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1705002\重新加权\"/>
    </mc:Choice>
  </mc:AlternateContent>
  <bookViews>
    <workbookView xWindow="0" yWindow="0" windowWidth="20490" windowHeight="75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332" i="1" l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2" i="1"/>
</calcChain>
</file>

<file path=xl/sharedStrings.xml><?xml version="1.0" encoding="utf-8"?>
<sst xmlns="http://schemas.openxmlformats.org/spreadsheetml/2006/main" count="3" uniqueCount="3">
  <si>
    <t>serial</t>
  </si>
  <si>
    <t>加权系数</t>
    <phoneticPr fontId="2" type="noConversion"/>
  </si>
  <si>
    <t>wave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</si>
</sst>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/>
    <xf numFmtId="0" fontId="0" fillId="0" borderId="0" xfId="0" applyNumberForma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31"/>
  <sheetViews>
    <sheetView tabSelected="1" workbookViewId="0">
      <selection activeCell="C2" sqref="C2"/>
    </sheetView>
  </sheetViews>
  <sheetFormatPr defaultRowHeight="14.25"/>
  <cols>
    <col min="3" max="3" width="11" customWidth="1"/>
    <col min="4" max="4" width="44.625" bestFit="1" customWidth="1"/>
  </cols>
  <sheetData>
    <row r="1" spans="1:4" ht="16.5">
      <c r="A1" s="1" t="s">
        <v>0</v>
      </c>
      <c r="B1" t="s">
        <v>2</v>
      </c>
      <c r="C1" s="3" t="s">
        <v>1</v>
      </c>
    </row>
    <row r="2" spans="1:4">
      <c r="A2">
        <v>102027</v>
      </c>
      <c r="B2">
        <v>1</v>
      </c>
      <c r="C2">
        <v>0.21154000000000001</v>
      </c>
      <c r="D2" s="2" t="str">
        <f>"if(c(1,6).eq."&amp;A2&amp;".and.c8'"&amp;B2&amp;"') w_factor="&amp;C2</f>
        <v>if(c(1,6).eq.102027.and.c8'1') w_factor=0.21154</v>
      </c>
    </row>
    <row r="3" spans="1:4">
      <c r="A3">
        <v>101883</v>
      </c>
      <c r="B3">
        <v>1</v>
      </c>
      <c r="C3">
        <v>0.41650999999999999</v>
      </c>
      <c r="D3" s="2" t="str">
        <f>"if(c(1,6).eq."&amp;A3&amp;".and.c8'"&amp;B3&amp;"') w_factor="&amp;C3</f>
        <v>if(c(1,6).eq.101883.and.c8'1') w_factor=0.41651</v>
      </c>
    </row>
    <row r="4" spans="1:4">
      <c r="A4">
        <v>101513</v>
      </c>
      <c r="B4">
        <v>1</v>
      </c>
      <c r="C4">
        <v>1.2499499999999999</v>
      </c>
      <c r="D4" s="2" t="str">
        <f>"if(c(1,6).eq."&amp;A4&amp;".and.c8'"&amp;B4&amp;"') w_factor="&amp;C4</f>
        <v>if(c(1,6).eq.101513.and.c8'1') w_factor=1.24995</v>
      </c>
    </row>
    <row r="5" spans="1:4">
      <c r="A5">
        <v>102042</v>
      </c>
      <c r="B5">
        <v>1</v>
      </c>
      <c r="C5">
        <v>0.46372999999999998</v>
      </c>
      <c r="D5" s="2" t="str">
        <f>"if(c(1,6).eq."&amp;A5&amp;".and.c8'"&amp;B5&amp;"') w_factor="&amp;C5</f>
        <v>if(c(1,6).eq.102042.and.c8'1') w_factor=0.46373</v>
      </c>
    </row>
    <row r="6" spans="1:4">
      <c r="A6">
        <v>100299</v>
      </c>
      <c r="B6">
        <v>1</v>
      </c>
      <c r="C6">
        <v>1.44953</v>
      </c>
      <c r="D6" s="2" t="str">
        <f>"if(c(1,6).eq."&amp;A6&amp;".and.c8'"&amp;B6&amp;"') w_factor="&amp;C6</f>
        <v>if(c(1,6).eq.100299.and.c8'1') w_factor=1.44953</v>
      </c>
    </row>
    <row r="7" spans="1:4">
      <c r="A7">
        <v>101814</v>
      </c>
      <c r="B7">
        <v>1</v>
      </c>
      <c r="C7">
        <v>2.2943600000000002</v>
      </c>
      <c r="D7" s="2" t="str">
        <f>"if(c(1,6).eq."&amp;A7&amp;".and.c8'"&amp;B7&amp;"') w_factor="&amp;C7</f>
        <v>if(c(1,6).eq.101814.and.c8'1') w_factor=2.29436</v>
      </c>
    </row>
    <row r="8" spans="1:4">
      <c r="A8">
        <v>101866</v>
      </c>
      <c r="B8">
        <v>1</v>
      </c>
      <c r="C8">
        <v>0.50431000000000004</v>
      </c>
      <c r="D8" s="2" t="str">
        <f>"if(c(1,6).eq."&amp;A8&amp;".and.c8'"&amp;B8&amp;"') w_factor="&amp;C8</f>
        <v>if(c(1,6).eq.101866.and.c8'1') w_factor=0.50431</v>
      </c>
    </row>
    <row r="9" spans="1:4">
      <c r="A9">
        <v>102074</v>
      </c>
      <c r="B9">
        <v>1</v>
      </c>
      <c r="C9">
        <v>1.52068</v>
      </c>
      <c r="D9" s="2" t="str">
        <f>"if(c(1,6).eq."&amp;A9&amp;".and.c8'"&amp;B9&amp;"') w_factor="&amp;C9</f>
        <v>if(c(1,6).eq.102074.and.c8'1') w_factor=1.52068</v>
      </c>
    </row>
    <row r="10" spans="1:4">
      <c r="A10">
        <v>100147</v>
      </c>
      <c r="B10">
        <v>1</v>
      </c>
      <c r="C10">
        <v>0.61326000000000003</v>
      </c>
      <c r="D10" s="2" t="str">
        <f>"if(c(1,6).eq."&amp;A10&amp;".and.c8'"&amp;B10&amp;"') w_factor="&amp;C10</f>
        <v>if(c(1,6).eq.100147.and.c8'1') w_factor=0.61326</v>
      </c>
    </row>
    <row r="11" spans="1:4">
      <c r="A11">
        <v>101600</v>
      </c>
      <c r="B11">
        <v>1</v>
      </c>
      <c r="C11">
        <v>0.51507000000000003</v>
      </c>
      <c r="D11" s="2" t="str">
        <f>"if(c(1,6).eq."&amp;A11&amp;".and.c8'"&amp;B11&amp;"') w_factor="&amp;C11</f>
        <v>if(c(1,6).eq.101600.and.c8'1') w_factor=0.51507</v>
      </c>
    </row>
    <row r="12" spans="1:4">
      <c r="A12">
        <v>100001</v>
      </c>
      <c r="B12">
        <v>1</v>
      </c>
      <c r="C12">
        <v>0.84036</v>
      </c>
      <c r="D12" s="2" t="str">
        <f>"if(c(1,6).eq."&amp;A12&amp;".and.c8'"&amp;B12&amp;"') w_factor="&amp;C12</f>
        <v>if(c(1,6).eq.100001.and.c8'1') w_factor=0.84036</v>
      </c>
    </row>
    <row r="13" spans="1:4">
      <c r="A13">
        <v>100002</v>
      </c>
      <c r="B13">
        <v>1</v>
      </c>
      <c r="C13">
        <v>0.14401</v>
      </c>
      <c r="D13" s="2" t="str">
        <f>"if(c(1,6).eq."&amp;A13&amp;".and.c8'"&amp;B13&amp;"') w_factor="&amp;C13</f>
        <v>if(c(1,6).eq.100002.and.c8'1') w_factor=0.14401</v>
      </c>
    </row>
    <row r="14" spans="1:4">
      <c r="A14">
        <v>100003</v>
      </c>
      <c r="B14">
        <v>1</v>
      </c>
      <c r="C14">
        <v>0.28711999999999999</v>
      </c>
      <c r="D14" s="2" t="str">
        <f>"if(c(1,6).eq."&amp;A14&amp;".and.c8'"&amp;B14&amp;"') w_factor="&amp;C14</f>
        <v>if(c(1,6).eq.100003.and.c8'1') w_factor=0.28712</v>
      </c>
    </row>
    <row r="15" spans="1:4">
      <c r="A15">
        <v>100004</v>
      </c>
      <c r="B15">
        <v>1</v>
      </c>
      <c r="C15">
        <v>1.0452600000000001</v>
      </c>
      <c r="D15" s="2" t="str">
        <f>"if(c(1,6).eq."&amp;A15&amp;".and.c8'"&amp;B15&amp;"') w_factor="&amp;C15</f>
        <v>if(c(1,6).eq.100004.and.c8'1') w_factor=1.04526</v>
      </c>
    </row>
    <row r="16" spans="1:4">
      <c r="A16">
        <v>100007</v>
      </c>
      <c r="B16">
        <v>1</v>
      </c>
      <c r="C16">
        <v>0.28593000000000002</v>
      </c>
      <c r="D16" s="2" t="str">
        <f>"if(c(1,6).eq."&amp;A16&amp;".and.c8'"&amp;B16&amp;"') w_factor="&amp;C16</f>
        <v>if(c(1,6).eq.100007.and.c8'1') w_factor=0.28593</v>
      </c>
    </row>
    <row r="17" spans="1:4">
      <c r="A17">
        <v>100008</v>
      </c>
      <c r="B17">
        <v>1</v>
      </c>
      <c r="C17">
        <v>0.73819999999999997</v>
      </c>
      <c r="D17" s="2" t="str">
        <f>"if(c(1,6).eq."&amp;A17&amp;".and.c8'"&amp;B17&amp;"') w_factor="&amp;C17</f>
        <v>if(c(1,6).eq.100008.and.c8'1') w_factor=0.7382</v>
      </c>
    </row>
    <row r="18" spans="1:4">
      <c r="A18">
        <v>100010</v>
      </c>
      <c r="B18">
        <v>1</v>
      </c>
      <c r="C18">
        <v>1.0688500000000001</v>
      </c>
      <c r="D18" s="2" t="str">
        <f>"if(c(1,6).eq."&amp;A18&amp;".and.c8'"&amp;B18&amp;"') w_factor="&amp;C18</f>
        <v>if(c(1,6).eq.100010.and.c8'1') w_factor=1.06885</v>
      </c>
    </row>
    <row r="19" spans="1:4">
      <c r="A19">
        <v>100011</v>
      </c>
      <c r="B19">
        <v>1</v>
      </c>
      <c r="C19">
        <v>1.5428599999999999</v>
      </c>
      <c r="D19" s="2" t="str">
        <f>"if(c(1,6).eq."&amp;A19&amp;".and.c8'"&amp;B19&amp;"') w_factor="&amp;C19</f>
        <v>if(c(1,6).eq.100011.and.c8'1') w_factor=1.54286</v>
      </c>
    </row>
    <row r="20" spans="1:4">
      <c r="A20">
        <v>100012</v>
      </c>
      <c r="B20">
        <v>1</v>
      </c>
      <c r="C20">
        <v>0.68332999999999999</v>
      </c>
      <c r="D20" s="2" t="str">
        <f>"if(c(1,6).eq."&amp;A20&amp;".and.c8'"&amp;B20&amp;"') w_factor="&amp;C20</f>
        <v>if(c(1,6).eq.100012.and.c8'1') w_factor=0.68333</v>
      </c>
    </row>
    <row r="21" spans="1:4">
      <c r="A21">
        <v>100014</v>
      </c>
      <c r="B21">
        <v>1</v>
      </c>
      <c r="C21">
        <v>0.50761999999999996</v>
      </c>
      <c r="D21" s="2" t="str">
        <f>"if(c(1,6).eq."&amp;A21&amp;".and.c8'"&amp;B21&amp;"') w_factor="&amp;C21</f>
        <v>if(c(1,6).eq.100014.and.c8'1') w_factor=0.50762</v>
      </c>
    </row>
    <row r="22" spans="1:4">
      <c r="A22">
        <v>100015</v>
      </c>
      <c r="B22">
        <v>1</v>
      </c>
      <c r="C22">
        <v>0.32829000000000003</v>
      </c>
      <c r="D22" s="2" t="str">
        <f>"if(c(1,6).eq."&amp;A22&amp;".and.c8'"&amp;B22&amp;"') w_factor="&amp;C22</f>
        <v>if(c(1,6).eq.100015.and.c8'1') w_factor=0.32829</v>
      </c>
    </row>
    <row r="23" spans="1:4">
      <c r="A23">
        <v>100017</v>
      </c>
      <c r="B23">
        <v>1</v>
      </c>
      <c r="C23">
        <v>0.50761999999999996</v>
      </c>
      <c r="D23" s="2" t="str">
        <f>"if(c(1,6).eq."&amp;A23&amp;".and.c8'"&amp;B23&amp;"') w_factor="&amp;C23</f>
        <v>if(c(1,6).eq.100017.and.c8'1') w_factor=0.50762</v>
      </c>
    </row>
    <row r="24" spans="1:4">
      <c r="A24">
        <v>100018</v>
      </c>
      <c r="B24">
        <v>1</v>
      </c>
      <c r="C24">
        <v>0.77141999999999999</v>
      </c>
      <c r="D24" s="2" t="str">
        <f>"if(c(1,6).eq."&amp;A24&amp;".and.c8'"&amp;B24&amp;"') w_factor="&amp;C24</f>
        <v>if(c(1,6).eq.100018.and.c8'1') w_factor=0.77142</v>
      </c>
    </row>
    <row r="25" spans="1:4">
      <c r="A25">
        <v>100019</v>
      </c>
      <c r="B25">
        <v>1</v>
      </c>
      <c r="C25">
        <v>0.30759999999999998</v>
      </c>
      <c r="D25" s="2" t="str">
        <f>"if(c(1,6).eq."&amp;A25&amp;".and.c8'"&amp;B25&amp;"') w_factor="&amp;C25</f>
        <v>if(c(1,6).eq.100019.and.c8'1') w_factor=0.3076</v>
      </c>
    </row>
    <row r="26" spans="1:4">
      <c r="A26">
        <v>100020</v>
      </c>
      <c r="B26">
        <v>1</v>
      </c>
      <c r="C26">
        <v>0.16045999999999999</v>
      </c>
      <c r="D26" s="2" t="str">
        <f>"if(c(1,6).eq."&amp;A26&amp;".and.c8'"&amp;B26&amp;"') w_factor="&amp;C26</f>
        <v>if(c(1,6).eq.100020.and.c8'1') w_factor=0.16046</v>
      </c>
    </row>
    <row r="27" spans="1:4">
      <c r="A27">
        <v>100025</v>
      </c>
      <c r="B27">
        <v>1</v>
      </c>
      <c r="C27">
        <v>0.61104000000000003</v>
      </c>
      <c r="D27" s="2" t="str">
        <f>"if(c(1,6).eq."&amp;A27&amp;".and.c8'"&amp;B27&amp;"') w_factor="&amp;C27</f>
        <v>if(c(1,6).eq.100025.and.c8'1') w_factor=0.61104</v>
      </c>
    </row>
    <row r="28" spans="1:4">
      <c r="A28">
        <v>100026</v>
      </c>
      <c r="B28">
        <v>1</v>
      </c>
      <c r="C28">
        <v>0.92749999999999999</v>
      </c>
      <c r="D28" s="2" t="str">
        <f>"if(c(1,6).eq."&amp;A28&amp;".and.c8'"&amp;B28&amp;"') w_factor="&amp;C28</f>
        <v>if(c(1,6).eq.100026.and.c8'1') w_factor=0.9275</v>
      </c>
    </row>
    <row r="29" spans="1:4">
      <c r="A29">
        <v>100027</v>
      </c>
      <c r="B29">
        <v>1</v>
      </c>
      <c r="C29">
        <v>1.6607000000000001</v>
      </c>
      <c r="D29" s="2" t="str">
        <f>"if(c(1,6).eq."&amp;A29&amp;".and.c8'"&amp;B29&amp;"') w_factor="&amp;C29</f>
        <v>if(c(1,6).eq.100027.and.c8'1') w_factor=1.6607</v>
      </c>
    </row>
    <row r="30" spans="1:4">
      <c r="A30">
        <v>100028</v>
      </c>
      <c r="B30">
        <v>1</v>
      </c>
      <c r="C30">
        <v>0.35851</v>
      </c>
      <c r="D30" s="2" t="str">
        <f>"if(c(1,6).eq."&amp;A30&amp;".and.c8'"&amp;B30&amp;"') w_factor="&amp;C30</f>
        <v>if(c(1,6).eq.100028.and.c8'1') w_factor=0.35851</v>
      </c>
    </row>
    <row r="31" spans="1:4">
      <c r="A31">
        <v>100030</v>
      </c>
      <c r="B31">
        <v>1</v>
      </c>
      <c r="C31">
        <v>0.50431000000000004</v>
      </c>
      <c r="D31" s="2" t="str">
        <f>"if(c(1,6).eq."&amp;A31&amp;".and.c8'"&amp;B31&amp;"') w_factor="&amp;C31</f>
        <v>if(c(1,6).eq.100030.and.c8'1') w_factor=0.50431</v>
      </c>
    </row>
    <row r="32" spans="1:4">
      <c r="A32">
        <v>100031</v>
      </c>
      <c r="B32">
        <v>1</v>
      </c>
      <c r="C32">
        <v>1.22044</v>
      </c>
      <c r="D32" s="2" t="str">
        <f>"if(c(1,6).eq."&amp;A32&amp;".and.c8'"&amp;B32&amp;"') w_factor="&amp;C32</f>
        <v>if(c(1,6).eq.100031.and.c8'1') w_factor=1.22044</v>
      </c>
    </row>
    <row r="33" spans="1:4">
      <c r="A33">
        <v>100032</v>
      </c>
      <c r="B33">
        <v>1</v>
      </c>
      <c r="C33">
        <v>1.3629100000000001</v>
      </c>
      <c r="D33" s="2" t="str">
        <f>"if(c(1,6).eq."&amp;A33&amp;".and.c8'"&amp;B33&amp;"') w_factor="&amp;C33</f>
        <v>if(c(1,6).eq.100032.and.c8'1') w_factor=1.36291</v>
      </c>
    </row>
    <row r="34" spans="1:4">
      <c r="A34">
        <v>100033</v>
      </c>
      <c r="B34">
        <v>1</v>
      </c>
      <c r="C34">
        <v>1.4601</v>
      </c>
      <c r="D34" s="2" t="str">
        <f>"if(c(1,6).eq."&amp;A34&amp;".and.c8'"&amp;B34&amp;"') w_factor="&amp;C34</f>
        <v>if(c(1,6).eq.100033.and.c8'1') w_factor=1.4601</v>
      </c>
    </row>
    <row r="35" spans="1:4">
      <c r="A35">
        <v>100034</v>
      </c>
      <c r="B35">
        <v>1</v>
      </c>
      <c r="C35">
        <v>1.34941</v>
      </c>
      <c r="D35" s="2" t="str">
        <f>"if(c(1,6).eq."&amp;A35&amp;".and.c8'"&amp;B35&amp;"') w_factor="&amp;C35</f>
        <v>if(c(1,6).eq.100034.and.c8'1') w_factor=1.34941</v>
      </c>
    </row>
    <row r="36" spans="1:4">
      <c r="A36">
        <v>100036</v>
      </c>
      <c r="B36">
        <v>1</v>
      </c>
      <c r="C36">
        <v>0.35849999999999999</v>
      </c>
      <c r="D36" s="2" t="str">
        <f>"if(c(1,6).eq."&amp;A36&amp;".and.c8'"&amp;B36&amp;"') w_factor="&amp;C36</f>
        <v>if(c(1,6).eq.100036.and.c8'1') w_factor=0.3585</v>
      </c>
    </row>
    <row r="37" spans="1:4">
      <c r="A37">
        <v>100037</v>
      </c>
      <c r="B37">
        <v>1</v>
      </c>
      <c r="C37">
        <v>0.21154000000000001</v>
      </c>
      <c r="D37" s="2" t="str">
        <f>"if(c(1,6).eq."&amp;A37&amp;".and.c8'"&amp;B37&amp;"') w_factor="&amp;C37</f>
        <v>if(c(1,6).eq.100037.and.c8'1') w_factor=0.21154</v>
      </c>
    </row>
    <row r="38" spans="1:4">
      <c r="A38">
        <v>100038</v>
      </c>
      <c r="B38">
        <v>1</v>
      </c>
      <c r="C38">
        <v>1.22044</v>
      </c>
      <c r="D38" s="2" t="str">
        <f>"if(c(1,6).eq."&amp;A38&amp;".and.c8'"&amp;B38&amp;"') w_factor="&amp;C38</f>
        <v>if(c(1,6).eq.100038.and.c8'1') w_factor=1.22044</v>
      </c>
    </row>
    <row r="39" spans="1:4">
      <c r="A39">
        <v>100039</v>
      </c>
      <c r="B39">
        <v>1</v>
      </c>
      <c r="C39">
        <v>0.61672000000000005</v>
      </c>
      <c r="D39" s="2" t="str">
        <f>"if(c(1,6).eq."&amp;A39&amp;".and.c8'"&amp;B39&amp;"') w_factor="&amp;C39</f>
        <v>if(c(1,6).eq.100039.and.c8'1') w_factor=0.61672</v>
      </c>
    </row>
    <row r="40" spans="1:4">
      <c r="A40">
        <v>100041</v>
      </c>
      <c r="B40">
        <v>1</v>
      </c>
      <c r="C40">
        <v>0.35849999999999999</v>
      </c>
      <c r="D40" s="2" t="str">
        <f>"if(c(1,6).eq."&amp;A40&amp;".and.c8'"&amp;B40&amp;"') w_factor="&amp;C40</f>
        <v>if(c(1,6).eq.100041.and.c8'1') w_factor=0.3585</v>
      </c>
    </row>
    <row r="41" spans="1:4">
      <c r="A41">
        <v>100042</v>
      </c>
      <c r="B41">
        <v>1</v>
      </c>
      <c r="C41">
        <v>0.87726999999999999</v>
      </c>
      <c r="D41" s="2" t="str">
        <f>"if(c(1,6).eq."&amp;A41&amp;".and.c8'"&amp;B41&amp;"') w_factor="&amp;C41</f>
        <v>if(c(1,6).eq.100042.and.c8'1') w_factor=0.87727</v>
      </c>
    </row>
    <row r="42" spans="1:4">
      <c r="A42">
        <v>100046</v>
      </c>
      <c r="B42">
        <v>1</v>
      </c>
      <c r="C42">
        <v>0.43309999999999998</v>
      </c>
      <c r="D42" s="2" t="str">
        <f>"if(c(1,6).eq."&amp;A42&amp;".and.c8'"&amp;B42&amp;"') w_factor="&amp;C42</f>
        <v>if(c(1,6).eq.100046.and.c8'1') w_factor=0.4331</v>
      </c>
    </row>
    <row r="43" spans="1:4">
      <c r="A43">
        <v>100047</v>
      </c>
      <c r="B43">
        <v>1</v>
      </c>
      <c r="C43">
        <v>0.81789999999999996</v>
      </c>
      <c r="D43" s="2" t="str">
        <f>"if(c(1,6).eq."&amp;A43&amp;".and.c8'"&amp;B43&amp;"') w_factor="&amp;C43</f>
        <v>if(c(1,6).eq.100047.and.c8'1') w_factor=0.8179</v>
      </c>
    </row>
    <row r="44" spans="1:4">
      <c r="A44">
        <v>100052</v>
      </c>
      <c r="B44">
        <v>1</v>
      </c>
      <c r="C44">
        <v>1.44953</v>
      </c>
      <c r="D44" s="2" t="str">
        <f>"if(c(1,6).eq."&amp;A44&amp;".and.c8'"&amp;B44&amp;"') w_factor="&amp;C44</f>
        <v>if(c(1,6).eq.100052.and.c8'1') w_factor=1.44953</v>
      </c>
    </row>
    <row r="45" spans="1:4">
      <c r="A45">
        <v>100053</v>
      </c>
      <c r="B45">
        <v>1</v>
      </c>
      <c r="C45">
        <v>0.56284000000000001</v>
      </c>
      <c r="D45" s="2" t="str">
        <f>"if(c(1,6).eq."&amp;A45&amp;".and.c8'"&amp;B45&amp;"') w_factor="&amp;C45</f>
        <v>if(c(1,6).eq.100053.and.c8'1') w_factor=0.56284</v>
      </c>
    </row>
    <row r="46" spans="1:4">
      <c r="A46">
        <v>100054</v>
      </c>
      <c r="B46">
        <v>1</v>
      </c>
      <c r="C46">
        <v>0.93972999999999995</v>
      </c>
      <c r="D46" s="2" t="str">
        <f>"if(c(1,6).eq."&amp;A46&amp;".and.c8'"&amp;B46&amp;"') w_factor="&amp;C46</f>
        <v>if(c(1,6).eq.100054.and.c8'1') w_factor=0.93973</v>
      </c>
    </row>
    <row r="47" spans="1:4">
      <c r="A47">
        <v>100055</v>
      </c>
      <c r="B47">
        <v>1</v>
      </c>
      <c r="C47">
        <v>1.33063</v>
      </c>
      <c r="D47" s="2" t="str">
        <f>"if(c(1,6).eq."&amp;A47&amp;".and.c8'"&amp;B47&amp;"') w_factor="&amp;C47</f>
        <v>if(c(1,6).eq.100055.and.c8'1') w_factor=1.33063</v>
      </c>
    </row>
    <row r="48" spans="1:4">
      <c r="A48">
        <v>100056</v>
      </c>
      <c r="B48">
        <v>1</v>
      </c>
      <c r="C48">
        <v>0.73819999999999997</v>
      </c>
      <c r="D48" s="2" t="str">
        <f>"if(c(1,6).eq."&amp;A48&amp;".and.c8'"&amp;B48&amp;"') w_factor="&amp;C48</f>
        <v>if(c(1,6).eq.100056.and.c8'1') w_factor=0.7382</v>
      </c>
    </row>
    <row r="49" spans="1:4">
      <c r="A49">
        <v>100057</v>
      </c>
      <c r="B49">
        <v>1</v>
      </c>
      <c r="C49">
        <v>0.39857999999999999</v>
      </c>
      <c r="D49" s="2" t="str">
        <f>"if(c(1,6).eq."&amp;A49&amp;".and.c8'"&amp;B49&amp;"') w_factor="&amp;C49</f>
        <v>if(c(1,6).eq.100057.and.c8'1') w_factor=0.39858</v>
      </c>
    </row>
    <row r="50" spans="1:4">
      <c r="A50">
        <v>100058</v>
      </c>
      <c r="B50">
        <v>1</v>
      </c>
      <c r="C50">
        <v>0.41650999999999999</v>
      </c>
      <c r="D50" s="2" t="str">
        <f>"if(c(1,6).eq."&amp;A50&amp;".and.c8'"&amp;B50&amp;"') w_factor="&amp;C50</f>
        <v>if(c(1,6).eq.100058.and.c8'1') w_factor=0.41651</v>
      </c>
    </row>
    <row r="51" spans="1:4">
      <c r="A51">
        <v>100061</v>
      </c>
      <c r="B51">
        <v>1</v>
      </c>
      <c r="C51">
        <v>0.92749999999999999</v>
      </c>
      <c r="D51" s="2" t="str">
        <f>"if(c(1,6).eq."&amp;A51&amp;".and.c8'"&amp;B51&amp;"') w_factor="&amp;C51</f>
        <v>if(c(1,6).eq.100061.and.c8'1') w_factor=0.9275</v>
      </c>
    </row>
    <row r="52" spans="1:4">
      <c r="A52">
        <v>100063</v>
      </c>
      <c r="B52">
        <v>1</v>
      </c>
      <c r="C52">
        <v>0.77141999999999999</v>
      </c>
      <c r="D52" s="2" t="str">
        <f>"if(c(1,6).eq."&amp;A52&amp;".and.c8'"&amp;B52&amp;"') w_factor="&amp;C52</f>
        <v>if(c(1,6).eq.100063.and.c8'1') w_factor=0.77142</v>
      </c>
    </row>
    <row r="53" spans="1:4">
      <c r="A53">
        <v>100066</v>
      </c>
      <c r="B53">
        <v>1</v>
      </c>
      <c r="C53">
        <v>0.28711999999999999</v>
      </c>
      <c r="D53" s="2" t="str">
        <f>"if(c(1,6).eq."&amp;A53&amp;".and.c8'"&amp;B53&amp;"') w_factor="&amp;C53</f>
        <v>if(c(1,6).eq.100066.and.c8'1') w_factor=0.28712</v>
      </c>
    </row>
    <row r="54" spans="1:4">
      <c r="A54">
        <v>100068</v>
      </c>
      <c r="B54">
        <v>1</v>
      </c>
      <c r="C54">
        <v>1.0842700000000001</v>
      </c>
      <c r="D54" s="2" t="str">
        <f>"if(c(1,6).eq."&amp;A54&amp;".and.c8'"&amp;B54&amp;"') w_factor="&amp;C54</f>
        <v>if(c(1,6).eq.100068.and.c8'1') w_factor=1.08427</v>
      </c>
    </row>
    <row r="55" spans="1:4">
      <c r="A55">
        <v>100069</v>
      </c>
      <c r="B55">
        <v>1</v>
      </c>
      <c r="C55">
        <v>0.92749999999999999</v>
      </c>
      <c r="D55" s="2" t="str">
        <f>"if(c(1,6).eq."&amp;A55&amp;".and.c8'"&amp;B55&amp;"') w_factor="&amp;C55</f>
        <v>if(c(1,6).eq.100069.and.c8'1') w_factor=0.9275</v>
      </c>
    </row>
    <row r="56" spans="1:4">
      <c r="A56">
        <v>100070</v>
      </c>
      <c r="B56">
        <v>1</v>
      </c>
      <c r="C56">
        <v>1.0078800000000001</v>
      </c>
      <c r="D56" s="2" t="str">
        <f>"if(c(1,6).eq."&amp;A56&amp;".and.c8'"&amp;B56&amp;"') w_factor="&amp;C56</f>
        <v>if(c(1,6).eq.100070.and.c8'1') w_factor=1.00788</v>
      </c>
    </row>
    <row r="57" spans="1:4">
      <c r="A57">
        <v>100071</v>
      </c>
      <c r="B57">
        <v>1</v>
      </c>
      <c r="C57">
        <v>0.60802999999999996</v>
      </c>
      <c r="D57" s="2" t="str">
        <f>"if(c(1,6).eq."&amp;A57&amp;".and.c8'"&amp;B57&amp;"') w_factor="&amp;C57</f>
        <v>if(c(1,6).eq.100071.and.c8'1') w_factor=0.60803</v>
      </c>
    </row>
    <row r="58" spans="1:4">
      <c r="A58">
        <v>100072</v>
      </c>
      <c r="B58">
        <v>1</v>
      </c>
      <c r="C58">
        <v>1.3629100000000001</v>
      </c>
      <c r="D58" s="2" t="str">
        <f>"if(c(1,6).eq."&amp;A58&amp;".and.c8'"&amp;B58&amp;"') w_factor="&amp;C58</f>
        <v>if(c(1,6).eq.100072.and.c8'1') w_factor=1.36291</v>
      </c>
    </row>
    <row r="59" spans="1:4">
      <c r="A59">
        <v>100073</v>
      </c>
      <c r="B59">
        <v>1</v>
      </c>
      <c r="C59">
        <v>1.1572800000000001</v>
      </c>
      <c r="D59" s="2" t="str">
        <f>"if(c(1,6).eq."&amp;A59&amp;".and.c8'"&amp;B59&amp;"') w_factor="&amp;C59</f>
        <v>if(c(1,6).eq.100073.and.c8'1') w_factor=1.15728</v>
      </c>
    </row>
    <row r="60" spans="1:4">
      <c r="A60">
        <v>100075</v>
      </c>
      <c r="B60">
        <v>1</v>
      </c>
      <c r="C60">
        <v>0.43846000000000002</v>
      </c>
      <c r="D60" s="2" t="str">
        <f>"if(c(1,6).eq."&amp;A60&amp;".and.c8'"&amp;B60&amp;"') w_factor="&amp;C60</f>
        <v>if(c(1,6).eq.100075.and.c8'1') w_factor=0.43846</v>
      </c>
    </row>
    <row r="61" spans="1:4">
      <c r="A61">
        <v>100077</v>
      </c>
      <c r="B61">
        <v>1</v>
      </c>
      <c r="C61">
        <v>0.56103999999999998</v>
      </c>
      <c r="D61" s="2" t="str">
        <f>"if(c(1,6).eq."&amp;A61&amp;".and.c8'"&amp;B61&amp;"') w_factor="&amp;C61</f>
        <v>if(c(1,6).eq.100077.and.c8'1') w_factor=0.56104</v>
      </c>
    </row>
    <row r="62" spans="1:4">
      <c r="A62">
        <v>100079</v>
      </c>
      <c r="B62">
        <v>1</v>
      </c>
      <c r="C62">
        <v>0.61326000000000003</v>
      </c>
      <c r="D62" s="2" t="str">
        <f>"if(c(1,6).eq."&amp;A62&amp;".and.c8'"&amp;B62&amp;"') w_factor="&amp;C62</f>
        <v>if(c(1,6).eq.100079.and.c8'1') w_factor=0.61326</v>
      </c>
    </row>
    <row r="63" spans="1:4">
      <c r="A63">
        <v>100080</v>
      </c>
      <c r="B63">
        <v>1</v>
      </c>
      <c r="C63">
        <v>8.0300200000000004</v>
      </c>
      <c r="D63" s="2" t="str">
        <f>"if(c(1,6).eq."&amp;A63&amp;".and.c8'"&amp;B63&amp;"') w_factor="&amp;C63</f>
        <v>if(c(1,6).eq.100080.and.c8'1') w_factor=8.03002</v>
      </c>
    </row>
    <row r="64" spans="1:4">
      <c r="A64">
        <v>100081</v>
      </c>
      <c r="B64">
        <v>1</v>
      </c>
      <c r="C64">
        <v>0.61672000000000005</v>
      </c>
      <c r="D64" s="2" t="str">
        <f>"if(c(1,6).eq."&amp;A64&amp;".and.c8'"&amp;B64&amp;"') w_factor="&amp;C64</f>
        <v>if(c(1,6).eq.100081.and.c8'1') w_factor=0.61672</v>
      </c>
    </row>
    <row r="65" spans="1:4">
      <c r="A65">
        <v>100082</v>
      </c>
      <c r="B65">
        <v>1</v>
      </c>
      <c r="C65">
        <v>1.54837</v>
      </c>
      <c r="D65" s="2" t="str">
        <f>"if(c(1,6).eq."&amp;A65&amp;".and.c8'"&amp;B65&amp;"') w_factor="&amp;C65</f>
        <v>if(c(1,6).eq.100082.and.c8'1') w_factor=1.54837</v>
      </c>
    </row>
    <row r="66" spans="1:4">
      <c r="A66">
        <v>100085</v>
      </c>
      <c r="B66">
        <v>1</v>
      </c>
      <c r="C66">
        <v>0.67551000000000005</v>
      </c>
      <c r="D66" s="2" t="str">
        <f>"if(c(1,6).eq."&amp;A66&amp;".and.c8'"&amp;B66&amp;"') w_factor="&amp;C66</f>
        <v>if(c(1,6).eq.100085.and.c8'1') w_factor=0.67551</v>
      </c>
    </row>
    <row r="67" spans="1:4">
      <c r="A67">
        <v>100087</v>
      </c>
      <c r="B67">
        <v>1</v>
      </c>
      <c r="C67">
        <v>0.92059999999999997</v>
      </c>
      <c r="D67" s="2" t="str">
        <f>"if(c(1,6).eq."&amp;A67&amp;".and.c8'"&amp;B67&amp;"') w_factor="&amp;C67</f>
        <v>if(c(1,6).eq.100087.and.c8'1') w_factor=0.9206</v>
      </c>
    </row>
    <row r="68" spans="1:4">
      <c r="A68">
        <v>100088</v>
      </c>
      <c r="B68">
        <v>1</v>
      </c>
      <c r="C68">
        <v>0.61104000000000003</v>
      </c>
      <c r="D68" s="2" t="str">
        <f>"if(c(1,6).eq."&amp;A68&amp;".and.c8'"&amp;B68&amp;"') w_factor="&amp;C68</f>
        <v>if(c(1,6).eq.100088.and.c8'1') w_factor=0.61104</v>
      </c>
    </row>
    <row r="69" spans="1:4">
      <c r="A69">
        <v>100090</v>
      </c>
      <c r="B69">
        <v>1</v>
      </c>
      <c r="C69">
        <v>1.13062</v>
      </c>
      <c r="D69" s="2" t="str">
        <f>"if(c(1,6).eq."&amp;A69&amp;".and.c8'"&amp;B69&amp;"') w_factor="&amp;C69</f>
        <v>if(c(1,6).eq.100090.and.c8'1') w_factor=1.13062</v>
      </c>
    </row>
    <row r="70" spans="1:4">
      <c r="A70">
        <v>100091</v>
      </c>
      <c r="B70">
        <v>1</v>
      </c>
      <c r="C70">
        <v>0.39857999999999999</v>
      </c>
      <c r="D70" s="2" t="str">
        <f>"if(c(1,6).eq."&amp;A70&amp;".and.c8'"&amp;B70&amp;"') w_factor="&amp;C70</f>
        <v>if(c(1,6).eq.100091.and.c8'1') w_factor=0.39858</v>
      </c>
    </row>
    <row r="71" spans="1:4">
      <c r="A71">
        <v>100092</v>
      </c>
      <c r="B71">
        <v>1</v>
      </c>
      <c r="C71">
        <v>1.16777</v>
      </c>
      <c r="D71" s="2" t="str">
        <f>"if(c(1,6).eq."&amp;A71&amp;".and.c8'"&amp;B71&amp;"') w_factor="&amp;C71</f>
        <v>if(c(1,6).eq.100092.and.c8'1') w_factor=1.16777</v>
      </c>
    </row>
    <row r="72" spans="1:4">
      <c r="A72">
        <v>100093</v>
      </c>
      <c r="B72">
        <v>1</v>
      </c>
      <c r="C72">
        <v>1.6607000000000001</v>
      </c>
      <c r="D72" s="2" t="str">
        <f>"if(c(1,6).eq."&amp;A72&amp;".and.c8'"&amp;B72&amp;"') w_factor="&amp;C72</f>
        <v>if(c(1,6).eq.100093.and.c8'1') w_factor=1.6607</v>
      </c>
    </row>
    <row r="73" spans="1:4">
      <c r="A73">
        <v>100095</v>
      </c>
      <c r="B73">
        <v>1</v>
      </c>
      <c r="C73">
        <v>0.47306999999999999</v>
      </c>
      <c r="D73" s="2" t="str">
        <f>"if(c(1,6).eq."&amp;A73&amp;".and.c8'"&amp;B73&amp;"') w_factor="&amp;C73</f>
        <v>if(c(1,6).eq.100095.and.c8'1') w_factor=0.47307</v>
      </c>
    </row>
    <row r="74" spans="1:4">
      <c r="A74">
        <v>100096</v>
      </c>
      <c r="B74">
        <v>1</v>
      </c>
      <c r="C74">
        <v>1.49305</v>
      </c>
      <c r="D74" s="2" t="str">
        <f>"if(c(1,6).eq."&amp;A74&amp;".and.c8'"&amp;B74&amp;"') w_factor="&amp;C74</f>
        <v>if(c(1,6).eq.100096.and.c8'1') w_factor=1.49305</v>
      </c>
    </row>
    <row r="75" spans="1:4">
      <c r="A75">
        <v>100098</v>
      </c>
      <c r="B75">
        <v>1</v>
      </c>
      <c r="C75">
        <v>0.68332999999999999</v>
      </c>
      <c r="D75" s="2" t="str">
        <f>"if(c(1,6).eq."&amp;A75&amp;".and.c8'"&amp;B75&amp;"') w_factor="&amp;C75</f>
        <v>if(c(1,6).eq.100098.and.c8'1') w_factor=0.68333</v>
      </c>
    </row>
    <row r="76" spans="1:4">
      <c r="A76">
        <v>100099</v>
      </c>
      <c r="B76">
        <v>1</v>
      </c>
      <c r="C76">
        <v>0.35849999999999999</v>
      </c>
      <c r="D76" s="2" t="str">
        <f>"if(c(1,6).eq."&amp;A76&amp;".and.c8'"&amp;B76&amp;"') w_factor="&amp;C76</f>
        <v>if(c(1,6).eq.100099.and.c8'1') w_factor=0.3585</v>
      </c>
    </row>
    <row r="77" spans="1:4">
      <c r="A77">
        <v>100100</v>
      </c>
      <c r="B77">
        <v>1</v>
      </c>
      <c r="C77">
        <v>0.40249000000000001</v>
      </c>
      <c r="D77" s="2" t="str">
        <f>"if(c(1,6).eq."&amp;A77&amp;".and.c8'"&amp;B77&amp;"') w_factor="&amp;C77</f>
        <v>if(c(1,6).eq.100100.and.c8'1') w_factor=0.40249</v>
      </c>
    </row>
    <row r="78" spans="1:4">
      <c r="A78">
        <v>100101</v>
      </c>
      <c r="B78">
        <v>1</v>
      </c>
      <c r="C78">
        <v>1.11121</v>
      </c>
      <c r="D78" s="2" t="str">
        <f>"if(c(1,6).eq."&amp;A78&amp;".and.c8'"&amp;B78&amp;"') w_factor="&amp;C78</f>
        <v>if(c(1,6).eq.100101.and.c8'1') w_factor=1.11121</v>
      </c>
    </row>
    <row r="79" spans="1:4">
      <c r="A79">
        <v>100103</v>
      </c>
      <c r="B79">
        <v>1</v>
      </c>
      <c r="C79">
        <v>1.30993</v>
      </c>
      <c r="D79" s="2" t="str">
        <f>"if(c(1,6).eq."&amp;A79&amp;".and.c8'"&amp;B79&amp;"') w_factor="&amp;C79</f>
        <v>if(c(1,6).eq.100103.and.c8'1') w_factor=1.30993</v>
      </c>
    </row>
    <row r="80" spans="1:4">
      <c r="A80">
        <v>100106</v>
      </c>
      <c r="B80">
        <v>1</v>
      </c>
      <c r="C80">
        <v>1.34104</v>
      </c>
      <c r="D80" s="2" t="str">
        <f>"if(c(1,6).eq."&amp;A80&amp;".and.c8'"&amp;B80&amp;"') w_factor="&amp;C80</f>
        <v>if(c(1,6).eq.100106.and.c8'1') w_factor=1.34104</v>
      </c>
    </row>
    <row r="81" spans="1:4">
      <c r="A81">
        <v>100109</v>
      </c>
      <c r="B81">
        <v>1</v>
      </c>
      <c r="C81">
        <v>1.00183</v>
      </c>
      <c r="D81" s="2" t="str">
        <f>"if(c(1,6).eq."&amp;A81&amp;".and.c8'"&amp;B81&amp;"') w_factor="&amp;C81</f>
        <v>if(c(1,6).eq.100109.and.c8'1') w_factor=1.00183</v>
      </c>
    </row>
    <row r="82" spans="1:4">
      <c r="A82">
        <v>100110</v>
      </c>
      <c r="B82">
        <v>1</v>
      </c>
      <c r="C82">
        <v>2.8145699999999998</v>
      </c>
      <c r="D82" s="2" t="str">
        <f>"if(c(1,6).eq."&amp;A82&amp;".and.c8'"&amp;B82&amp;"') w_factor="&amp;C82</f>
        <v>if(c(1,6).eq.100110.and.c8'1') w_factor=2.81457</v>
      </c>
    </row>
    <row r="83" spans="1:4">
      <c r="A83">
        <v>100111</v>
      </c>
      <c r="B83">
        <v>1</v>
      </c>
      <c r="C83">
        <v>0.38834000000000002</v>
      </c>
      <c r="D83" s="2" t="str">
        <f>"if(c(1,6).eq."&amp;A83&amp;".and.c8'"&amp;B83&amp;"') w_factor="&amp;C83</f>
        <v>if(c(1,6).eq.100111.and.c8'1') w_factor=0.38834</v>
      </c>
    </row>
    <row r="84" spans="1:4">
      <c r="A84">
        <v>100112</v>
      </c>
      <c r="B84">
        <v>1</v>
      </c>
      <c r="C84">
        <v>0.61434</v>
      </c>
      <c r="D84" s="2" t="str">
        <f>"if(c(1,6).eq."&amp;A84&amp;".and.c8'"&amp;B84&amp;"') w_factor="&amp;C84</f>
        <v>if(c(1,6).eq.100112.and.c8'1') w_factor=0.61434</v>
      </c>
    </row>
    <row r="85" spans="1:4">
      <c r="A85">
        <v>100115</v>
      </c>
      <c r="B85">
        <v>1</v>
      </c>
      <c r="C85">
        <v>0.68115000000000003</v>
      </c>
      <c r="D85" s="2" t="str">
        <f>"if(c(1,6).eq."&amp;A85&amp;".and.c8'"&amp;B85&amp;"') w_factor="&amp;C85</f>
        <v>if(c(1,6).eq.100115.and.c8'1') w_factor=0.68115</v>
      </c>
    </row>
    <row r="86" spans="1:4">
      <c r="A86">
        <v>100116</v>
      </c>
      <c r="B86">
        <v>1</v>
      </c>
      <c r="C86">
        <v>0.45258999999999999</v>
      </c>
      <c r="D86" s="2" t="str">
        <f>"if(c(1,6).eq."&amp;A86&amp;".and.c8'"&amp;B86&amp;"') w_factor="&amp;C86</f>
        <v>if(c(1,6).eq.100116.and.c8'1') w_factor=0.45259</v>
      </c>
    </row>
    <row r="87" spans="1:4">
      <c r="A87">
        <v>100117</v>
      </c>
      <c r="B87">
        <v>1</v>
      </c>
      <c r="C87">
        <v>1.2511099999999999</v>
      </c>
      <c r="D87" s="2" t="str">
        <f>"if(c(1,6).eq."&amp;A87&amp;".and.c8'"&amp;B87&amp;"') w_factor="&amp;C87</f>
        <v>if(c(1,6).eq.100117.and.c8'1') w_factor=1.25111</v>
      </c>
    </row>
    <row r="88" spans="1:4">
      <c r="A88">
        <v>100118</v>
      </c>
      <c r="B88">
        <v>1</v>
      </c>
      <c r="C88">
        <v>0.71179999999999999</v>
      </c>
      <c r="D88" s="2" t="str">
        <f>"if(c(1,6).eq."&amp;A88&amp;".and.c8'"&amp;B88&amp;"') w_factor="&amp;C88</f>
        <v>if(c(1,6).eq.100118.and.c8'1') w_factor=0.7118</v>
      </c>
    </row>
    <row r="89" spans="1:4">
      <c r="A89">
        <v>100120</v>
      </c>
      <c r="B89">
        <v>1</v>
      </c>
      <c r="C89">
        <v>1.18991</v>
      </c>
      <c r="D89" s="2" t="str">
        <f>"if(c(1,6).eq."&amp;A89&amp;".and.c8'"&amp;B89&amp;"') w_factor="&amp;C89</f>
        <v>if(c(1,6).eq.100120.and.c8'1') w_factor=1.18991</v>
      </c>
    </row>
    <row r="90" spans="1:4">
      <c r="A90">
        <v>100122</v>
      </c>
      <c r="B90">
        <v>1</v>
      </c>
      <c r="C90">
        <v>1.86395</v>
      </c>
      <c r="D90" s="2" t="str">
        <f>"if(c(1,6).eq."&amp;A90&amp;".and.c8'"&amp;B90&amp;"') w_factor="&amp;C90</f>
        <v>if(c(1,6).eq.100122.and.c8'1') w_factor=1.86395</v>
      </c>
    </row>
    <row r="91" spans="1:4">
      <c r="A91">
        <v>100123</v>
      </c>
      <c r="B91">
        <v>1</v>
      </c>
      <c r="C91">
        <v>0.93788000000000005</v>
      </c>
      <c r="D91" s="2" t="str">
        <f>"if(c(1,6).eq."&amp;A91&amp;".and.c8'"&amp;B91&amp;"') w_factor="&amp;C91</f>
        <v>if(c(1,6).eq.100123.and.c8'1') w_factor=0.93788</v>
      </c>
    </row>
    <row r="92" spans="1:4">
      <c r="A92">
        <v>100125</v>
      </c>
      <c r="B92">
        <v>1</v>
      </c>
      <c r="C92">
        <v>0.41650999999999999</v>
      </c>
      <c r="D92" s="2" t="str">
        <f>"if(c(1,6).eq."&amp;A92&amp;".and.c8'"&amp;B92&amp;"') w_factor="&amp;C92</f>
        <v>if(c(1,6).eq.100125.and.c8'1') w_factor=0.41651</v>
      </c>
    </row>
    <row r="93" spans="1:4">
      <c r="A93">
        <v>100126</v>
      </c>
      <c r="B93">
        <v>1</v>
      </c>
      <c r="C93">
        <v>1.03935</v>
      </c>
      <c r="D93" s="2" t="str">
        <f>"if(c(1,6).eq."&amp;A93&amp;".and.c8'"&amp;B93&amp;"') w_factor="&amp;C93</f>
        <v>if(c(1,6).eq.100126.and.c8'1') w_factor=1.03935</v>
      </c>
    </row>
    <row r="94" spans="1:4">
      <c r="A94">
        <v>100128</v>
      </c>
      <c r="B94">
        <v>1</v>
      </c>
      <c r="C94">
        <v>0.66564000000000001</v>
      </c>
      <c r="D94" s="2" t="str">
        <f>"if(c(1,6).eq."&amp;A94&amp;".and.c8'"&amp;B94&amp;"') w_factor="&amp;C94</f>
        <v>if(c(1,6).eq.100128.and.c8'1') w_factor=0.66564</v>
      </c>
    </row>
    <row r="95" spans="1:4">
      <c r="A95">
        <v>100132</v>
      </c>
      <c r="B95">
        <v>1</v>
      </c>
      <c r="C95">
        <v>0.39993000000000001</v>
      </c>
      <c r="D95" s="2" t="str">
        <f>"if(c(1,6).eq."&amp;A95&amp;".and.c8'"&amp;B95&amp;"') w_factor="&amp;C95</f>
        <v>if(c(1,6).eq.100132.and.c8'1') w_factor=0.39993</v>
      </c>
    </row>
    <row r="96" spans="1:4">
      <c r="A96">
        <v>100133</v>
      </c>
      <c r="B96">
        <v>1</v>
      </c>
      <c r="C96">
        <v>0.56562000000000001</v>
      </c>
      <c r="D96" s="2" t="str">
        <f>"if(c(1,6).eq."&amp;A96&amp;".and.c8'"&amp;B96&amp;"') w_factor="&amp;C96</f>
        <v>if(c(1,6).eq.100133.and.c8'1') w_factor=0.56562</v>
      </c>
    </row>
    <row r="97" spans="1:4">
      <c r="A97">
        <v>100134</v>
      </c>
      <c r="B97">
        <v>1</v>
      </c>
      <c r="C97">
        <v>0.84036</v>
      </c>
      <c r="D97" s="2" t="str">
        <f>"if(c(1,6).eq."&amp;A97&amp;".and.c8'"&amp;B97&amp;"') w_factor="&amp;C97</f>
        <v>if(c(1,6).eq.100134.and.c8'1') w_factor=0.84036</v>
      </c>
    </row>
    <row r="98" spans="1:4">
      <c r="A98">
        <v>100138</v>
      </c>
      <c r="B98">
        <v>1</v>
      </c>
      <c r="C98">
        <v>1.50315</v>
      </c>
      <c r="D98" s="2" t="str">
        <f>"if(c(1,6).eq."&amp;A98&amp;".and.c8'"&amp;B98&amp;"') w_factor="&amp;C98</f>
        <v>if(c(1,6).eq.100138.and.c8'1') w_factor=1.50315</v>
      </c>
    </row>
    <row r="99" spans="1:4">
      <c r="A99">
        <v>100139</v>
      </c>
      <c r="B99">
        <v>1</v>
      </c>
      <c r="C99">
        <v>0.21154000000000001</v>
      </c>
      <c r="D99" s="2" t="str">
        <f>"if(c(1,6).eq."&amp;A99&amp;".and.c8'"&amp;B99&amp;"') w_factor="&amp;C99</f>
        <v>if(c(1,6).eq.100139.and.c8'1') w_factor=0.21154</v>
      </c>
    </row>
    <row r="100" spans="1:4">
      <c r="A100">
        <v>100140</v>
      </c>
      <c r="B100">
        <v>1</v>
      </c>
      <c r="C100">
        <v>0.21154000000000001</v>
      </c>
      <c r="D100" s="2" t="str">
        <f>"if(c(1,6).eq."&amp;A100&amp;".and.c8'"&amp;B100&amp;"') w_factor="&amp;C100</f>
        <v>if(c(1,6).eq.100140.and.c8'1') w_factor=0.21154</v>
      </c>
    </row>
    <row r="101" spans="1:4">
      <c r="A101">
        <v>100141</v>
      </c>
      <c r="B101">
        <v>1</v>
      </c>
      <c r="C101">
        <v>0.65503</v>
      </c>
      <c r="D101" s="2" t="str">
        <f>"if(c(1,6).eq."&amp;A101&amp;".and.c8'"&amp;B101&amp;"') w_factor="&amp;C101</f>
        <v>if(c(1,6).eq.100141.and.c8'1') w_factor=0.65503</v>
      </c>
    </row>
    <row r="102" spans="1:4">
      <c r="A102">
        <v>100143</v>
      </c>
      <c r="B102">
        <v>1</v>
      </c>
      <c r="C102">
        <v>0.23613999999999999</v>
      </c>
      <c r="D102" s="2" t="str">
        <f>"if(c(1,6).eq."&amp;A102&amp;".and.c8'"&amp;B102&amp;"') w_factor="&amp;C102</f>
        <v>if(c(1,6).eq.100143.and.c8'1') w_factor=0.23614</v>
      </c>
    </row>
    <row r="103" spans="1:4">
      <c r="A103">
        <v>100146</v>
      </c>
      <c r="B103">
        <v>1</v>
      </c>
      <c r="C103">
        <v>1.6509100000000001</v>
      </c>
      <c r="D103" s="2" t="str">
        <f>"if(c(1,6).eq."&amp;A103&amp;".and.c8'"&amp;B103&amp;"') w_factor="&amp;C103</f>
        <v>if(c(1,6).eq.100146.and.c8'1') w_factor=1.65091</v>
      </c>
    </row>
    <row r="104" spans="1:4">
      <c r="A104">
        <v>100150</v>
      </c>
      <c r="B104">
        <v>1</v>
      </c>
      <c r="C104">
        <v>0.50761999999999996</v>
      </c>
      <c r="D104" s="2" t="str">
        <f>"if(c(1,6).eq."&amp;A104&amp;".and.c8'"&amp;B104&amp;"') w_factor="&amp;C104</f>
        <v>if(c(1,6).eq.100150.and.c8'1') w_factor=0.50762</v>
      </c>
    </row>
    <row r="105" spans="1:4">
      <c r="A105">
        <v>100151</v>
      </c>
      <c r="B105">
        <v>1</v>
      </c>
      <c r="C105">
        <v>0.22106000000000001</v>
      </c>
      <c r="D105" s="2" t="str">
        <f>"if(c(1,6).eq."&amp;A105&amp;".and.c8'"&amp;B105&amp;"') w_factor="&amp;C105</f>
        <v>if(c(1,6).eq.100151.and.c8'1') w_factor=0.22106</v>
      </c>
    </row>
    <row r="106" spans="1:4">
      <c r="A106">
        <v>100152</v>
      </c>
      <c r="B106">
        <v>1</v>
      </c>
      <c r="C106">
        <v>2.2540900000000001</v>
      </c>
      <c r="D106" s="2" t="str">
        <f>"if(c(1,6).eq."&amp;A106&amp;".and.c8'"&amp;B106&amp;"') w_factor="&amp;C106</f>
        <v>if(c(1,6).eq.100152.and.c8'1') w_factor=2.25409</v>
      </c>
    </row>
    <row r="107" spans="1:4">
      <c r="A107">
        <v>100153</v>
      </c>
      <c r="B107">
        <v>1</v>
      </c>
      <c r="C107">
        <v>0.77141999999999999</v>
      </c>
      <c r="D107" s="2" t="str">
        <f>"if(c(1,6).eq."&amp;A107&amp;".and.c8'"&amp;B107&amp;"') w_factor="&amp;C107</f>
        <v>if(c(1,6).eq.100153.and.c8'1') w_factor=0.77142</v>
      </c>
    </row>
    <row r="108" spans="1:4">
      <c r="A108">
        <v>100154</v>
      </c>
      <c r="B108">
        <v>1</v>
      </c>
      <c r="C108">
        <v>0.50761999999999996</v>
      </c>
      <c r="D108" s="2" t="str">
        <f>"if(c(1,6).eq."&amp;A108&amp;".and.c8'"&amp;B108&amp;"') w_factor="&amp;C108</f>
        <v>if(c(1,6).eq.100154.and.c8'1') w_factor=0.50762</v>
      </c>
    </row>
    <row r="109" spans="1:4">
      <c r="A109">
        <v>100155</v>
      </c>
      <c r="B109">
        <v>1</v>
      </c>
      <c r="C109">
        <v>1.19573</v>
      </c>
      <c r="D109" s="2" t="str">
        <f>"if(c(1,6).eq."&amp;A109&amp;".and.c8'"&amp;B109&amp;"') w_factor="&amp;C109</f>
        <v>if(c(1,6).eq.100155.and.c8'1') w_factor=1.19573</v>
      </c>
    </row>
    <row r="110" spans="1:4">
      <c r="A110">
        <v>100156</v>
      </c>
      <c r="B110">
        <v>1</v>
      </c>
      <c r="C110">
        <v>0.54747999999999997</v>
      </c>
      <c r="D110" s="2" t="str">
        <f>"if(c(1,6).eq."&amp;A110&amp;".and.c8'"&amp;B110&amp;"') w_factor="&amp;C110</f>
        <v>if(c(1,6).eq.100156.and.c8'1') w_factor=0.54748</v>
      </c>
    </row>
    <row r="111" spans="1:4">
      <c r="A111">
        <v>100157</v>
      </c>
      <c r="B111">
        <v>1</v>
      </c>
      <c r="C111">
        <v>1.30993</v>
      </c>
      <c r="D111" s="2" t="str">
        <f>"if(c(1,6).eq."&amp;A111&amp;".and.c8'"&amp;B111&amp;"') w_factor="&amp;C111</f>
        <v>if(c(1,6).eq.100157.and.c8'1') w_factor=1.30993</v>
      </c>
    </row>
    <row r="112" spans="1:4">
      <c r="A112">
        <v>100158</v>
      </c>
      <c r="B112">
        <v>1</v>
      </c>
      <c r="C112">
        <v>0.50761999999999996</v>
      </c>
      <c r="D112" s="2" t="str">
        <f>"if(c(1,6).eq."&amp;A112&amp;".and.c8'"&amp;B112&amp;"') w_factor="&amp;C112</f>
        <v>if(c(1,6).eq.100158.and.c8'1') w_factor=0.50762</v>
      </c>
    </row>
    <row r="113" spans="1:4">
      <c r="A113">
        <v>100161</v>
      </c>
      <c r="B113">
        <v>1</v>
      </c>
      <c r="C113">
        <v>0.80417000000000005</v>
      </c>
      <c r="D113" s="2" t="str">
        <f>"if(c(1,6).eq."&amp;A113&amp;".and.c8'"&amp;B113&amp;"') w_factor="&amp;C113</f>
        <v>if(c(1,6).eq.100161.and.c8'1') w_factor=0.80417</v>
      </c>
    </row>
    <row r="114" spans="1:4">
      <c r="A114">
        <v>100163</v>
      </c>
      <c r="B114">
        <v>1</v>
      </c>
      <c r="C114">
        <v>0.30759999999999998</v>
      </c>
      <c r="D114" s="2" t="str">
        <f>"if(c(1,6).eq."&amp;A114&amp;".and.c8'"&amp;B114&amp;"') w_factor="&amp;C114</f>
        <v>if(c(1,6).eq.100163.and.c8'1') w_factor=0.3076</v>
      </c>
    </row>
    <row r="115" spans="1:4">
      <c r="A115">
        <v>100168</v>
      </c>
      <c r="B115">
        <v>1</v>
      </c>
      <c r="C115">
        <v>0.50761999999999996</v>
      </c>
      <c r="D115" s="2" t="str">
        <f>"if(c(1,6).eq."&amp;A115&amp;".and.c8'"&amp;B115&amp;"') w_factor="&amp;C115</f>
        <v>if(c(1,6).eq.100168.and.c8'1') w_factor=0.50762</v>
      </c>
    </row>
    <row r="116" spans="1:4">
      <c r="A116">
        <v>100171</v>
      </c>
      <c r="B116">
        <v>1</v>
      </c>
      <c r="C116">
        <v>0.24546000000000001</v>
      </c>
      <c r="D116" s="2" t="str">
        <f>"if(c(1,6).eq."&amp;A116&amp;".and.c8'"&amp;B116&amp;"') w_factor="&amp;C116</f>
        <v>if(c(1,6).eq.100171.and.c8'1') w_factor=0.24546</v>
      </c>
    </row>
    <row r="117" spans="1:4">
      <c r="A117">
        <v>100172</v>
      </c>
      <c r="B117">
        <v>1</v>
      </c>
      <c r="C117">
        <v>0.23613999999999999</v>
      </c>
      <c r="D117" s="2" t="str">
        <f>"if(c(1,6).eq."&amp;A117&amp;".and.c8'"&amp;B117&amp;"') w_factor="&amp;C117</f>
        <v>if(c(1,6).eq.100172.and.c8'1') w_factor=0.23614</v>
      </c>
    </row>
    <row r="118" spans="1:4">
      <c r="A118">
        <v>100173</v>
      </c>
      <c r="B118">
        <v>1</v>
      </c>
      <c r="C118">
        <v>0.21154000000000001</v>
      </c>
      <c r="D118" s="2" t="str">
        <f>"if(c(1,6).eq."&amp;A118&amp;".and.c8'"&amp;B118&amp;"') w_factor="&amp;C118</f>
        <v>if(c(1,6).eq.100173.and.c8'1') w_factor=0.21154</v>
      </c>
    </row>
    <row r="119" spans="1:4">
      <c r="A119">
        <v>100174</v>
      </c>
      <c r="B119">
        <v>1</v>
      </c>
      <c r="C119">
        <v>0.80417000000000005</v>
      </c>
      <c r="D119" s="2" t="str">
        <f>"if(c(1,6).eq."&amp;A119&amp;".and.c8'"&amp;B119&amp;"') w_factor="&amp;C119</f>
        <v>if(c(1,6).eq.100174.and.c8'1') w_factor=0.80417</v>
      </c>
    </row>
    <row r="120" spans="1:4">
      <c r="A120">
        <v>100175</v>
      </c>
      <c r="B120">
        <v>1</v>
      </c>
      <c r="C120">
        <v>0.27455000000000002</v>
      </c>
      <c r="D120" s="2" t="str">
        <f>"if(c(1,6).eq."&amp;A120&amp;".and.c8'"&amp;B120&amp;"') w_factor="&amp;C120</f>
        <v>if(c(1,6).eq.100175.and.c8'1') w_factor=0.27455</v>
      </c>
    </row>
    <row r="121" spans="1:4">
      <c r="A121">
        <v>100176</v>
      </c>
      <c r="B121">
        <v>1</v>
      </c>
      <c r="C121">
        <v>0.66937999999999998</v>
      </c>
      <c r="D121" s="2" t="str">
        <f>"if(c(1,6).eq."&amp;A121&amp;".and.c8'"&amp;B121&amp;"') w_factor="&amp;C121</f>
        <v>if(c(1,6).eq.100176.and.c8'1') w_factor=0.66938</v>
      </c>
    </row>
    <row r="122" spans="1:4">
      <c r="A122">
        <v>100177</v>
      </c>
      <c r="B122">
        <v>1</v>
      </c>
      <c r="C122">
        <v>0.21226</v>
      </c>
      <c r="D122" s="2" t="str">
        <f>"if(c(1,6).eq."&amp;A122&amp;".and.c8'"&amp;B122&amp;"') w_factor="&amp;C122</f>
        <v>if(c(1,6).eq.100177.and.c8'1') w_factor=0.21226</v>
      </c>
    </row>
    <row r="123" spans="1:4">
      <c r="A123">
        <v>100178</v>
      </c>
      <c r="B123">
        <v>1</v>
      </c>
      <c r="C123">
        <v>0.39857999999999999</v>
      </c>
      <c r="D123" s="2" t="str">
        <f>"if(c(1,6).eq."&amp;A123&amp;".and.c8'"&amp;B123&amp;"') w_factor="&amp;C123</f>
        <v>if(c(1,6).eq.100178.and.c8'1') w_factor=0.39858</v>
      </c>
    </row>
    <row r="124" spans="1:4">
      <c r="A124">
        <v>100180</v>
      </c>
      <c r="B124">
        <v>1</v>
      </c>
      <c r="C124">
        <v>1.1386700000000001</v>
      </c>
      <c r="D124" s="2" t="str">
        <f>"if(c(1,6).eq."&amp;A124&amp;".and.c8'"&amp;B124&amp;"') w_factor="&amp;C124</f>
        <v>if(c(1,6).eq.100180.and.c8'1') w_factor=1.13867</v>
      </c>
    </row>
    <row r="125" spans="1:4">
      <c r="A125">
        <v>100182</v>
      </c>
      <c r="B125">
        <v>1</v>
      </c>
      <c r="C125">
        <v>0.39945999999999998</v>
      </c>
      <c r="D125" s="2" t="str">
        <f>"if(c(1,6).eq."&amp;A125&amp;".and.c8'"&amp;B125&amp;"') w_factor="&amp;C125</f>
        <v>if(c(1,6).eq.100182.and.c8'1') w_factor=0.39946</v>
      </c>
    </row>
    <row r="126" spans="1:4">
      <c r="A126">
        <v>100183</v>
      </c>
      <c r="B126">
        <v>1</v>
      </c>
      <c r="C126">
        <v>0.41650999999999999</v>
      </c>
      <c r="D126" s="2" t="str">
        <f>"if(c(1,6).eq."&amp;A126&amp;".and.c8'"&amp;B126&amp;"') w_factor="&amp;C126</f>
        <v>if(c(1,6).eq.100183.and.c8'1') w_factor=0.41651</v>
      </c>
    </row>
    <row r="127" spans="1:4">
      <c r="A127">
        <v>100184</v>
      </c>
      <c r="B127">
        <v>1</v>
      </c>
      <c r="C127">
        <v>2.6392799999999998</v>
      </c>
      <c r="D127" s="2" t="str">
        <f>"if(c(1,6).eq."&amp;A127&amp;".and.c8'"&amp;B127&amp;"') w_factor="&amp;C127</f>
        <v>if(c(1,6).eq.100184.and.c8'1') w_factor=2.63928</v>
      </c>
    </row>
    <row r="128" spans="1:4">
      <c r="A128">
        <v>100185</v>
      </c>
      <c r="B128">
        <v>1</v>
      </c>
      <c r="C128">
        <v>0.86519999999999997</v>
      </c>
      <c r="D128" s="2" t="str">
        <f>"if(c(1,6).eq."&amp;A128&amp;".and.c8'"&amp;B128&amp;"') w_factor="&amp;C128</f>
        <v>if(c(1,6).eq.100185.and.c8'1') w_factor=0.8652</v>
      </c>
    </row>
    <row r="129" spans="1:4">
      <c r="A129">
        <v>100187</v>
      </c>
      <c r="B129">
        <v>1</v>
      </c>
      <c r="C129">
        <v>0.92059999999999997</v>
      </c>
      <c r="D129" s="2" t="str">
        <f>"if(c(1,6).eq."&amp;A129&amp;".and.c8'"&amp;B129&amp;"') w_factor="&amp;C129</f>
        <v>if(c(1,6).eq.100187.and.c8'1') w_factor=0.9206</v>
      </c>
    </row>
    <row r="130" spans="1:4">
      <c r="A130">
        <v>100188</v>
      </c>
      <c r="B130">
        <v>1</v>
      </c>
      <c r="C130">
        <v>0.56284000000000001</v>
      </c>
      <c r="D130" s="2" t="str">
        <f>"if(c(1,6).eq."&amp;A130&amp;".and.c8'"&amp;B130&amp;"') w_factor="&amp;C130</f>
        <v>if(c(1,6).eq.100188.and.c8'1') w_factor=0.56284</v>
      </c>
    </row>
    <row r="131" spans="1:4">
      <c r="A131">
        <v>100189</v>
      </c>
      <c r="B131">
        <v>1</v>
      </c>
      <c r="C131">
        <v>0.41650999999999999</v>
      </c>
      <c r="D131" s="2" t="str">
        <f>"if(c(1,6).eq."&amp;A131&amp;".and.c8'"&amp;B131&amp;"') w_factor="&amp;C131</f>
        <v>if(c(1,6).eq.100189.and.c8'1') w_factor=0.41651</v>
      </c>
    </row>
    <row r="132" spans="1:4">
      <c r="A132">
        <v>100190</v>
      </c>
      <c r="B132">
        <v>1</v>
      </c>
      <c r="C132">
        <v>0.66564000000000001</v>
      </c>
      <c r="D132" s="2" t="str">
        <f>"if(c(1,6).eq."&amp;A132&amp;".and.c8'"&amp;B132&amp;"') w_factor="&amp;C132</f>
        <v>if(c(1,6).eq.100190.and.c8'1') w_factor=0.66564</v>
      </c>
    </row>
    <row r="133" spans="1:4">
      <c r="A133">
        <v>100191</v>
      </c>
      <c r="B133">
        <v>1</v>
      </c>
      <c r="C133">
        <v>1.30993</v>
      </c>
      <c r="D133" s="2" t="str">
        <f>"if(c(1,6).eq."&amp;A133&amp;".and.c8'"&amp;B133&amp;"') w_factor="&amp;C133</f>
        <v>if(c(1,6).eq.100191.and.c8'1') w_factor=1.30993</v>
      </c>
    </row>
    <row r="134" spans="1:4">
      <c r="A134">
        <v>100193</v>
      </c>
      <c r="B134">
        <v>1</v>
      </c>
      <c r="C134">
        <v>1.18991</v>
      </c>
      <c r="D134" s="2" t="str">
        <f>"if(c(1,6).eq."&amp;A134&amp;".and.c8'"&amp;B134&amp;"') w_factor="&amp;C134</f>
        <v>if(c(1,6).eq.100193.and.c8'1') w_factor=1.18991</v>
      </c>
    </row>
    <row r="135" spans="1:4">
      <c r="A135">
        <v>100194</v>
      </c>
      <c r="B135">
        <v>1</v>
      </c>
      <c r="C135">
        <v>0.17398</v>
      </c>
      <c r="D135" s="2" t="str">
        <f>"if(c(1,6).eq."&amp;A135&amp;".and.c8'"&amp;B135&amp;"') w_factor="&amp;C135</f>
        <v>if(c(1,6).eq.100194.and.c8'1') w_factor=0.17398</v>
      </c>
    </row>
    <row r="136" spans="1:4">
      <c r="A136">
        <v>100195</v>
      </c>
      <c r="B136">
        <v>1</v>
      </c>
      <c r="C136">
        <v>2.2780900000000002</v>
      </c>
      <c r="D136" s="2" t="str">
        <f>"if(c(1,6).eq."&amp;A136&amp;".and.c8'"&amp;B136&amp;"') w_factor="&amp;C136</f>
        <v>if(c(1,6).eq.100195.and.c8'1') w_factor=2.27809</v>
      </c>
    </row>
    <row r="137" spans="1:4">
      <c r="A137">
        <v>100197</v>
      </c>
      <c r="B137">
        <v>1</v>
      </c>
      <c r="C137">
        <v>0.61326000000000003</v>
      </c>
      <c r="D137" s="2" t="str">
        <f>"if(c(1,6).eq."&amp;A137&amp;".and.c8'"&amp;B137&amp;"') w_factor="&amp;C137</f>
        <v>if(c(1,6).eq.100197.and.c8'1') w_factor=0.61326</v>
      </c>
    </row>
    <row r="138" spans="1:4">
      <c r="A138">
        <v>100198</v>
      </c>
      <c r="B138">
        <v>1</v>
      </c>
      <c r="C138">
        <v>0.39750000000000002</v>
      </c>
      <c r="D138" s="2" t="str">
        <f>"if(c(1,6).eq."&amp;A138&amp;".and.c8'"&amp;B138&amp;"') w_factor="&amp;C138</f>
        <v>if(c(1,6).eq.100198.and.c8'1') w_factor=0.3975</v>
      </c>
    </row>
    <row r="139" spans="1:4">
      <c r="A139">
        <v>100200</v>
      </c>
      <c r="B139">
        <v>1</v>
      </c>
      <c r="C139">
        <v>0.96448</v>
      </c>
      <c r="D139" s="2" t="str">
        <f>"if(c(1,6).eq."&amp;A139&amp;".and.c8'"&amp;B139&amp;"') w_factor="&amp;C139</f>
        <v>if(c(1,6).eq.100200.and.c8'1') w_factor=0.96448</v>
      </c>
    </row>
    <row r="140" spans="1:4">
      <c r="A140">
        <v>100201</v>
      </c>
      <c r="B140">
        <v>1</v>
      </c>
      <c r="C140">
        <v>0.32412999999999997</v>
      </c>
      <c r="D140" s="2" t="str">
        <f>"if(c(1,6).eq."&amp;A140&amp;".and.c8'"&amp;B140&amp;"') w_factor="&amp;C140</f>
        <v>if(c(1,6).eq.100201.and.c8'1') w_factor=0.32413</v>
      </c>
    </row>
    <row r="141" spans="1:4">
      <c r="A141">
        <v>100202</v>
      </c>
      <c r="B141">
        <v>1</v>
      </c>
      <c r="C141">
        <v>0.69713000000000003</v>
      </c>
      <c r="D141" s="2" t="str">
        <f>"if(c(1,6).eq."&amp;A141&amp;".and.c8'"&amp;B141&amp;"') w_factor="&amp;C141</f>
        <v>if(c(1,6).eq.100202.and.c8'1') w_factor=0.69713</v>
      </c>
    </row>
    <row r="142" spans="1:4">
      <c r="A142">
        <v>100203</v>
      </c>
      <c r="B142">
        <v>1</v>
      </c>
      <c r="C142">
        <v>2.1884999999999999</v>
      </c>
      <c r="D142" s="2" t="str">
        <f>"if(c(1,6).eq."&amp;A142&amp;".and.c8'"&amp;B142&amp;"') w_factor="&amp;C142</f>
        <v>if(c(1,6).eq.100203.and.c8'1') w_factor=2.1885</v>
      </c>
    </row>
    <row r="143" spans="1:4">
      <c r="A143">
        <v>100205</v>
      </c>
      <c r="B143">
        <v>1</v>
      </c>
      <c r="C143">
        <v>0.79834000000000005</v>
      </c>
      <c r="D143" s="2" t="str">
        <f>"if(c(1,6).eq."&amp;A143&amp;".and.c8'"&amp;B143&amp;"') w_factor="&amp;C143</f>
        <v>if(c(1,6).eq.100205.and.c8'1') w_factor=0.79834</v>
      </c>
    </row>
    <row r="144" spans="1:4">
      <c r="A144">
        <v>100206</v>
      </c>
      <c r="B144">
        <v>1</v>
      </c>
      <c r="C144">
        <v>0.56103999999999998</v>
      </c>
      <c r="D144" s="2" t="str">
        <f>"if(c(1,6).eq."&amp;A144&amp;".and.c8'"&amp;B144&amp;"') w_factor="&amp;C144</f>
        <v>if(c(1,6).eq.100206.and.c8'1') w_factor=0.56104</v>
      </c>
    </row>
    <row r="145" spans="1:4">
      <c r="A145">
        <v>100207</v>
      </c>
      <c r="B145">
        <v>1</v>
      </c>
      <c r="C145">
        <v>0.77141999999999999</v>
      </c>
      <c r="D145" s="2" t="str">
        <f>"if(c(1,6).eq."&amp;A145&amp;".and.c8'"&amp;B145&amp;"') w_factor="&amp;C145</f>
        <v>if(c(1,6).eq.100207.and.c8'1') w_factor=0.77142</v>
      </c>
    </row>
    <row r="146" spans="1:4">
      <c r="A146">
        <v>100210</v>
      </c>
      <c r="B146">
        <v>1</v>
      </c>
      <c r="C146">
        <v>0.43309999999999998</v>
      </c>
      <c r="D146" s="2" t="str">
        <f>"if(c(1,6).eq."&amp;A146&amp;".and.c8'"&amp;B146&amp;"') w_factor="&amp;C146</f>
        <v>if(c(1,6).eq.100210.and.c8'1') w_factor=0.4331</v>
      </c>
    </row>
    <row r="147" spans="1:4">
      <c r="A147">
        <v>100214</v>
      </c>
      <c r="B147">
        <v>1</v>
      </c>
      <c r="C147">
        <v>0.41650999999999999</v>
      </c>
      <c r="D147" s="2" t="str">
        <f>"if(c(1,6).eq."&amp;A147&amp;".and.c8'"&amp;B147&amp;"') w_factor="&amp;C147</f>
        <v>if(c(1,6).eq.100214.and.c8'1') w_factor=0.41651</v>
      </c>
    </row>
    <row r="148" spans="1:4">
      <c r="A148">
        <v>100215</v>
      </c>
      <c r="B148">
        <v>1</v>
      </c>
      <c r="C148">
        <v>0.88095999999999997</v>
      </c>
      <c r="D148" s="2" t="str">
        <f>"if(c(1,6).eq."&amp;A148&amp;".and.c8'"&amp;B148&amp;"') w_factor="&amp;C148</f>
        <v>if(c(1,6).eq.100215.and.c8'1') w_factor=0.88096</v>
      </c>
    </row>
    <row r="149" spans="1:4">
      <c r="A149">
        <v>100217</v>
      </c>
      <c r="B149">
        <v>1</v>
      </c>
      <c r="C149">
        <v>0.50256999999999996</v>
      </c>
      <c r="D149" s="2" t="str">
        <f>"if(c(1,6).eq."&amp;A149&amp;".and.c8'"&amp;B149&amp;"') w_factor="&amp;C149</f>
        <v>if(c(1,6).eq.100217.and.c8'1') w_factor=0.50257</v>
      </c>
    </row>
    <row r="150" spans="1:4">
      <c r="A150">
        <v>100218</v>
      </c>
      <c r="B150">
        <v>1</v>
      </c>
      <c r="C150">
        <v>0.33756999999999998</v>
      </c>
      <c r="D150" s="2" t="str">
        <f>"if(c(1,6).eq."&amp;A150&amp;".and.c8'"&amp;B150&amp;"') w_factor="&amp;C150</f>
        <v>if(c(1,6).eq.100218.and.c8'1') w_factor=0.33757</v>
      </c>
    </row>
    <row r="151" spans="1:4">
      <c r="A151">
        <v>100219</v>
      </c>
      <c r="B151">
        <v>1</v>
      </c>
      <c r="C151">
        <v>1.1386700000000001</v>
      </c>
      <c r="D151" s="2" t="str">
        <f>"if(c(1,6).eq."&amp;A151&amp;".and.c8'"&amp;B151&amp;"') w_factor="&amp;C151</f>
        <v>if(c(1,6).eq.100219.and.c8'1') w_factor=1.13867</v>
      </c>
    </row>
    <row r="152" spans="1:4">
      <c r="A152">
        <v>100220</v>
      </c>
      <c r="B152">
        <v>1</v>
      </c>
      <c r="C152">
        <v>0.68332999999999999</v>
      </c>
      <c r="D152" s="2" t="str">
        <f>"if(c(1,6).eq."&amp;A152&amp;".and.c8'"&amp;B152&amp;"') w_factor="&amp;C152</f>
        <v>if(c(1,6).eq.100220.and.c8'1') w_factor=0.68333</v>
      </c>
    </row>
    <row r="153" spans="1:4">
      <c r="A153">
        <v>100222</v>
      </c>
      <c r="B153">
        <v>1</v>
      </c>
      <c r="C153">
        <v>0.39750000000000002</v>
      </c>
      <c r="D153" s="2" t="str">
        <f>"if(c(1,6).eq."&amp;A153&amp;".and.c8'"&amp;B153&amp;"') w_factor="&amp;C153</f>
        <v>if(c(1,6).eq.100222.and.c8'1') w_factor=0.3975</v>
      </c>
    </row>
    <row r="154" spans="1:4">
      <c r="A154">
        <v>100223</v>
      </c>
      <c r="B154">
        <v>1</v>
      </c>
      <c r="C154">
        <v>0.22106000000000001</v>
      </c>
      <c r="D154" s="2" t="str">
        <f>"if(c(1,6).eq."&amp;A154&amp;".and.c8'"&amp;B154&amp;"') w_factor="&amp;C154</f>
        <v>if(c(1,6).eq.100223.and.c8'1') w_factor=0.22106</v>
      </c>
    </row>
    <row r="155" spans="1:4">
      <c r="A155">
        <v>100226</v>
      </c>
      <c r="B155">
        <v>1</v>
      </c>
      <c r="C155">
        <v>0.91674999999999995</v>
      </c>
      <c r="D155" s="2" t="str">
        <f>"if(c(1,6).eq."&amp;A155&amp;".and.c8'"&amp;B155&amp;"') w_factor="&amp;C155</f>
        <v>if(c(1,6).eq.100226.and.c8'1') w_factor=0.91675</v>
      </c>
    </row>
    <row r="156" spans="1:4">
      <c r="A156">
        <v>100228</v>
      </c>
      <c r="B156">
        <v>1</v>
      </c>
      <c r="C156">
        <v>0.74875999999999998</v>
      </c>
      <c r="D156" s="2" t="str">
        <f>"if(c(1,6).eq."&amp;A156&amp;".and.c8'"&amp;B156&amp;"') w_factor="&amp;C156</f>
        <v>if(c(1,6).eq.100228.and.c8'1') w_factor=0.74876</v>
      </c>
    </row>
    <row r="157" spans="1:4">
      <c r="A157">
        <v>100229</v>
      </c>
      <c r="B157">
        <v>1</v>
      </c>
      <c r="C157">
        <v>0.92510999999999999</v>
      </c>
      <c r="D157" s="2" t="str">
        <f>"if(c(1,6).eq."&amp;A157&amp;".and.c8'"&amp;B157&amp;"') w_factor="&amp;C157</f>
        <v>if(c(1,6).eq.100229.and.c8'1') w_factor=0.92511</v>
      </c>
    </row>
    <row r="158" spans="1:4">
      <c r="A158">
        <v>100230</v>
      </c>
      <c r="B158">
        <v>1</v>
      </c>
      <c r="C158">
        <v>0.50431000000000004</v>
      </c>
      <c r="D158" s="2" t="str">
        <f>"if(c(1,6).eq."&amp;A158&amp;".and.c8'"&amp;B158&amp;"') w_factor="&amp;C158</f>
        <v>if(c(1,6).eq.100230.and.c8'1') w_factor=0.50431</v>
      </c>
    </row>
    <row r="159" spans="1:4">
      <c r="A159">
        <v>100231</v>
      </c>
      <c r="B159">
        <v>1</v>
      </c>
      <c r="C159">
        <v>0.45258999999999999</v>
      </c>
      <c r="D159" s="2" t="str">
        <f>"if(c(1,6).eq."&amp;A159&amp;".and.c8'"&amp;B159&amp;"') w_factor="&amp;C159</f>
        <v>if(c(1,6).eq.100231.and.c8'1') w_factor=0.45259</v>
      </c>
    </row>
    <row r="160" spans="1:4">
      <c r="A160">
        <v>100232</v>
      </c>
      <c r="B160">
        <v>1</v>
      </c>
      <c r="C160">
        <v>0.18181</v>
      </c>
      <c r="D160" s="2" t="str">
        <f>"if(c(1,6).eq."&amp;A160&amp;".and.c8'"&amp;B160&amp;"') w_factor="&amp;C160</f>
        <v>if(c(1,6).eq.100232.and.c8'1') w_factor=0.18181</v>
      </c>
    </row>
    <row r="161" spans="1:4">
      <c r="A161">
        <v>100233</v>
      </c>
      <c r="B161">
        <v>1</v>
      </c>
      <c r="C161">
        <v>0.37162000000000001</v>
      </c>
      <c r="D161" s="2" t="str">
        <f>"if(c(1,6).eq."&amp;A161&amp;".and.c8'"&amp;B161&amp;"') w_factor="&amp;C161</f>
        <v>if(c(1,6).eq.100233.and.c8'1') w_factor=0.37162</v>
      </c>
    </row>
    <row r="162" spans="1:4">
      <c r="A162">
        <v>100234</v>
      </c>
      <c r="B162">
        <v>1</v>
      </c>
      <c r="C162">
        <v>0.35849999999999999</v>
      </c>
      <c r="D162" s="2" t="str">
        <f>"if(c(1,6).eq."&amp;A162&amp;".and.c8'"&amp;B162&amp;"') w_factor="&amp;C162</f>
        <v>if(c(1,6).eq.100234.and.c8'1') w_factor=0.3585</v>
      </c>
    </row>
    <row r="163" spans="1:4">
      <c r="A163">
        <v>100235</v>
      </c>
      <c r="B163">
        <v>1</v>
      </c>
      <c r="C163">
        <v>0.24546000000000001</v>
      </c>
      <c r="D163" s="2" t="str">
        <f>"if(c(1,6).eq."&amp;A163&amp;".and.c8'"&amp;B163&amp;"') w_factor="&amp;C163</f>
        <v>if(c(1,6).eq.100235.and.c8'1') w_factor=0.24546</v>
      </c>
    </row>
    <row r="164" spans="1:4">
      <c r="A164">
        <v>100236</v>
      </c>
      <c r="B164">
        <v>1</v>
      </c>
      <c r="C164">
        <v>0.84036</v>
      </c>
      <c r="D164" s="2" t="str">
        <f>"if(c(1,6).eq."&amp;A164&amp;".and.c8'"&amp;B164&amp;"') w_factor="&amp;C164</f>
        <v>if(c(1,6).eq.100236.and.c8'1') w_factor=0.84036</v>
      </c>
    </row>
    <row r="165" spans="1:4">
      <c r="A165">
        <v>100237</v>
      </c>
      <c r="B165">
        <v>1</v>
      </c>
      <c r="C165">
        <v>1.58467</v>
      </c>
      <c r="D165" s="2" t="str">
        <f>"if(c(1,6).eq."&amp;A165&amp;".and.c8'"&amp;B165&amp;"') w_factor="&amp;C165</f>
        <v>if(c(1,6).eq.100237.and.c8'1') w_factor=1.58467</v>
      </c>
    </row>
    <row r="166" spans="1:4">
      <c r="A166">
        <v>100238</v>
      </c>
      <c r="B166">
        <v>1</v>
      </c>
      <c r="C166">
        <v>0.38834000000000002</v>
      </c>
      <c r="D166" s="2" t="str">
        <f>"if(c(1,6).eq."&amp;A166&amp;".and.c8'"&amp;B166&amp;"') w_factor="&amp;C166</f>
        <v>if(c(1,6).eq.100238.and.c8'1') w_factor=0.38834</v>
      </c>
    </row>
    <row r="167" spans="1:4">
      <c r="A167">
        <v>100242</v>
      </c>
      <c r="B167">
        <v>1</v>
      </c>
      <c r="C167">
        <v>0.17457</v>
      </c>
      <c r="D167" s="2" t="str">
        <f>"if(c(1,6).eq."&amp;A167&amp;".and.c8'"&amp;B167&amp;"') w_factor="&amp;C167</f>
        <v>if(c(1,6).eq.100242.and.c8'1') w_factor=0.17457</v>
      </c>
    </row>
    <row r="168" spans="1:4">
      <c r="A168">
        <v>100243</v>
      </c>
      <c r="B168">
        <v>1</v>
      </c>
      <c r="C168">
        <v>1.2321800000000001</v>
      </c>
      <c r="D168" s="2" t="str">
        <f>"if(c(1,6).eq."&amp;A168&amp;".and.c8'"&amp;B168&amp;"') w_factor="&amp;C168</f>
        <v>if(c(1,6).eq.100243.and.c8'1') w_factor=1.23218</v>
      </c>
    </row>
    <row r="169" spans="1:4">
      <c r="A169">
        <v>100244</v>
      </c>
      <c r="B169">
        <v>1</v>
      </c>
      <c r="C169">
        <v>0.43309999999999998</v>
      </c>
      <c r="D169" s="2" t="str">
        <f>"if(c(1,6).eq."&amp;A169&amp;".and.c8'"&amp;B169&amp;"') w_factor="&amp;C169</f>
        <v>if(c(1,6).eq.100244.and.c8'1') w_factor=0.4331</v>
      </c>
    </row>
    <row r="170" spans="1:4">
      <c r="A170">
        <v>100247</v>
      </c>
      <c r="B170">
        <v>1</v>
      </c>
      <c r="C170">
        <v>0.91668000000000005</v>
      </c>
      <c r="D170" s="2" t="str">
        <f>"if(c(1,6).eq."&amp;A170&amp;".and.c8'"&amp;B170&amp;"') w_factor="&amp;C170</f>
        <v>if(c(1,6).eq.100247.and.c8'1') w_factor=0.91668</v>
      </c>
    </row>
    <row r="171" spans="1:4">
      <c r="A171">
        <v>100248</v>
      </c>
      <c r="B171">
        <v>1</v>
      </c>
      <c r="C171">
        <v>1.2256100000000001</v>
      </c>
      <c r="D171" s="2" t="str">
        <f>"if(c(1,6).eq."&amp;A171&amp;".and.c8'"&amp;B171&amp;"') w_factor="&amp;C171</f>
        <v>if(c(1,6).eq.100248.and.c8'1') w_factor=1.22561</v>
      </c>
    </row>
    <row r="172" spans="1:4">
      <c r="A172">
        <v>100249</v>
      </c>
      <c r="B172">
        <v>1</v>
      </c>
      <c r="C172">
        <v>1.6307400000000001</v>
      </c>
      <c r="D172" s="2" t="str">
        <f>"if(c(1,6).eq."&amp;A172&amp;".and.c8'"&amp;B172&amp;"') w_factor="&amp;C172</f>
        <v>if(c(1,6).eq.100249.and.c8'1') w_factor=1.63074</v>
      </c>
    </row>
    <row r="173" spans="1:4">
      <c r="A173">
        <v>100250</v>
      </c>
      <c r="B173">
        <v>1</v>
      </c>
      <c r="C173">
        <v>0.68332999999999999</v>
      </c>
      <c r="D173" s="2" t="str">
        <f>"if(c(1,6).eq."&amp;A173&amp;".and.c8'"&amp;B173&amp;"') w_factor="&amp;C173</f>
        <v>if(c(1,6).eq.100250.and.c8'1') w_factor=0.68333</v>
      </c>
    </row>
    <row r="174" spans="1:4">
      <c r="A174">
        <v>100251</v>
      </c>
      <c r="B174">
        <v>1</v>
      </c>
      <c r="C174">
        <v>0.35849999999999999</v>
      </c>
      <c r="D174" s="2" t="str">
        <f>"if(c(1,6).eq."&amp;A174&amp;".and.c8'"&amp;B174&amp;"') w_factor="&amp;C174</f>
        <v>if(c(1,6).eq.100251.and.c8'1') w_factor=0.3585</v>
      </c>
    </row>
    <row r="175" spans="1:4">
      <c r="A175">
        <v>100252</v>
      </c>
      <c r="B175">
        <v>1</v>
      </c>
      <c r="C175">
        <v>0.92510999999999999</v>
      </c>
      <c r="D175" s="2" t="str">
        <f>"if(c(1,6).eq."&amp;A175&amp;".and.c8'"&amp;B175&amp;"') w_factor="&amp;C175</f>
        <v>if(c(1,6).eq.100252.and.c8'1') w_factor=0.92511</v>
      </c>
    </row>
    <row r="176" spans="1:4">
      <c r="A176">
        <v>100253</v>
      </c>
      <c r="B176">
        <v>1</v>
      </c>
      <c r="C176">
        <v>0.66937999999999998</v>
      </c>
      <c r="D176" s="2" t="str">
        <f>"if(c(1,6).eq."&amp;A176&amp;".and.c8'"&amp;B176&amp;"') w_factor="&amp;C176</f>
        <v>if(c(1,6).eq.100253.and.c8'1') w_factor=0.66938</v>
      </c>
    </row>
    <row r="177" spans="1:4">
      <c r="A177">
        <v>100254</v>
      </c>
      <c r="B177">
        <v>1</v>
      </c>
      <c r="C177">
        <v>0.50512000000000001</v>
      </c>
      <c r="D177" s="2" t="str">
        <f>"if(c(1,6).eq."&amp;A177&amp;".and.c8'"&amp;B177&amp;"') w_factor="&amp;C177</f>
        <v>if(c(1,6).eq.100254.and.c8'1') w_factor=0.50512</v>
      </c>
    </row>
    <row r="178" spans="1:4">
      <c r="A178">
        <v>100255</v>
      </c>
      <c r="B178">
        <v>1</v>
      </c>
      <c r="C178">
        <v>1.1606300000000001</v>
      </c>
      <c r="D178" s="2" t="str">
        <f>"if(c(1,6).eq."&amp;A178&amp;".and.c8'"&amp;B178&amp;"') w_factor="&amp;C178</f>
        <v>if(c(1,6).eq.100255.and.c8'1') w_factor=1.16063</v>
      </c>
    </row>
    <row r="179" spans="1:4">
      <c r="A179">
        <v>100256</v>
      </c>
      <c r="B179">
        <v>1</v>
      </c>
      <c r="C179">
        <v>0.30759999999999998</v>
      </c>
      <c r="D179" s="2" t="str">
        <f>"if(c(1,6).eq."&amp;A179&amp;".and.c8'"&amp;B179&amp;"') w_factor="&amp;C179</f>
        <v>if(c(1,6).eq.100256.and.c8'1') w_factor=0.3076</v>
      </c>
    </row>
    <row r="180" spans="1:4">
      <c r="A180">
        <v>100257</v>
      </c>
      <c r="B180">
        <v>1</v>
      </c>
      <c r="C180">
        <v>3.3538700000000001</v>
      </c>
      <c r="D180" s="2" t="str">
        <f>"if(c(1,6).eq."&amp;A180&amp;".and.c8'"&amp;B180&amp;"') w_factor="&amp;C180</f>
        <v>if(c(1,6).eq.100257.and.c8'1') w_factor=3.35387</v>
      </c>
    </row>
    <row r="181" spans="1:4">
      <c r="A181">
        <v>100258</v>
      </c>
      <c r="B181">
        <v>1</v>
      </c>
      <c r="C181">
        <v>0.81789999999999996</v>
      </c>
      <c r="D181" s="2" t="str">
        <f>"if(c(1,6).eq."&amp;A181&amp;".and.c8'"&amp;B181&amp;"') w_factor="&amp;C181</f>
        <v>if(c(1,6).eq.100258.and.c8'1') w_factor=0.8179</v>
      </c>
    </row>
    <row r="182" spans="1:4">
      <c r="A182">
        <v>100259</v>
      </c>
      <c r="B182">
        <v>1</v>
      </c>
      <c r="C182">
        <v>2.8145699999999998</v>
      </c>
      <c r="D182" s="2" t="str">
        <f>"if(c(1,6).eq."&amp;A182&amp;".and.c8'"&amp;B182&amp;"') w_factor="&amp;C182</f>
        <v>if(c(1,6).eq.100259.and.c8'1') w_factor=2.81457</v>
      </c>
    </row>
    <row r="183" spans="1:4">
      <c r="A183">
        <v>100261</v>
      </c>
      <c r="B183">
        <v>1</v>
      </c>
      <c r="C183">
        <v>0.84036</v>
      </c>
      <c r="D183" s="2" t="str">
        <f>"if(c(1,6).eq."&amp;A183&amp;".and.c8'"&amp;B183&amp;"') w_factor="&amp;C183</f>
        <v>if(c(1,6).eq.100261.and.c8'1') w_factor=0.84036</v>
      </c>
    </row>
    <row r="184" spans="1:4">
      <c r="A184">
        <v>100264</v>
      </c>
      <c r="B184">
        <v>1</v>
      </c>
      <c r="C184">
        <v>1.0078800000000001</v>
      </c>
      <c r="D184" s="2" t="str">
        <f>"if(c(1,6).eq."&amp;A184&amp;".and.c8'"&amp;B184&amp;"') w_factor="&amp;C184</f>
        <v>if(c(1,6).eq.100264.and.c8'1') w_factor=1.00788</v>
      </c>
    </row>
    <row r="185" spans="1:4">
      <c r="A185">
        <v>100265</v>
      </c>
      <c r="B185">
        <v>1</v>
      </c>
      <c r="C185">
        <v>1.0067900000000001</v>
      </c>
      <c r="D185" s="2" t="str">
        <f>"if(c(1,6).eq."&amp;A185&amp;".and.c8'"&amp;B185&amp;"') w_factor="&amp;C185</f>
        <v>if(c(1,6).eq.100265.and.c8'1') w_factor=1.00679</v>
      </c>
    </row>
    <row r="186" spans="1:4">
      <c r="A186">
        <v>100267</v>
      </c>
      <c r="B186">
        <v>1</v>
      </c>
      <c r="C186">
        <v>1.6663399999999999</v>
      </c>
      <c r="D186" s="2" t="str">
        <f>"if(c(1,6).eq."&amp;A186&amp;".and.c8'"&amp;B186&amp;"') w_factor="&amp;C186</f>
        <v>if(c(1,6).eq.100267.and.c8'1') w_factor=1.66634</v>
      </c>
    </row>
    <row r="187" spans="1:4">
      <c r="A187">
        <v>100268</v>
      </c>
      <c r="B187">
        <v>1</v>
      </c>
      <c r="C187">
        <v>1.86395</v>
      </c>
      <c r="D187" s="2" t="str">
        <f>"if(c(1,6).eq."&amp;A187&amp;".and.c8'"&amp;B187&amp;"') w_factor="&amp;C187</f>
        <v>if(c(1,6).eq.100268.and.c8'1') w_factor=1.86395</v>
      </c>
    </row>
    <row r="188" spans="1:4">
      <c r="A188">
        <v>100269</v>
      </c>
      <c r="B188">
        <v>1</v>
      </c>
      <c r="C188">
        <v>0.68115000000000003</v>
      </c>
      <c r="D188" s="2" t="str">
        <f>"if(c(1,6).eq."&amp;A188&amp;".and.c8'"&amp;B188&amp;"') w_factor="&amp;C188</f>
        <v>if(c(1,6).eq.100269.and.c8'1') w_factor=0.68115</v>
      </c>
    </row>
    <row r="189" spans="1:4">
      <c r="A189">
        <v>100270</v>
      </c>
      <c r="B189">
        <v>1</v>
      </c>
      <c r="C189">
        <v>1.4072899999999999</v>
      </c>
      <c r="D189" s="2" t="str">
        <f>"if(c(1,6).eq."&amp;A189&amp;".and.c8'"&amp;B189&amp;"') w_factor="&amp;C189</f>
        <v>if(c(1,6).eq.100270.and.c8'1') w_factor=1.40729</v>
      </c>
    </row>
    <row r="190" spans="1:4">
      <c r="A190">
        <v>100271</v>
      </c>
      <c r="B190">
        <v>1</v>
      </c>
      <c r="C190">
        <v>0.24635000000000001</v>
      </c>
      <c r="D190" s="2" t="str">
        <f>"if(c(1,6).eq."&amp;A190&amp;".and.c8'"&amp;B190&amp;"') w_factor="&amp;C190</f>
        <v>if(c(1,6).eq.100271.and.c8'1') w_factor=0.24635</v>
      </c>
    </row>
    <row r="191" spans="1:4">
      <c r="A191">
        <v>100272</v>
      </c>
      <c r="B191">
        <v>1</v>
      </c>
      <c r="C191">
        <v>0.26928999999999997</v>
      </c>
      <c r="D191" s="2" t="str">
        <f>"if(c(1,6).eq."&amp;A191&amp;".and.c8'"&amp;B191&amp;"') w_factor="&amp;C191</f>
        <v>if(c(1,6).eq.100272.and.c8'1') w_factor=0.26929</v>
      </c>
    </row>
    <row r="192" spans="1:4">
      <c r="A192">
        <v>100273</v>
      </c>
      <c r="B192">
        <v>1</v>
      </c>
      <c r="C192">
        <v>0.56284000000000001</v>
      </c>
      <c r="D192" s="2" t="str">
        <f>"if(c(1,6).eq."&amp;A192&amp;".and.c8'"&amp;B192&amp;"') w_factor="&amp;C192</f>
        <v>if(c(1,6).eq.100273.and.c8'1') w_factor=0.56284</v>
      </c>
    </row>
    <row r="193" spans="1:4">
      <c r="A193">
        <v>100274</v>
      </c>
      <c r="B193">
        <v>1</v>
      </c>
      <c r="C193">
        <v>0.70440000000000003</v>
      </c>
      <c r="D193" s="2" t="str">
        <f>"if(c(1,6).eq."&amp;A193&amp;".and.c8'"&amp;B193&amp;"') w_factor="&amp;C193</f>
        <v>if(c(1,6).eq.100274.and.c8'1') w_factor=0.7044</v>
      </c>
    </row>
    <row r="194" spans="1:4">
      <c r="A194">
        <v>100275</v>
      </c>
      <c r="B194">
        <v>1</v>
      </c>
      <c r="C194">
        <v>0.56103999999999998</v>
      </c>
      <c r="D194" s="2" t="str">
        <f>"if(c(1,6).eq."&amp;A194&amp;".and.c8'"&amp;B194&amp;"') w_factor="&amp;C194</f>
        <v>if(c(1,6).eq.100275.and.c8'1') w_factor=0.56104</v>
      </c>
    </row>
    <row r="195" spans="1:4">
      <c r="A195">
        <v>100279</v>
      </c>
      <c r="B195">
        <v>1</v>
      </c>
      <c r="C195">
        <v>1.11121</v>
      </c>
      <c r="D195" s="2" t="str">
        <f>"if(c(1,6).eq."&amp;A195&amp;".and.c8'"&amp;B195&amp;"') w_factor="&amp;C195</f>
        <v>if(c(1,6).eq.100279.and.c8'1') w_factor=1.11121</v>
      </c>
    </row>
    <row r="196" spans="1:4">
      <c r="A196">
        <v>100280</v>
      </c>
      <c r="B196">
        <v>1</v>
      </c>
      <c r="C196">
        <v>0.50439999999999996</v>
      </c>
      <c r="D196" s="2" t="str">
        <f>"if(c(1,6).eq."&amp;A196&amp;".and.c8'"&amp;B196&amp;"') w_factor="&amp;C196</f>
        <v>if(c(1,6).eq.100280.and.c8'1') w_factor=0.5044</v>
      </c>
    </row>
    <row r="197" spans="1:4">
      <c r="A197">
        <v>100282</v>
      </c>
      <c r="B197">
        <v>1</v>
      </c>
      <c r="C197">
        <v>1.6607000000000001</v>
      </c>
      <c r="D197" s="2" t="str">
        <f>"if(c(1,6).eq."&amp;A197&amp;".and.c8'"&amp;B197&amp;"') w_factor="&amp;C197</f>
        <v>if(c(1,6).eq.100282.and.c8'1') w_factor=1.6607</v>
      </c>
    </row>
    <row r="198" spans="1:4">
      <c r="A198">
        <v>100284</v>
      </c>
      <c r="B198">
        <v>1</v>
      </c>
      <c r="C198">
        <v>0.62983</v>
      </c>
      <c r="D198" s="2" t="str">
        <f>"if(c(1,6).eq."&amp;A198&amp;".and.c8'"&amp;B198&amp;"') w_factor="&amp;C198</f>
        <v>if(c(1,6).eq.100284.and.c8'1') w_factor=0.62983</v>
      </c>
    </row>
    <row r="199" spans="1:4">
      <c r="A199">
        <v>100285</v>
      </c>
      <c r="B199">
        <v>1</v>
      </c>
      <c r="C199">
        <v>0.39945999999999998</v>
      </c>
      <c r="D199" s="2" t="str">
        <f>"if(c(1,6).eq."&amp;A199&amp;".and.c8'"&amp;B199&amp;"') w_factor="&amp;C199</f>
        <v>if(c(1,6).eq.100285.and.c8'1') w_factor=0.39946</v>
      </c>
    </row>
    <row r="200" spans="1:4">
      <c r="A200">
        <v>100286</v>
      </c>
      <c r="B200">
        <v>1</v>
      </c>
      <c r="C200">
        <v>0.71409</v>
      </c>
      <c r="D200" s="2" t="str">
        <f>"if(c(1,6).eq."&amp;A200&amp;".and.c8'"&amp;B200&amp;"') w_factor="&amp;C200</f>
        <v>if(c(1,6).eq.100286.and.c8'1') w_factor=0.71409</v>
      </c>
    </row>
    <row r="201" spans="1:4">
      <c r="A201">
        <v>100287</v>
      </c>
      <c r="B201">
        <v>1</v>
      </c>
      <c r="C201">
        <v>0.96675</v>
      </c>
      <c r="D201" s="2" t="str">
        <f>"if(c(1,6).eq."&amp;A201&amp;".and.c8'"&amp;B201&amp;"') w_factor="&amp;C201</f>
        <v>if(c(1,6).eq.100287.and.c8'1') w_factor=0.96675</v>
      </c>
    </row>
    <row r="202" spans="1:4">
      <c r="A202">
        <v>100288</v>
      </c>
      <c r="B202">
        <v>1</v>
      </c>
      <c r="C202">
        <v>0.96675</v>
      </c>
      <c r="D202" s="2" t="str">
        <f>"if(c(1,6).eq."&amp;A202&amp;".and.c8'"&amp;B202&amp;"') w_factor="&amp;C202</f>
        <v>if(c(1,6).eq.100288.and.c8'1') w_factor=0.96675</v>
      </c>
    </row>
    <row r="203" spans="1:4">
      <c r="A203">
        <v>100290</v>
      </c>
      <c r="B203">
        <v>1</v>
      </c>
      <c r="C203">
        <v>0.56562000000000001</v>
      </c>
      <c r="D203" s="2" t="str">
        <f>"if(c(1,6).eq."&amp;A203&amp;".and.c8'"&amp;B203&amp;"') w_factor="&amp;C203</f>
        <v>if(c(1,6).eq.100290.and.c8'1') w_factor=0.56562</v>
      </c>
    </row>
    <row r="204" spans="1:4">
      <c r="A204">
        <v>100291</v>
      </c>
      <c r="B204">
        <v>1</v>
      </c>
      <c r="C204">
        <v>0.68115000000000003</v>
      </c>
      <c r="D204" s="2" t="str">
        <f>"if(c(1,6).eq."&amp;A204&amp;".and.c8'"&amp;B204&amp;"') w_factor="&amp;C204</f>
        <v>if(c(1,6).eq.100291.and.c8'1') w_factor=0.68115</v>
      </c>
    </row>
    <row r="205" spans="1:4">
      <c r="A205">
        <v>100294</v>
      </c>
      <c r="B205">
        <v>1</v>
      </c>
      <c r="C205">
        <v>1.8769100000000001</v>
      </c>
      <c r="D205" s="2" t="str">
        <f>"if(c(1,6).eq."&amp;A205&amp;".and.c8'"&amp;B205&amp;"') w_factor="&amp;C205</f>
        <v>if(c(1,6).eq.100294.and.c8'1') w_factor=1.87691</v>
      </c>
    </row>
    <row r="206" spans="1:4">
      <c r="A206">
        <v>100295</v>
      </c>
      <c r="B206">
        <v>1</v>
      </c>
      <c r="C206">
        <v>1.0237099999999999</v>
      </c>
      <c r="D206" s="2" t="str">
        <f>"if(c(1,6).eq."&amp;A206&amp;".and.c8'"&amp;B206&amp;"') w_factor="&amp;C206</f>
        <v>if(c(1,6).eq.100295.and.c8'1') w_factor=1.02371</v>
      </c>
    </row>
    <row r="207" spans="1:4">
      <c r="A207">
        <v>100297</v>
      </c>
      <c r="B207">
        <v>1</v>
      </c>
      <c r="C207">
        <v>1.4108000000000001</v>
      </c>
      <c r="D207" s="2" t="str">
        <f>"if(c(1,6).eq."&amp;A207&amp;".and.c8'"&amp;B207&amp;"') w_factor="&amp;C207</f>
        <v>if(c(1,6).eq.100297.and.c8'1') w_factor=1.4108</v>
      </c>
    </row>
    <row r="208" spans="1:4">
      <c r="A208">
        <v>100298</v>
      </c>
      <c r="B208">
        <v>1</v>
      </c>
      <c r="C208">
        <v>0.74875999999999998</v>
      </c>
      <c r="D208" s="2" t="str">
        <f>"if(c(1,6).eq."&amp;A208&amp;".and.c8'"&amp;B208&amp;"') w_factor="&amp;C208</f>
        <v>if(c(1,6).eq.100298.and.c8'1') w_factor=0.74876</v>
      </c>
    </row>
    <row r="209" spans="1:4">
      <c r="A209">
        <v>100300</v>
      </c>
      <c r="B209">
        <v>1</v>
      </c>
      <c r="C209">
        <v>0.22536999999999999</v>
      </c>
      <c r="D209" s="2" t="str">
        <f>"if(c(1,6).eq."&amp;A209&amp;".and.c8'"&amp;B209&amp;"') w_factor="&amp;C209</f>
        <v>if(c(1,6).eq.100300.and.c8'1') w_factor=0.22537</v>
      </c>
    </row>
    <row r="210" spans="1:4">
      <c r="A210">
        <v>100303</v>
      </c>
      <c r="B210">
        <v>1</v>
      </c>
      <c r="C210">
        <v>0.77929999999999999</v>
      </c>
      <c r="D210" s="2" t="str">
        <f>"if(c(1,6).eq."&amp;A210&amp;".and.c8'"&amp;B210&amp;"') w_factor="&amp;C210</f>
        <v>if(c(1,6).eq.100303.and.c8'1') w_factor=0.7793</v>
      </c>
    </row>
    <row r="211" spans="1:4">
      <c r="A211">
        <v>100306</v>
      </c>
      <c r="B211">
        <v>1</v>
      </c>
      <c r="C211">
        <v>0.88395000000000001</v>
      </c>
      <c r="D211" s="2" t="str">
        <f>"if(c(1,6).eq."&amp;A211&amp;".and.c8'"&amp;B211&amp;"') w_factor="&amp;C211</f>
        <v>if(c(1,6).eq.100306.and.c8'1') w_factor=0.88395</v>
      </c>
    </row>
    <row r="212" spans="1:4">
      <c r="A212">
        <v>100307</v>
      </c>
      <c r="B212">
        <v>1</v>
      </c>
      <c r="C212">
        <v>0.26928999999999997</v>
      </c>
      <c r="D212" s="2" t="str">
        <f>"if(c(1,6).eq."&amp;A212&amp;".and.c8'"&amp;B212&amp;"') w_factor="&amp;C212</f>
        <v>if(c(1,6).eq.100307.and.c8'1') w_factor=0.26929</v>
      </c>
    </row>
    <row r="213" spans="1:4">
      <c r="A213">
        <v>100308</v>
      </c>
      <c r="B213">
        <v>1</v>
      </c>
      <c r="C213">
        <v>0.71409</v>
      </c>
      <c r="D213" s="2" t="str">
        <f>"if(c(1,6).eq."&amp;A213&amp;".and.c8'"&amp;B213&amp;"') w_factor="&amp;C213</f>
        <v>if(c(1,6).eq.100308.and.c8'1') w_factor=0.71409</v>
      </c>
    </row>
    <row r="214" spans="1:4">
      <c r="A214">
        <v>100309</v>
      </c>
      <c r="B214">
        <v>1</v>
      </c>
      <c r="C214">
        <v>0.92510999999999999</v>
      </c>
      <c r="D214" s="2" t="str">
        <f>"if(c(1,6).eq."&amp;A214&amp;".and.c8'"&amp;B214&amp;"') w_factor="&amp;C214</f>
        <v>if(c(1,6).eq.100309.and.c8'1') w_factor=0.92511</v>
      </c>
    </row>
    <row r="215" spans="1:4">
      <c r="A215">
        <v>100310</v>
      </c>
      <c r="B215">
        <v>1</v>
      </c>
      <c r="C215">
        <v>0.77141999999999999</v>
      </c>
      <c r="D215" s="2" t="str">
        <f>"if(c(1,6).eq."&amp;A215&amp;".and.c8'"&amp;B215&amp;"') w_factor="&amp;C215</f>
        <v>if(c(1,6).eq.100310.and.c8'1') w_factor=0.77142</v>
      </c>
    </row>
    <row r="216" spans="1:4">
      <c r="A216">
        <v>100313</v>
      </c>
      <c r="B216">
        <v>1</v>
      </c>
      <c r="C216">
        <v>2.55532</v>
      </c>
      <c r="D216" s="2" t="str">
        <f>"if(c(1,6).eq."&amp;A216&amp;".and.c8'"&amp;B216&amp;"') w_factor="&amp;C216</f>
        <v>if(c(1,6).eq.100313.and.c8'1') w_factor=2.55532</v>
      </c>
    </row>
    <row r="217" spans="1:4">
      <c r="A217">
        <v>100315</v>
      </c>
      <c r="B217">
        <v>1</v>
      </c>
      <c r="C217">
        <v>1.10745</v>
      </c>
      <c r="D217" s="2" t="str">
        <f>"if(c(1,6).eq."&amp;A217&amp;".and.c8'"&amp;B217&amp;"') w_factor="&amp;C217</f>
        <v>if(c(1,6).eq.100315.and.c8'1') w_factor=1.10745</v>
      </c>
    </row>
    <row r="218" spans="1:4">
      <c r="A218">
        <v>100316</v>
      </c>
      <c r="B218">
        <v>1</v>
      </c>
      <c r="C218">
        <v>0.32412999999999997</v>
      </c>
      <c r="D218" s="2" t="str">
        <f>"if(c(1,6).eq."&amp;A218&amp;".and.c8'"&amp;B218&amp;"') w_factor="&amp;C218</f>
        <v>if(c(1,6).eq.100316.and.c8'1') w_factor=0.32413</v>
      </c>
    </row>
    <row r="219" spans="1:4">
      <c r="A219">
        <v>100317</v>
      </c>
      <c r="B219">
        <v>1</v>
      </c>
      <c r="C219">
        <v>0.55037000000000003</v>
      </c>
      <c r="D219" s="2" t="str">
        <f>"if(c(1,6).eq."&amp;A219&amp;".and.c8'"&amp;B219&amp;"') w_factor="&amp;C219</f>
        <v>if(c(1,6).eq.100317.and.c8'1') w_factor=0.55037</v>
      </c>
    </row>
    <row r="220" spans="1:4">
      <c r="A220">
        <v>100319</v>
      </c>
      <c r="B220">
        <v>1</v>
      </c>
      <c r="C220">
        <v>0.66564000000000001</v>
      </c>
      <c r="D220" s="2" t="str">
        <f>"if(c(1,6).eq."&amp;A220&amp;".and.c8'"&amp;B220&amp;"') w_factor="&amp;C220</f>
        <v>if(c(1,6).eq.100319.and.c8'1') w_factor=0.66564</v>
      </c>
    </row>
    <row r="221" spans="1:4">
      <c r="A221">
        <v>100321</v>
      </c>
      <c r="B221">
        <v>1</v>
      </c>
      <c r="C221">
        <v>0.80417000000000005</v>
      </c>
      <c r="D221" s="2" t="str">
        <f>"if(c(1,6).eq."&amp;A221&amp;".and.c8'"&amp;B221&amp;"') w_factor="&amp;C221</f>
        <v>if(c(1,6).eq.100321.and.c8'1') w_factor=0.80417</v>
      </c>
    </row>
    <row r="222" spans="1:4">
      <c r="A222">
        <v>100322</v>
      </c>
      <c r="B222">
        <v>1</v>
      </c>
      <c r="C222">
        <v>1.15812</v>
      </c>
      <c r="D222" s="2" t="str">
        <f>"if(c(1,6).eq."&amp;A222&amp;".and.c8'"&amp;B222&amp;"') w_factor="&amp;C222</f>
        <v>if(c(1,6).eq.100322.and.c8'1') w_factor=1.15812</v>
      </c>
    </row>
    <row r="223" spans="1:4">
      <c r="A223">
        <v>100323</v>
      </c>
      <c r="B223">
        <v>1</v>
      </c>
      <c r="C223">
        <v>0.76575000000000004</v>
      </c>
      <c r="D223" s="2" t="str">
        <f>"if(c(1,6).eq."&amp;A223&amp;".and.c8'"&amp;B223&amp;"') w_factor="&amp;C223</f>
        <v>if(c(1,6).eq.100323.and.c8'1') w_factor=0.76575</v>
      </c>
    </row>
    <row r="224" spans="1:4">
      <c r="A224">
        <v>100324</v>
      </c>
      <c r="B224">
        <v>1</v>
      </c>
      <c r="C224">
        <v>0.50761999999999996</v>
      </c>
      <c r="D224" s="2" t="str">
        <f>"if(c(1,6).eq."&amp;A224&amp;".and.c8'"&amp;B224&amp;"') w_factor="&amp;C224</f>
        <v>if(c(1,6).eq.100324.and.c8'1') w_factor=0.50762</v>
      </c>
    </row>
    <row r="225" spans="1:4">
      <c r="A225">
        <v>100328</v>
      </c>
      <c r="B225">
        <v>1</v>
      </c>
      <c r="C225">
        <v>1.1214599999999999</v>
      </c>
      <c r="D225" s="2" t="str">
        <f>"if(c(1,6).eq."&amp;A225&amp;".and.c8'"&amp;B225&amp;"') w_factor="&amp;C225</f>
        <v>if(c(1,6).eq.100328.and.c8'1') w_factor=1.12146</v>
      </c>
    </row>
    <row r="226" spans="1:4">
      <c r="A226">
        <v>100330</v>
      </c>
      <c r="B226">
        <v>1</v>
      </c>
      <c r="C226">
        <v>0.50512000000000001</v>
      </c>
      <c r="D226" s="2" t="str">
        <f>"if(c(1,6).eq."&amp;A226&amp;".and.c8'"&amp;B226&amp;"') w_factor="&amp;C226</f>
        <v>if(c(1,6).eq.100330.and.c8'1') w_factor=0.50512</v>
      </c>
    </row>
    <row r="227" spans="1:4">
      <c r="A227">
        <v>100331</v>
      </c>
      <c r="B227">
        <v>1</v>
      </c>
      <c r="C227">
        <v>2.65205</v>
      </c>
      <c r="D227" s="2" t="str">
        <f>"if(c(1,6).eq."&amp;A227&amp;".and.c8'"&amp;B227&amp;"') w_factor="&amp;C227</f>
        <v>if(c(1,6).eq.100331.and.c8'1') w_factor=2.65205</v>
      </c>
    </row>
    <row r="228" spans="1:4">
      <c r="A228">
        <v>100332</v>
      </c>
      <c r="B228">
        <v>1</v>
      </c>
      <c r="C228">
        <v>1.2511099999999999</v>
      </c>
      <c r="D228" s="2" t="str">
        <f>"if(c(1,6).eq."&amp;A228&amp;".and.c8'"&amp;B228&amp;"') w_factor="&amp;C228</f>
        <v>if(c(1,6).eq.100332.and.c8'1') w_factor=1.25111</v>
      </c>
    </row>
    <row r="229" spans="1:4">
      <c r="A229">
        <v>100333</v>
      </c>
      <c r="B229">
        <v>1</v>
      </c>
      <c r="C229">
        <v>1.0842700000000001</v>
      </c>
      <c r="D229" s="2" t="str">
        <f>"if(c(1,6).eq."&amp;A229&amp;".and.c8'"&amp;B229&amp;"') w_factor="&amp;C229</f>
        <v>if(c(1,6).eq.100333.and.c8'1') w_factor=1.08427</v>
      </c>
    </row>
    <row r="230" spans="1:4">
      <c r="A230">
        <v>100335</v>
      </c>
      <c r="B230">
        <v>1</v>
      </c>
      <c r="C230">
        <v>0.18181</v>
      </c>
      <c r="D230" s="2" t="str">
        <f>"if(c(1,6).eq."&amp;A230&amp;".and.c8'"&amp;B230&amp;"') w_factor="&amp;C230</f>
        <v>if(c(1,6).eq.100335.and.c8'1') w_factor=0.18181</v>
      </c>
    </row>
    <row r="231" spans="1:4">
      <c r="A231">
        <v>100337</v>
      </c>
      <c r="B231">
        <v>1</v>
      </c>
      <c r="C231">
        <v>0.81789999999999996</v>
      </c>
      <c r="D231" s="2" t="str">
        <f>"if(c(1,6).eq."&amp;A231&amp;".and.c8'"&amp;B231&amp;"') w_factor="&amp;C231</f>
        <v>if(c(1,6).eq.100337.and.c8'1') w_factor=0.8179</v>
      </c>
    </row>
    <row r="232" spans="1:4">
      <c r="A232">
        <v>100339</v>
      </c>
      <c r="B232">
        <v>1</v>
      </c>
      <c r="C232">
        <v>0.96448</v>
      </c>
      <c r="D232" s="2" t="str">
        <f>"if(c(1,6).eq."&amp;A232&amp;".and.c8'"&amp;B232&amp;"') w_factor="&amp;C232</f>
        <v>if(c(1,6).eq.100339.and.c8'1') w_factor=0.96448</v>
      </c>
    </row>
    <row r="233" spans="1:4">
      <c r="A233">
        <v>100340</v>
      </c>
      <c r="B233">
        <v>1</v>
      </c>
      <c r="C233">
        <v>3.6700900000000001</v>
      </c>
      <c r="D233" s="2" t="str">
        <f>"if(c(1,6).eq."&amp;A233&amp;".and.c8'"&amp;B233&amp;"') w_factor="&amp;C233</f>
        <v>if(c(1,6).eq.100340.and.c8'1') w_factor=3.67009</v>
      </c>
    </row>
    <row r="234" spans="1:4">
      <c r="A234">
        <v>100343</v>
      </c>
      <c r="B234">
        <v>1</v>
      </c>
      <c r="C234">
        <v>1.0237099999999999</v>
      </c>
      <c r="D234" s="2" t="str">
        <f>"if(c(1,6).eq."&amp;A234&amp;".and.c8'"&amp;B234&amp;"') w_factor="&amp;C234</f>
        <v>if(c(1,6).eq.100343.and.c8'1') w_factor=1.02371</v>
      </c>
    </row>
    <row r="235" spans="1:4">
      <c r="A235">
        <v>100345</v>
      </c>
      <c r="B235">
        <v>1</v>
      </c>
      <c r="C235">
        <v>0.56381000000000003</v>
      </c>
      <c r="D235" s="2" t="str">
        <f>"if(c(1,6).eq."&amp;A235&amp;".and.c8'"&amp;B235&amp;"') w_factor="&amp;C235</f>
        <v>if(c(1,6).eq.100345.and.c8'1') w_factor=0.56381</v>
      </c>
    </row>
    <row r="236" spans="1:4">
      <c r="A236">
        <v>100347</v>
      </c>
      <c r="B236">
        <v>1</v>
      </c>
      <c r="C236">
        <v>1.6607000000000001</v>
      </c>
      <c r="D236" s="2" t="str">
        <f>"if(c(1,6).eq."&amp;A236&amp;".and.c8'"&amp;B236&amp;"') w_factor="&amp;C236</f>
        <v>if(c(1,6).eq.100347.and.c8'1') w_factor=1.6607</v>
      </c>
    </row>
    <row r="237" spans="1:4">
      <c r="A237">
        <v>100348</v>
      </c>
      <c r="B237">
        <v>1</v>
      </c>
      <c r="C237">
        <v>1.0842700000000001</v>
      </c>
      <c r="D237" s="2" t="str">
        <f>"if(c(1,6).eq."&amp;A237&amp;".and.c8'"&amp;B237&amp;"') w_factor="&amp;C237</f>
        <v>if(c(1,6).eq.100348.and.c8'1') w_factor=1.08427</v>
      </c>
    </row>
    <row r="238" spans="1:4">
      <c r="A238">
        <v>100349</v>
      </c>
      <c r="B238">
        <v>1</v>
      </c>
      <c r="C238">
        <v>1.30993</v>
      </c>
      <c r="D238" s="2" t="str">
        <f>"if(c(1,6).eq."&amp;A238&amp;".and.c8'"&amp;B238&amp;"') w_factor="&amp;C238</f>
        <v>if(c(1,6).eq.100349.and.c8'1') w_factor=1.30993</v>
      </c>
    </row>
    <row r="239" spans="1:4">
      <c r="A239">
        <v>100350</v>
      </c>
      <c r="B239">
        <v>1</v>
      </c>
      <c r="C239">
        <v>0.66564000000000001</v>
      </c>
      <c r="D239" s="2" t="str">
        <f>"if(c(1,6).eq."&amp;A239&amp;".and.c8'"&amp;B239&amp;"') w_factor="&amp;C239</f>
        <v>if(c(1,6).eq.100350.and.c8'1') w_factor=0.66564</v>
      </c>
    </row>
    <row r="240" spans="1:4">
      <c r="A240">
        <v>100351</v>
      </c>
      <c r="B240">
        <v>1</v>
      </c>
      <c r="C240">
        <v>0.56284000000000001</v>
      </c>
      <c r="D240" s="2" t="str">
        <f>"if(c(1,6).eq."&amp;A240&amp;".and.c8'"&amp;B240&amp;"') w_factor="&amp;C240</f>
        <v>if(c(1,6).eq.100351.and.c8'1') w_factor=0.56284</v>
      </c>
    </row>
    <row r="241" spans="1:4">
      <c r="A241">
        <v>100352</v>
      </c>
      <c r="B241">
        <v>1</v>
      </c>
      <c r="C241">
        <v>1.8769100000000001</v>
      </c>
      <c r="D241" s="2" t="str">
        <f>"if(c(1,6).eq."&amp;A241&amp;".and.c8'"&amp;B241&amp;"') w_factor="&amp;C241</f>
        <v>if(c(1,6).eq.100352.and.c8'1') w_factor=1.87691</v>
      </c>
    </row>
    <row r="242" spans="1:4">
      <c r="A242">
        <v>100354</v>
      </c>
      <c r="B242">
        <v>1</v>
      </c>
      <c r="C242">
        <v>0.41327000000000003</v>
      </c>
      <c r="D242" s="2" t="str">
        <f>"if(c(1,6).eq."&amp;A242&amp;".and.c8'"&amp;B242&amp;"') w_factor="&amp;C242</f>
        <v>if(c(1,6).eq.100354.and.c8'1') w_factor=0.41327</v>
      </c>
    </row>
    <row r="243" spans="1:4">
      <c r="A243">
        <v>100355</v>
      </c>
      <c r="B243">
        <v>1</v>
      </c>
      <c r="C243">
        <v>0.96675</v>
      </c>
      <c r="D243" s="2" t="str">
        <f>"if(c(1,6).eq."&amp;A243&amp;".and.c8'"&amp;B243&amp;"') w_factor="&amp;C243</f>
        <v>if(c(1,6).eq.100355.and.c8'1') w_factor=0.96675</v>
      </c>
    </row>
    <row r="244" spans="1:4">
      <c r="A244">
        <v>100356</v>
      </c>
      <c r="B244">
        <v>1</v>
      </c>
      <c r="C244">
        <v>0.73819999999999997</v>
      </c>
      <c r="D244" s="2" t="str">
        <f>"if(c(1,6).eq."&amp;A244&amp;".and.c8'"&amp;B244&amp;"') w_factor="&amp;C244</f>
        <v>if(c(1,6).eq.100356.and.c8'1') w_factor=0.7382</v>
      </c>
    </row>
    <row r="245" spans="1:4">
      <c r="A245">
        <v>100358</v>
      </c>
      <c r="B245">
        <v>1</v>
      </c>
      <c r="C245">
        <v>0.37162000000000001</v>
      </c>
      <c r="D245" s="2" t="str">
        <f>"if(c(1,6).eq."&amp;A245&amp;".and.c8'"&amp;B245&amp;"') w_factor="&amp;C245</f>
        <v>if(c(1,6).eq.100358.and.c8'1') w_factor=0.37162</v>
      </c>
    </row>
    <row r="246" spans="1:4">
      <c r="A246">
        <v>100362</v>
      </c>
      <c r="B246">
        <v>1</v>
      </c>
      <c r="C246">
        <v>0.50761999999999996</v>
      </c>
      <c r="D246" s="2" t="str">
        <f>"if(c(1,6).eq."&amp;A246&amp;".and.c8'"&amp;B246&amp;"') w_factor="&amp;C246</f>
        <v>if(c(1,6).eq.100362.and.c8'1') w_factor=0.50762</v>
      </c>
    </row>
    <row r="247" spans="1:4">
      <c r="A247">
        <v>100363</v>
      </c>
      <c r="B247">
        <v>1</v>
      </c>
      <c r="C247">
        <v>0.61104000000000003</v>
      </c>
      <c r="D247" s="2" t="str">
        <f>"if(c(1,6).eq."&amp;A247&amp;".and.c8'"&amp;B247&amp;"') w_factor="&amp;C247</f>
        <v>if(c(1,6).eq.100363.and.c8'1') w_factor=0.61104</v>
      </c>
    </row>
    <row r="248" spans="1:4">
      <c r="A248">
        <v>100364</v>
      </c>
      <c r="B248">
        <v>1</v>
      </c>
      <c r="C248">
        <v>0.83238000000000001</v>
      </c>
      <c r="D248" s="2" t="str">
        <f>"if(c(1,6).eq."&amp;A248&amp;".and.c8'"&amp;B248&amp;"') w_factor="&amp;C248</f>
        <v>if(c(1,6).eq.100364.and.c8'1') w_factor=0.83238</v>
      </c>
    </row>
    <row r="249" spans="1:4">
      <c r="A249">
        <v>100368</v>
      </c>
      <c r="B249">
        <v>1</v>
      </c>
      <c r="C249">
        <v>0.89041999999999999</v>
      </c>
      <c r="D249" s="2" t="str">
        <f>"if(c(1,6).eq."&amp;A249&amp;".and.c8'"&amp;B249&amp;"') w_factor="&amp;C249</f>
        <v>if(c(1,6).eq.100368.and.c8'1') w_factor=0.89042</v>
      </c>
    </row>
    <row r="250" spans="1:4">
      <c r="A250">
        <v>100369</v>
      </c>
      <c r="B250">
        <v>1</v>
      </c>
      <c r="C250">
        <v>0.39750000000000002</v>
      </c>
      <c r="D250" s="2" t="str">
        <f>"if(c(1,6).eq."&amp;A250&amp;".and.c8'"&amp;B250&amp;"') w_factor="&amp;C250</f>
        <v>if(c(1,6).eq.100369.and.c8'1') w_factor=0.3975</v>
      </c>
    </row>
    <row r="251" spans="1:4">
      <c r="A251">
        <v>100371</v>
      </c>
      <c r="B251">
        <v>1</v>
      </c>
      <c r="C251">
        <v>0.17424000000000001</v>
      </c>
      <c r="D251" s="2" t="str">
        <f>"if(c(1,6).eq."&amp;A251&amp;".and.c8'"&amp;B251&amp;"') w_factor="&amp;C251</f>
        <v>if(c(1,6).eq.100371.and.c8'1') w_factor=0.17424</v>
      </c>
    </row>
    <row r="252" spans="1:4">
      <c r="A252">
        <v>100373</v>
      </c>
      <c r="B252">
        <v>1</v>
      </c>
      <c r="C252">
        <v>0.24424999999999999</v>
      </c>
      <c r="D252" s="2" t="str">
        <f>"if(c(1,6).eq."&amp;A252&amp;".and.c8'"&amp;B252&amp;"') w_factor="&amp;C252</f>
        <v>if(c(1,6).eq.100373.and.c8'1') w_factor=0.24425</v>
      </c>
    </row>
    <row r="253" spans="1:4">
      <c r="A253">
        <v>100374</v>
      </c>
      <c r="B253">
        <v>1</v>
      </c>
      <c r="C253">
        <v>0.73819999999999997</v>
      </c>
      <c r="D253" s="2" t="str">
        <f>"if(c(1,6).eq."&amp;A253&amp;".and.c8'"&amp;B253&amp;"') w_factor="&amp;C253</f>
        <v>if(c(1,6).eq.100374.and.c8'1') w_factor=0.7382</v>
      </c>
    </row>
    <row r="254" spans="1:4">
      <c r="A254">
        <v>100375</v>
      </c>
      <c r="B254">
        <v>1</v>
      </c>
      <c r="C254">
        <v>0.46050000000000002</v>
      </c>
      <c r="D254" s="2" t="str">
        <f>"if(c(1,6).eq."&amp;A254&amp;".and.c8'"&amp;B254&amp;"') w_factor="&amp;C254</f>
        <v>if(c(1,6).eq.100375.and.c8'1') w_factor=0.4605</v>
      </c>
    </row>
    <row r="255" spans="1:4">
      <c r="A255">
        <v>100377</v>
      </c>
      <c r="B255">
        <v>1</v>
      </c>
      <c r="C255">
        <v>0.84036</v>
      </c>
      <c r="D255" s="2" t="str">
        <f>"if(c(1,6).eq."&amp;A255&amp;".and.c8'"&amp;B255&amp;"') w_factor="&amp;C255</f>
        <v>if(c(1,6).eq.100377.and.c8'1') w_factor=0.84036</v>
      </c>
    </row>
    <row r="256" spans="1:4">
      <c r="A256">
        <v>100378</v>
      </c>
      <c r="B256">
        <v>1</v>
      </c>
      <c r="C256">
        <v>0.78244999999999998</v>
      </c>
      <c r="D256" s="2" t="str">
        <f>"if(c(1,6).eq."&amp;A256&amp;".and.c8'"&amp;B256&amp;"') w_factor="&amp;C256</f>
        <v>if(c(1,6).eq.100378.and.c8'1') w_factor=0.78245</v>
      </c>
    </row>
    <row r="257" spans="1:4">
      <c r="A257">
        <v>100379</v>
      </c>
      <c r="B257">
        <v>1</v>
      </c>
      <c r="C257">
        <v>1.6307400000000001</v>
      </c>
      <c r="D257" s="2" t="str">
        <f>"if(c(1,6).eq."&amp;A257&amp;".and.c8'"&amp;B257&amp;"') w_factor="&amp;C257</f>
        <v>if(c(1,6).eq.100379.and.c8'1') w_factor=1.63074</v>
      </c>
    </row>
    <row r="258" spans="1:4">
      <c r="A258">
        <v>100380</v>
      </c>
      <c r="B258">
        <v>1</v>
      </c>
      <c r="C258">
        <v>0.50739000000000001</v>
      </c>
      <c r="D258" s="2" t="str">
        <f>"if(c(1,6).eq."&amp;A258&amp;".and.c8'"&amp;B258&amp;"') w_factor="&amp;C258</f>
        <v>if(c(1,6).eq.100380.and.c8'1') w_factor=0.50739</v>
      </c>
    </row>
    <row r="259" spans="1:4">
      <c r="A259">
        <v>100381</v>
      </c>
      <c r="B259">
        <v>1</v>
      </c>
      <c r="C259">
        <v>0.84036</v>
      </c>
      <c r="D259" s="2" t="str">
        <f>"if(c(1,6).eq."&amp;A259&amp;".and.c8'"&amp;B259&amp;"') w_factor="&amp;C259</f>
        <v>if(c(1,6).eq.100381.and.c8'1') w_factor=0.84036</v>
      </c>
    </row>
    <row r="260" spans="1:4">
      <c r="A260">
        <v>100382</v>
      </c>
      <c r="B260">
        <v>1</v>
      </c>
      <c r="C260">
        <v>2.9881600000000001</v>
      </c>
      <c r="D260" s="2" t="str">
        <f>"if(c(1,6).eq."&amp;A260&amp;".and.c8'"&amp;B260&amp;"') w_factor="&amp;C260</f>
        <v>if(c(1,6).eq.100382.and.c8'1') w_factor=2.98816</v>
      </c>
    </row>
    <row r="261" spans="1:4">
      <c r="A261">
        <v>100383</v>
      </c>
      <c r="B261">
        <v>1</v>
      </c>
      <c r="C261">
        <v>1.40978</v>
      </c>
      <c r="D261" s="2" t="str">
        <f>"if(c(1,6).eq."&amp;A261&amp;".and.c8'"&amp;B261&amp;"') w_factor="&amp;C261</f>
        <v>if(c(1,6).eq.100383.and.c8'1') w_factor=1.40978</v>
      </c>
    </row>
    <row r="262" spans="1:4">
      <c r="A262">
        <v>100384</v>
      </c>
      <c r="B262">
        <v>1</v>
      </c>
      <c r="C262">
        <v>0.92749999999999999</v>
      </c>
      <c r="D262" s="2" t="str">
        <f>"if(c(1,6).eq."&amp;A262&amp;".and.c8'"&amp;B262&amp;"') w_factor="&amp;C262</f>
        <v>if(c(1,6).eq.100384.and.c8'1') w_factor=0.9275</v>
      </c>
    </row>
    <row r="263" spans="1:4">
      <c r="A263">
        <v>100385</v>
      </c>
      <c r="B263">
        <v>1</v>
      </c>
      <c r="C263">
        <v>1.1425399999999999</v>
      </c>
      <c r="D263" s="2" t="str">
        <f>"if(c(1,6).eq."&amp;A263&amp;".and.c8'"&amp;B263&amp;"') w_factor="&amp;C263</f>
        <v>if(c(1,6).eq.100385.and.c8'1') w_factor=1.14254</v>
      </c>
    </row>
    <row r="264" spans="1:4">
      <c r="A264">
        <v>100386</v>
      </c>
      <c r="B264">
        <v>1</v>
      </c>
      <c r="C264">
        <v>1.8076700000000001</v>
      </c>
      <c r="D264" s="2" t="str">
        <f>"if(c(1,6).eq."&amp;A264&amp;".and.c8'"&amp;B264&amp;"') w_factor="&amp;C264</f>
        <v>if(c(1,6).eq.100386.and.c8'1') w_factor=1.80767</v>
      </c>
    </row>
    <row r="265" spans="1:4">
      <c r="A265">
        <v>100388</v>
      </c>
      <c r="B265">
        <v>1</v>
      </c>
      <c r="C265">
        <v>0.32412999999999997</v>
      </c>
      <c r="D265" s="2" t="str">
        <f>"if(c(1,6).eq."&amp;A265&amp;".and.c8'"&amp;B265&amp;"') w_factor="&amp;C265</f>
        <v>if(c(1,6).eq.100388.and.c8'1') w_factor=0.32413</v>
      </c>
    </row>
    <row r="266" spans="1:4">
      <c r="A266">
        <v>100389</v>
      </c>
      <c r="B266">
        <v>1</v>
      </c>
      <c r="C266">
        <v>0.56562000000000001</v>
      </c>
      <c r="D266" s="2" t="str">
        <f>"if(c(1,6).eq."&amp;A266&amp;".and.c8'"&amp;B266&amp;"') w_factor="&amp;C266</f>
        <v>if(c(1,6).eq.100389.and.c8'1') w_factor=0.56562</v>
      </c>
    </row>
    <row r="267" spans="1:4">
      <c r="A267">
        <v>100390</v>
      </c>
      <c r="B267">
        <v>1</v>
      </c>
      <c r="C267">
        <v>1.10745</v>
      </c>
      <c r="D267" s="2" t="str">
        <f>"if(c(1,6).eq."&amp;A267&amp;".and.c8'"&amp;B267&amp;"') w_factor="&amp;C267</f>
        <v>if(c(1,6).eq.100390.and.c8'1') w_factor=1.10745</v>
      </c>
    </row>
    <row r="268" spans="1:4">
      <c r="A268">
        <v>100392</v>
      </c>
      <c r="B268">
        <v>1</v>
      </c>
      <c r="C268">
        <v>0.37683</v>
      </c>
      <c r="D268" s="2" t="str">
        <f>"if(c(1,6).eq."&amp;A268&amp;".and.c8'"&amp;B268&amp;"') w_factor="&amp;C268</f>
        <v>if(c(1,6).eq.100392.and.c8'1') w_factor=0.37683</v>
      </c>
    </row>
    <row r="269" spans="1:4">
      <c r="A269">
        <v>100393</v>
      </c>
      <c r="B269">
        <v>1</v>
      </c>
      <c r="C269">
        <v>0.32303999999999999</v>
      </c>
      <c r="D269" s="2" t="str">
        <f>"if(c(1,6).eq."&amp;A269&amp;".and.c8'"&amp;B269&amp;"') w_factor="&amp;C269</f>
        <v>if(c(1,6).eq.100393.and.c8'1') w_factor=0.32304</v>
      </c>
    </row>
    <row r="270" spans="1:4">
      <c r="A270">
        <v>100394</v>
      </c>
      <c r="B270">
        <v>1</v>
      </c>
      <c r="C270">
        <v>2.5184500000000001</v>
      </c>
      <c r="D270" s="2" t="str">
        <f>"if(c(1,6).eq."&amp;A270&amp;".and.c8'"&amp;B270&amp;"') w_factor="&amp;C270</f>
        <v>if(c(1,6).eq.100394.and.c8'1') w_factor=2.51845</v>
      </c>
    </row>
    <row r="271" spans="1:4">
      <c r="A271">
        <v>100395</v>
      </c>
      <c r="B271">
        <v>1</v>
      </c>
      <c r="C271">
        <v>5.1967100000000004</v>
      </c>
      <c r="D271" s="2" t="str">
        <f>"if(c(1,6).eq."&amp;A271&amp;".and.c8'"&amp;B271&amp;"') w_factor="&amp;C271</f>
        <v>if(c(1,6).eq.100395.and.c8'1') w_factor=5.19671</v>
      </c>
    </row>
    <row r="272" spans="1:4">
      <c r="A272">
        <v>100396</v>
      </c>
      <c r="B272">
        <v>1</v>
      </c>
      <c r="C272">
        <v>1.11121</v>
      </c>
      <c r="D272" s="2" t="str">
        <f>"if(c(1,6).eq."&amp;A272&amp;".and.c8'"&amp;B272&amp;"') w_factor="&amp;C272</f>
        <v>if(c(1,6).eq.100396.and.c8'1') w_factor=1.11121</v>
      </c>
    </row>
    <row r="273" spans="1:4">
      <c r="A273">
        <v>100397</v>
      </c>
      <c r="B273">
        <v>1</v>
      </c>
      <c r="C273">
        <v>0.45258999999999999</v>
      </c>
      <c r="D273" s="2" t="str">
        <f>"if(c(1,6).eq."&amp;A273&amp;".and.c8'"&amp;B273&amp;"') w_factor="&amp;C273</f>
        <v>if(c(1,6).eq.100397.and.c8'1') w_factor=0.45259</v>
      </c>
    </row>
    <row r="274" spans="1:4">
      <c r="A274">
        <v>100399</v>
      </c>
      <c r="B274">
        <v>1</v>
      </c>
      <c r="C274">
        <v>0.79440999999999995</v>
      </c>
      <c r="D274" s="2" t="str">
        <f>"if(c(1,6).eq."&amp;A274&amp;".and.c8'"&amp;B274&amp;"') w_factor="&amp;C274</f>
        <v>if(c(1,6).eq.100399.and.c8'1') w_factor=0.79441</v>
      </c>
    </row>
    <row r="275" spans="1:4">
      <c r="A275">
        <v>100401</v>
      </c>
      <c r="B275">
        <v>1</v>
      </c>
      <c r="C275">
        <v>1.4420299999999999</v>
      </c>
      <c r="D275" s="2" t="str">
        <f>"if(c(1,6).eq."&amp;A275&amp;".and.c8'"&amp;B275&amp;"') w_factor="&amp;C275</f>
        <v>if(c(1,6).eq.100401.and.c8'1') w_factor=1.44203</v>
      </c>
    </row>
    <row r="276" spans="1:4">
      <c r="A276">
        <v>100402</v>
      </c>
      <c r="B276">
        <v>1</v>
      </c>
      <c r="C276">
        <v>0.27361999999999997</v>
      </c>
      <c r="D276" s="2" t="str">
        <f>"if(c(1,6).eq."&amp;A276&amp;".and.c8'"&amp;B276&amp;"') w_factor="&amp;C276</f>
        <v>if(c(1,6).eq.100402.and.c8'1') w_factor=0.27362</v>
      </c>
    </row>
    <row r="277" spans="1:4">
      <c r="A277">
        <v>100404</v>
      </c>
      <c r="B277">
        <v>1</v>
      </c>
      <c r="C277">
        <v>0.41327000000000003</v>
      </c>
      <c r="D277" s="2" t="str">
        <f>"if(c(1,6).eq."&amp;A277&amp;".and.c8'"&amp;B277&amp;"') w_factor="&amp;C277</f>
        <v>if(c(1,6).eq.100404.and.c8'1') w_factor=0.41327</v>
      </c>
    </row>
    <row r="278" spans="1:4">
      <c r="A278">
        <v>100405</v>
      </c>
      <c r="B278">
        <v>1</v>
      </c>
      <c r="C278">
        <v>1.2499499999999999</v>
      </c>
      <c r="D278" s="2" t="str">
        <f>"if(c(1,6).eq."&amp;A278&amp;".and.c8'"&amp;B278&amp;"') w_factor="&amp;C278</f>
        <v>if(c(1,6).eq.100405.and.c8'1') w_factor=1.24995</v>
      </c>
    </row>
    <row r="279" spans="1:4">
      <c r="A279">
        <v>100411</v>
      </c>
      <c r="B279">
        <v>1</v>
      </c>
      <c r="C279">
        <v>2.9070499999999999</v>
      </c>
      <c r="D279" s="2" t="str">
        <f>"if(c(1,6).eq."&amp;A279&amp;".and.c8'"&amp;B279&amp;"') w_factor="&amp;C279</f>
        <v>if(c(1,6).eq.100411.and.c8'1') w_factor=2.90705</v>
      </c>
    </row>
    <row r="280" spans="1:4">
      <c r="A280">
        <v>100412</v>
      </c>
      <c r="B280">
        <v>1</v>
      </c>
      <c r="C280">
        <v>1.6666300000000001</v>
      </c>
      <c r="D280" s="2" t="str">
        <f>"if(c(1,6).eq."&amp;A280&amp;".and.c8'"&amp;B280&amp;"') w_factor="&amp;C280</f>
        <v>if(c(1,6).eq.100412.and.c8'1') w_factor=1.66663</v>
      </c>
    </row>
    <row r="281" spans="1:4">
      <c r="A281">
        <v>100413</v>
      </c>
      <c r="B281">
        <v>1</v>
      </c>
      <c r="C281">
        <v>1.2511099999999999</v>
      </c>
      <c r="D281" s="2" t="str">
        <f>"if(c(1,6).eq."&amp;A281&amp;".and.c8'"&amp;B281&amp;"') w_factor="&amp;C281</f>
        <v>if(c(1,6).eq.100413.and.c8'1') w_factor=1.25111</v>
      </c>
    </row>
    <row r="282" spans="1:4">
      <c r="A282">
        <v>100414</v>
      </c>
      <c r="B282">
        <v>1</v>
      </c>
      <c r="C282">
        <v>1.31437</v>
      </c>
      <c r="D282" s="2" t="str">
        <f>"if(c(1,6).eq."&amp;A282&amp;".and.c8'"&amp;B282&amp;"') w_factor="&amp;C282</f>
        <v>if(c(1,6).eq.100414.and.c8'1') w_factor=1.31437</v>
      </c>
    </row>
    <row r="283" spans="1:4">
      <c r="A283">
        <v>100416</v>
      </c>
      <c r="B283">
        <v>1</v>
      </c>
      <c r="C283">
        <v>0.96675</v>
      </c>
      <c r="D283" s="2" t="str">
        <f>"if(c(1,6).eq."&amp;A283&amp;".and.c8'"&amp;B283&amp;"') w_factor="&amp;C283</f>
        <v>if(c(1,6).eq.100416.and.c8'1') w_factor=0.96675</v>
      </c>
    </row>
    <row r="284" spans="1:4">
      <c r="A284">
        <v>100417</v>
      </c>
      <c r="B284">
        <v>1</v>
      </c>
      <c r="C284">
        <v>4.2082300000000004</v>
      </c>
      <c r="D284" s="2" t="str">
        <f>"if(c(1,6).eq."&amp;A284&amp;".and.c8'"&amp;B284&amp;"') w_factor="&amp;C284</f>
        <v>if(c(1,6).eq.100417.and.c8'1') w_factor=4.20823</v>
      </c>
    </row>
    <row r="285" spans="1:4">
      <c r="A285">
        <v>100418</v>
      </c>
      <c r="B285">
        <v>1</v>
      </c>
      <c r="C285">
        <v>0.96448</v>
      </c>
      <c r="D285" s="2" t="str">
        <f>"if(c(1,6).eq."&amp;A285&amp;".and.c8'"&amp;B285&amp;"') w_factor="&amp;C285</f>
        <v>if(c(1,6).eq.100418.and.c8'1') w_factor=0.96448</v>
      </c>
    </row>
    <row r="286" spans="1:4">
      <c r="A286">
        <v>100420</v>
      </c>
      <c r="B286">
        <v>1</v>
      </c>
      <c r="C286">
        <v>0.50761999999999996</v>
      </c>
      <c r="D286" s="2" t="str">
        <f>"if(c(1,6).eq."&amp;A286&amp;".and.c8'"&amp;B286&amp;"') w_factor="&amp;C286</f>
        <v>if(c(1,6).eq.100420.and.c8'1') w_factor=0.50762</v>
      </c>
    </row>
    <row r="287" spans="1:4">
      <c r="A287">
        <v>100422</v>
      </c>
      <c r="B287">
        <v>1</v>
      </c>
      <c r="C287">
        <v>1.00806</v>
      </c>
      <c r="D287" s="2" t="str">
        <f>"if(c(1,6).eq."&amp;A287&amp;".and.c8'"&amp;B287&amp;"') w_factor="&amp;C287</f>
        <v>if(c(1,6).eq.100422.and.c8'1') w_factor=1.00806</v>
      </c>
    </row>
    <row r="288" spans="1:4">
      <c r="A288">
        <v>100424</v>
      </c>
      <c r="B288">
        <v>1</v>
      </c>
      <c r="C288">
        <v>0.66710999999999998</v>
      </c>
      <c r="D288" s="2" t="str">
        <f>"if(c(1,6).eq."&amp;A288&amp;".and.c8'"&amp;B288&amp;"') w_factor="&amp;C288</f>
        <v>if(c(1,6).eq.100424.and.c8'1') w_factor=0.66711</v>
      </c>
    </row>
    <row r="289" spans="1:4">
      <c r="A289">
        <v>100426</v>
      </c>
      <c r="B289">
        <v>1</v>
      </c>
      <c r="C289">
        <v>0.43628</v>
      </c>
      <c r="D289" s="2" t="str">
        <f>"if(c(1,6).eq."&amp;A289&amp;".and.c8'"&amp;B289&amp;"') w_factor="&amp;C289</f>
        <v>if(c(1,6).eq.100426.and.c8'1') w_factor=0.43628</v>
      </c>
    </row>
    <row r="290" spans="1:4">
      <c r="A290">
        <v>100429</v>
      </c>
      <c r="B290">
        <v>1</v>
      </c>
      <c r="C290">
        <v>0.56562000000000001</v>
      </c>
      <c r="D290" s="2" t="str">
        <f>"if(c(1,6).eq."&amp;A290&amp;".and.c8'"&amp;B290&amp;"') w_factor="&amp;C290</f>
        <v>if(c(1,6).eq.100429.and.c8'1') w_factor=0.56562</v>
      </c>
    </row>
    <row r="291" spans="1:4">
      <c r="A291">
        <v>100430</v>
      </c>
      <c r="B291">
        <v>1</v>
      </c>
      <c r="C291">
        <v>0.51507000000000003</v>
      </c>
      <c r="D291" s="2" t="str">
        <f>"if(c(1,6).eq."&amp;A291&amp;".and.c8'"&amp;B291&amp;"') w_factor="&amp;C291</f>
        <v>if(c(1,6).eq.100430.and.c8'1') w_factor=0.51507</v>
      </c>
    </row>
    <row r="292" spans="1:4">
      <c r="A292">
        <v>100431</v>
      </c>
      <c r="B292">
        <v>1</v>
      </c>
      <c r="C292">
        <v>0.97780999999999996</v>
      </c>
      <c r="D292" s="2" t="str">
        <f>"if(c(1,6).eq."&amp;A292&amp;".and.c8'"&amp;B292&amp;"') w_factor="&amp;C292</f>
        <v>if(c(1,6).eq.100431.and.c8'1') w_factor=0.97781</v>
      </c>
    </row>
    <row r="293" spans="1:4">
      <c r="A293">
        <v>100432</v>
      </c>
      <c r="B293">
        <v>1</v>
      </c>
      <c r="C293">
        <v>0.84036</v>
      </c>
      <c r="D293" s="2" t="str">
        <f>"if(c(1,6).eq."&amp;A293&amp;".and.c8'"&amp;B293&amp;"') w_factor="&amp;C293</f>
        <v>if(c(1,6).eq.100432.and.c8'1') w_factor=0.84036</v>
      </c>
    </row>
    <row r="294" spans="1:4">
      <c r="A294">
        <v>100433</v>
      </c>
      <c r="B294">
        <v>1</v>
      </c>
      <c r="C294">
        <v>0.80689999999999995</v>
      </c>
      <c r="D294" s="2" t="str">
        <f>"if(c(1,6).eq."&amp;A294&amp;".and.c8'"&amp;B294&amp;"') w_factor="&amp;C294</f>
        <v>if(c(1,6).eq.100433.and.c8'1') w_factor=0.8069</v>
      </c>
    </row>
    <row r="295" spans="1:4">
      <c r="A295">
        <v>100434</v>
      </c>
      <c r="B295">
        <v>1</v>
      </c>
      <c r="C295">
        <v>0.37287999999999999</v>
      </c>
      <c r="D295" s="2" t="str">
        <f>"if(c(1,6).eq."&amp;A295&amp;".and.c8'"&amp;B295&amp;"') w_factor="&amp;C295</f>
        <v>if(c(1,6).eq.100434.and.c8'1') w_factor=0.37288</v>
      </c>
    </row>
    <row r="296" spans="1:4">
      <c r="A296">
        <v>100435</v>
      </c>
      <c r="B296">
        <v>1</v>
      </c>
      <c r="C296">
        <v>0.14401</v>
      </c>
      <c r="D296" s="2" t="str">
        <f>"if(c(1,6).eq."&amp;A296&amp;".and.c8'"&amp;B296&amp;"') w_factor="&amp;C296</f>
        <v>if(c(1,6).eq.100435.and.c8'1') w_factor=0.14401</v>
      </c>
    </row>
    <row r="297" spans="1:4">
      <c r="A297">
        <v>100436</v>
      </c>
      <c r="B297">
        <v>1</v>
      </c>
      <c r="C297">
        <v>0.24678</v>
      </c>
      <c r="D297" s="2" t="str">
        <f>"if(c(1,6).eq."&amp;A297&amp;".and.c8'"&amp;B297&amp;"') w_factor="&amp;C297</f>
        <v>if(c(1,6).eq.100436.and.c8'1') w_factor=0.24678</v>
      </c>
    </row>
    <row r="298" spans="1:4">
      <c r="A298">
        <v>100437</v>
      </c>
      <c r="B298">
        <v>1</v>
      </c>
      <c r="C298">
        <v>1.36941</v>
      </c>
      <c r="D298" s="2" t="str">
        <f>"if(c(1,6).eq."&amp;A298&amp;".and.c8'"&amp;B298&amp;"') w_factor="&amp;C298</f>
        <v>if(c(1,6).eq.100437.and.c8'1') w_factor=1.36941</v>
      </c>
    </row>
    <row r="299" spans="1:4">
      <c r="A299">
        <v>100438</v>
      </c>
      <c r="B299">
        <v>1</v>
      </c>
      <c r="C299">
        <v>0.56381000000000003</v>
      </c>
      <c r="D299" s="2" t="str">
        <f>"if(c(1,6).eq."&amp;A299&amp;".and.c8'"&amp;B299&amp;"') w_factor="&amp;C299</f>
        <v>if(c(1,6).eq.100438.and.c8'1') w_factor=0.56381</v>
      </c>
    </row>
    <row r="300" spans="1:4">
      <c r="A300">
        <v>100439</v>
      </c>
      <c r="B300">
        <v>1</v>
      </c>
      <c r="C300">
        <v>0.26880999999999999</v>
      </c>
      <c r="D300" s="2" t="str">
        <f>"if(c(1,6).eq."&amp;A300&amp;".and.c8'"&amp;B300&amp;"') w_factor="&amp;C300</f>
        <v>if(c(1,6).eq.100439.and.c8'1') w_factor=0.26881</v>
      </c>
    </row>
    <row r="301" spans="1:4">
      <c r="A301">
        <v>100440</v>
      </c>
      <c r="B301">
        <v>1</v>
      </c>
      <c r="C301">
        <v>0.50761999999999996</v>
      </c>
      <c r="D301" s="2" t="str">
        <f>"if(c(1,6).eq."&amp;A301&amp;".and.c8'"&amp;B301&amp;"') w_factor="&amp;C301</f>
        <v>if(c(1,6).eq.100440.and.c8'1') w_factor=0.50762</v>
      </c>
    </row>
    <row r="302" spans="1:4">
      <c r="A302">
        <v>100441</v>
      </c>
      <c r="B302">
        <v>1</v>
      </c>
      <c r="C302">
        <v>0.91674999999999995</v>
      </c>
      <c r="D302" s="2" t="str">
        <f>"if(c(1,6).eq."&amp;A302&amp;".and.c8'"&amp;B302&amp;"') w_factor="&amp;C302</f>
        <v>if(c(1,6).eq.100441.and.c8'1') w_factor=0.91675</v>
      </c>
    </row>
    <row r="303" spans="1:4">
      <c r="A303">
        <v>100442</v>
      </c>
      <c r="B303">
        <v>1</v>
      </c>
      <c r="C303">
        <v>0.35849999999999999</v>
      </c>
      <c r="D303" s="2" t="str">
        <f>"if(c(1,6).eq."&amp;A303&amp;".and.c8'"&amp;B303&amp;"') w_factor="&amp;C303</f>
        <v>if(c(1,6).eq.100442.and.c8'1') w_factor=0.3585</v>
      </c>
    </row>
    <row r="304" spans="1:4">
      <c r="A304">
        <v>100443</v>
      </c>
      <c r="B304">
        <v>1</v>
      </c>
      <c r="C304">
        <v>0.47223999999999999</v>
      </c>
      <c r="D304" s="2" t="str">
        <f>"if(c(1,6).eq."&amp;A304&amp;".and.c8'"&amp;B304&amp;"') w_factor="&amp;C304</f>
        <v>if(c(1,6).eq.100443.and.c8'1') w_factor=0.47224</v>
      </c>
    </row>
    <row r="305" spans="1:4">
      <c r="A305">
        <v>100447</v>
      </c>
      <c r="B305">
        <v>1</v>
      </c>
      <c r="C305">
        <v>0.48422999999999999</v>
      </c>
      <c r="D305" s="2" t="str">
        <f>"if(c(1,6).eq."&amp;A305&amp;".and.c8'"&amp;B305&amp;"') w_factor="&amp;C305</f>
        <v>if(c(1,6).eq.100447.and.c8'1') w_factor=0.48423</v>
      </c>
    </row>
    <row r="306" spans="1:4">
      <c r="A306">
        <v>100448</v>
      </c>
      <c r="B306">
        <v>1</v>
      </c>
      <c r="C306">
        <v>1.8204</v>
      </c>
      <c r="D306" s="2" t="str">
        <f>"if(c(1,6).eq."&amp;A306&amp;".and.c8'"&amp;B306&amp;"') w_factor="&amp;C306</f>
        <v>if(c(1,6).eq.100448.and.c8'1') w_factor=1.8204</v>
      </c>
    </row>
    <row r="307" spans="1:4">
      <c r="A307">
        <v>100449</v>
      </c>
      <c r="B307">
        <v>1</v>
      </c>
      <c r="C307">
        <v>0.65205000000000002</v>
      </c>
      <c r="D307" s="2" t="str">
        <f>"if(c(1,6).eq."&amp;A307&amp;".and.c8'"&amp;B307&amp;"') w_factor="&amp;C307</f>
        <v>if(c(1,6).eq.100449.and.c8'1') w_factor=0.65205</v>
      </c>
    </row>
    <row r="308" spans="1:4">
      <c r="A308">
        <v>100450</v>
      </c>
      <c r="B308">
        <v>1</v>
      </c>
      <c r="C308">
        <v>0.96675</v>
      </c>
      <c r="D308" s="2" t="str">
        <f>"if(c(1,6).eq."&amp;A308&amp;".and.c8'"&amp;B308&amp;"') w_factor="&amp;C308</f>
        <v>if(c(1,6).eq.100450.and.c8'1') w_factor=0.96675</v>
      </c>
    </row>
    <row r="309" spans="1:4">
      <c r="A309">
        <v>100452</v>
      </c>
      <c r="B309">
        <v>1</v>
      </c>
      <c r="C309">
        <v>0.86834999999999996</v>
      </c>
      <c r="D309" s="2" t="str">
        <f>"if(c(1,6).eq."&amp;A309&amp;".and.c8'"&amp;B309&amp;"') w_factor="&amp;C309</f>
        <v>if(c(1,6).eq.100452.and.c8'1') w_factor=0.86835</v>
      </c>
    </row>
    <row r="310" spans="1:4">
      <c r="A310">
        <v>100453</v>
      </c>
      <c r="B310">
        <v>1</v>
      </c>
      <c r="C310">
        <v>0.88275999999999999</v>
      </c>
      <c r="D310" s="2" t="str">
        <f>"if(c(1,6).eq."&amp;A310&amp;".and.c8'"&amp;B310&amp;"') w_factor="&amp;C310</f>
        <v>if(c(1,6).eq.100453.and.c8'1') w_factor=0.88276</v>
      </c>
    </row>
    <row r="311" spans="1:4">
      <c r="A311">
        <v>100454</v>
      </c>
      <c r="B311">
        <v>1</v>
      </c>
      <c r="C311">
        <v>2.4573100000000001</v>
      </c>
      <c r="D311" s="2" t="str">
        <f>"if(c(1,6).eq."&amp;A311&amp;".and.c8'"&amp;B311&amp;"') w_factor="&amp;C311</f>
        <v>if(c(1,6).eq.100454.and.c8'1') w_factor=2.45731</v>
      </c>
    </row>
    <row r="312" spans="1:4">
      <c r="A312">
        <v>100455</v>
      </c>
      <c r="B312">
        <v>1</v>
      </c>
      <c r="C312">
        <v>0.50649</v>
      </c>
      <c r="D312" s="2" t="str">
        <f>"if(c(1,6).eq."&amp;A312&amp;".and.c8'"&amp;B312&amp;"') w_factor="&amp;C312</f>
        <v>if(c(1,6).eq.100455.and.c8'1') w_factor=0.50649</v>
      </c>
    </row>
    <row r="313" spans="1:4">
      <c r="A313">
        <v>100456</v>
      </c>
      <c r="B313">
        <v>1</v>
      </c>
      <c r="C313">
        <v>0.19386</v>
      </c>
      <c r="D313" s="2" t="str">
        <f>"if(c(1,6).eq."&amp;A313&amp;".and.c8'"&amp;B313&amp;"') w_factor="&amp;C313</f>
        <v>if(c(1,6).eq.100456.and.c8'1') w_factor=0.19386</v>
      </c>
    </row>
    <row r="314" spans="1:4">
      <c r="A314">
        <v>100459</v>
      </c>
      <c r="B314">
        <v>1</v>
      </c>
      <c r="C314">
        <v>2.7298300000000002</v>
      </c>
      <c r="D314" s="2" t="str">
        <f>"if(c(1,6).eq."&amp;A314&amp;".and.c8'"&amp;B314&amp;"') w_factor="&amp;C314</f>
        <v>if(c(1,6).eq.100459.and.c8'1') w_factor=2.72983</v>
      </c>
    </row>
    <row r="315" spans="1:4">
      <c r="A315">
        <v>100460</v>
      </c>
      <c r="B315">
        <v>1</v>
      </c>
      <c r="C315">
        <v>2.0886200000000001</v>
      </c>
      <c r="D315" s="2" t="str">
        <f>"if(c(1,6).eq."&amp;A315&amp;".and.c8'"&amp;B315&amp;"') w_factor="&amp;C315</f>
        <v>if(c(1,6).eq.100460.and.c8'1') w_factor=2.08862</v>
      </c>
    </row>
    <row r="316" spans="1:4">
      <c r="A316">
        <v>100461</v>
      </c>
      <c r="B316">
        <v>1</v>
      </c>
      <c r="C316">
        <v>0.74070999999999998</v>
      </c>
      <c r="D316" s="2" t="str">
        <f>"if(c(1,6).eq."&amp;A316&amp;".and.c8'"&amp;B316&amp;"') w_factor="&amp;C316</f>
        <v>if(c(1,6).eq.100461.and.c8'1') w_factor=0.74071</v>
      </c>
    </row>
    <row r="317" spans="1:4">
      <c r="A317">
        <v>100462</v>
      </c>
      <c r="B317">
        <v>1</v>
      </c>
      <c r="C317">
        <v>0.14401</v>
      </c>
      <c r="D317" s="2" t="str">
        <f>"if(c(1,6).eq."&amp;A317&amp;".and.c8'"&amp;B317&amp;"') w_factor="&amp;C317</f>
        <v>if(c(1,6).eq.100462.and.c8'1') w_factor=0.14401</v>
      </c>
    </row>
    <row r="318" spans="1:4">
      <c r="A318">
        <v>100463</v>
      </c>
      <c r="B318">
        <v>1</v>
      </c>
      <c r="C318">
        <v>2.6312899999999999</v>
      </c>
      <c r="D318" s="2" t="str">
        <f>"if(c(1,6).eq."&amp;A318&amp;".and.c8'"&amp;B318&amp;"') w_factor="&amp;C318</f>
        <v>if(c(1,6).eq.100463.and.c8'1') w_factor=2.63129</v>
      </c>
    </row>
    <row r="319" spans="1:4">
      <c r="A319">
        <v>100464</v>
      </c>
      <c r="B319">
        <v>1</v>
      </c>
      <c r="C319">
        <v>0.41327000000000003</v>
      </c>
      <c r="D319" s="2" t="str">
        <f>"if(c(1,6).eq."&amp;A319&amp;".and.c8'"&amp;B319&amp;"') w_factor="&amp;C319</f>
        <v>if(c(1,6).eq.100464.and.c8'1') w_factor=0.41327</v>
      </c>
    </row>
    <row r="320" spans="1:4">
      <c r="A320">
        <v>100465</v>
      </c>
      <c r="B320">
        <v>1</v>
      </c>
      <c r="C320">
        <v>2.8927499999999999</v>
      </c>
      <c r="D320" s="2" t="str">
        <f>"if(c(1,6).eq."&amp;A320&amp;".and.c8'"&amp;B320&amp;"') w_factor="&amp;C320</f>
        <v>if(c(1,6).eq.100465.and.c8'1') w_factor=2.89275</v>
      </c>
    </row>
    <row r="321" spans="1:4">
      <c r="A321">
        <v>100466</v>
      </c>
      <c r="B321">
        <v>1</v>
      </c>
      <c r="C321">
        <v>1.7779700000000001</v>
      </c>
      <c r="D321" s="2" t="str">
        <f>"if(c(1,6).eq."&amp;A321&amp;".and.c8'"&amp;B321&amp;"') w_factor="&amp;C321</f>
        <v>if(c(1,6).eq.100466.and.c8'1') w_factor=1.77797</v>
      </c>
    </row>
    <row r="322" spans="1:4">
      <c r="A322">
        <v>100467</v>
      </c>
      <c r="B322">
        <v>1</v>
      </c>
      <c r="C322">
        <v>3.6700900000000001</v>
      </c>
      <c r="D322" s="2" t="str">
        <f>"if(c(1,6).eq."&amp;A322&amp;".and.c8'"&amp;B322&amp;"') w_factor="&amp;C322</f>
        <v>if(c(1,6).eq.100467.and.c8'1') w_factor=3.67009</v>
      </c>
    </row>
    <row r="323" spans="1:4">
      <c r="A323">
        <v>100471</v>
      </c>
      <c r="B323">
        <v>1</v>
      </c>
      <c r="C323">
        <v>0.77141999999999999</v>
      </c>
      <c r="D323" s="2" t="str">
        <f>"if(c(1,6).eq."&amp;A323&amp;".and.c8'"&amp;B323&amp;"') w_factor="&amp;C323</f>
        <v>if(c(1,6).eq.100471.and.c8'1') w_factor=0.77142</v>
      </c>
    </row>
    <row r="324" spans="1:4">
      <c r="A324">
        <v>100473</v>
      </c>
      <c r="B324">
        <v>1</v>
      </c>
      <c r="C324">
        <v>1.0688500000000001</v>
      </c>
      <c r="D324" s="2" t="str">
        <f>"if(c(1,6).eq."&amp;A324&amp;".and.c8'"&amp;B324&amp;"') w_factor="&amp;C324</f>
        <v>if(c(1,6).eq.100473.and.c8'1') w_factor=1.06885</v>
      </c>
    </row>
    <row r="325" spans="1:4">
      <c r="A325">
        <v>100474</v>
      </c>
      <c r="B325">
        <v>1</v>
      </c>
      <c r="C325">
        <v>3.5823200000000002</v>
      </c>
      <c r="D325" s="2" t="str">
        <f>"if(c(1,6).eq."&amp;A325&amp;".and.c8'"&amp;B325&amp;"') w_factor="&amp;C325</f>
        <v>if(c(1,6).eq.100474.and.c8'1') w_factor=3.58232</v>
      </c>
    </row>
    <row r="326" spans="1:4">
      <c r="A326">
        <v>100475</v>
      </c>
      <c r="B326">
        <v>1</v>
      </c>
      <c r="C326">
        <v>1.7354400000000001</v>
      </c>
      <c r="D326" s="2" t="str">
        <f>"if(c(1,6).eq."&amp;A326&amp;".and.c8'"&amp;B326&amp;"') w_factor="&amp;C326</f>
        <v>if(c(1,6).eq.100475.and.c8'1') w_factor=1.73544</v>
      </c>
    </row>
    <row r="327" spans="1:4">
      <c r="A327">
        <v>100479</v>
      </c>
      <c r="B327">
        <v>1</v>
      </c>
      <c r="C327">
        <v>1.3669800000000001</v>
      </c>
      <c r="D327" s="2" t="str">
        <f>"if(c(1,6).eq."&amp;A327&amp;".and.c8'"&amp;B327&amp;"') w_factor="&amp;C327</f>
        <v>if(c(1,6).eq.100479.and.c8'1') w_factor=1.36698</v>
      </c>
    </row>
    <row r="328" spans="1:4">
      <c r="A328">
        <v>100480</v>
      </c>
      <c r="B328">
        <v>1</v>
      </c>
      <c r="C328">
        <v>0.41650999999999999</v>
      </c>
      <c r="D328" s="2" t="str">
        <f>"if(c(1,6).eq."&amp;A328&amp;".and.c8'"&amp;B328&amp;"') w_factor="&amp;C328</f>
        <v>if(c(1,6).eq.100480.and.c8'1') w_factor=0.41651</v>
      </c>
    </row>
    <row r="329" spans="1:4">
      <c r="A329">
        <v>100481</v>
      </c>
      <c r="B329">
        <v>1</v>
      </c>
      <c r="C329">
        <v>0.41327000000000003</v>
      </c>
      <c r="D329" s="2" t="str">
        <f>"if(c(1,6).eq."&amp;A329&amp;".and.c8'"&amp;B329&amp;"') w_factor="&amp;C329</f>
        <v>if(c(1,6).eq.100481.and.c8'1') w_factor=0.41327</v>
      </c>
    </row>
    <row r="330" spans="1:4">
      <c r="A330">
        <v>100482</v>
      </c>
      <c r="B330">
        <v>1</v>
      </c>
      <c r="C330">
        <v>0.74875999999999998</v>
      </c>
      <c r="D330" s="2" t="str">
        <f>"if(c(1,6).eq."&amp;A330&amp;".and.c8'"&amp;B330&amp;"') w_factor="&amp;C330</f>
        <v>if(c(1,6).eq.100482.and.c8'1') w_factor=0.74876</v>
      </c>
    </row>
    <row r="331" spans="1:4">
      <c r="A331">
        <v>100484</v>
      </c>
      <c r="B331">
        <v>1</v>
      </c>
      <c r="C331">
        <v>0.74070999999999998</v>
      </c>
      <c r="D331" s="2" t="str">
        <f>"if(c(1,6).eq."&amp;A331&amp;".and.c8'"&amp;B331&amp;"') w_factor="&amp;C331</f>
        <v>if(c(1,6).eq.100484.and.c8'1') w_factor=0.74071</v>
      </c>
    </row>
    <row r="332" spans="1:4">
      <c r="A332">
        <v>100485</v>
      </c>
      <c r="B332">
        <v>1</v>
      </c>
      <c r="C332">
        <v>2.6567500000000002</v>
      </c>
      <c r="D332" s="2" t="str">
        <f>"if(c(1,6).eq."&amp;A332&amp;".and.c8'"&amp;B332&amp;"') w_factor="&amp;C332</f>
        <v>if(c(1,6).eq.100485.and.c8'1') w_factor=2.65675</v>
      </c>
    </row>
    <row r="333" spans="1:4">
      <c r="A333">
        <v>100486</v>
      </c>
      <c r="B333">
        <v>1</v>
      </c>
      <c r="C333">
        <v>0.56562000000000001</v>
      </c>
      <c r="D333" s="2" t="str">
        <f>"if(c(1,6).eq."&amp;A333&amp;".and.c8'"&amp;B333&amp;"') w_factor="&amp;C333</f>
        <v>if(c(1,6).eq.100486.and.c8'1') w_factor=0.56562</v>
      </c>
    </row>
    <row r="334" spans="1:4">
      <c r="A334">
        <v>100487</v>
      </c>
      <c r="B334">
        <v>1</v>
      </c>
      <c r="C334">
        <v>1.4480999999999999</v>
      </c>
      <c r="D334" s="2" t="str">
        <f>"if(c(1,6).eq."&amp;A334&amp;".and.c8'"&amp;B334&amp;"') w_factor="&amp;C334</f>
        <v>if(c(1,6).eq.100487.and.c8'1') w_factor=1.4481</v>
      </c>
    </row>
    <row r="335" spans="1:4">
      <c r="A335">
        <v>100488</v>
      </c>
      <c r="B335">
        <v>1</v>
      </c>
      <c r="C335">
        <v>0.71448</v>
      </c>
      <c r="D335" s="2" t="str">
        <f>"if(c(1,6).eq."&amp;A335&amp;".and.c8'"&amp;B335&amp;"') w_factor="&amp;C335</f>
        <v>if(c(1,6).eq.100488.and.c8'1') w_factor=0.71448</v>
      </c>
    </row>
    <row r="336" spans="1:4">
      <c r="A336">
        <v>100489</v>
      </c>
      <c r="B336">
        <v>1</v>
      </c>
      <c r="C336">
        <v>0.37683</v>
      </c>
      <c r="D336" s="2" t="str">
        <f>"if(c(1,6).eq."&amp;A336&amp;".and.c8'"&amp;B336&amp;"') w_factor="&amp;C336</f>
        <v>if(c(1,6).eq.100489.and.c8'1') w_factor=0.37683</v>
      </c>
    </row>
    <row r="337" spans="1:4">
      <c r="A337">
        <v>100490</v>
      </c>
      <c r="B337">
        <v>1</v>
      </c>
      <c r="C337">
        <v>0.88275999999999999</v>
      </c>
      <c r="D337" s="2" t="str">
        <f>"if(c(1,6).eq."&amp;A337&amp;".and.c8'"&amp;B337&amp;"') w_factor="&amp;C337</f>
        <v>if(c(1,6).eq.100490.and.c8'1') w_factor=0.88276</v>
      </c>
    </row>
    <row r="338" spans="1:4">
      <c r="A338">
        <v>100491</v>
      </c>
      <c r="B338">
        <v>1</v>
      </c>
      <c r="C338">
        <v>0.79834000000000005</v>
      </c>
      <c r="D338" s="2" t="str">
        <f>"if(c(1,6).eq."&amp;A338&amp;".and.c8'"&amp;B338&amp;"') w_factor="&amp;C338</f>
        <v>if(c(1,6).eq.100491.and.c8'1') w_factor=0.79834</v>
      </c>
    </row>
    <row r="339" spans="1:4">
      <c r="A339">
        <v>100492</v>
      </c>
      <c r="B339">
        <v>1</v>
      </c>
      <c r="C339">
        <v>1.58467</v>
      </c>
      <c r="D339" s="2" t="str">
        <f>"if(c(1,6).eq."&amp;A339&amp;".and.c8'"&amp;B339&amp;"') w_factor="&amp;C339</f>
        <v>if(c(1,6).eq.100492.and.c8'1') w_factor=1.58467</v>
      </c>
    </row>
    <row r="340" spans="1:4">
      <c r="A340">
        <v>100495</v>
      </c>
      <c r="B340">
        <v>1</v>
      </c>
      <c r="C340">
        <v>0.68566000000000005</v>
      </c>
      <c r="D340" s="2" t="str">
        <f>"if(c(1,6).eq."&amp;A340&amp;".and.c8'"&amp;B340&amp;"') w_factor="&amp;C340</f>
        <v>if(c(1,6).eq.100495.and.c8'1') w_factor=0.68566</v>
      </c>
    </row>
    <row r="341" spans="1:4">
      <c r="A341">
        <v>100496</v>
      </c>
      <c r="B341">
        <v>1</v>
      </c>
      <c r="C341">
        <v>1.8155699999999999</v>
      </c>
      <c r="D341" s="2" t="str">
        <f>"if(c(1,6).eq."&amp;A341&amp;".and.c8'"&amp;B341&amp;"') w_factor="&amp;C341</f>
        <v>if(c(1,6).eq.100496.and.c8'1') w_factor=1.81557</v>
      </c>
    </row>
    <row r="342" spans="1:4">
      <c r="A342">
        <v>100497</v>
      </c>
      <c r="B342">
        <v>1</v>
      </c>
      <c r="C342">
        <v>2.11408</v>
      </c>
      <c r="D342" s="2" t="str">
        <f>"if(c(1,6).eq."&amp;A342&amp;".and.c8'"&amp;B342&amp;"') w_factor="&amp;C342</f>
        <v>if(c(1,6).eq.100497.and.c8'1') w_factor=2.11408</v>
      </c>
    </row>
    <row r="343" spans="1:4">
      <c r="A343">
        <v>100498</v>
      </c>
      <c r="B343">
        <v>1</v>
      </c>
      <c r="C343">
        <v>2.6608000000000001</v>
      </c>
      <c r="D343" s="2" t="str">
        <f>"if(c(1,6).eq."&amp;A343&amp;".and.c8'"&amp;B343&amp;"') w_factor="&amp;C343</f>
        <v>if(c(1,6).eq.100498.and.c8'1') w_factor=2.6608</v>
      </c>
    </row>
    <row r="344" spans="1:4">
      <c r="A344">
        <v>100499</v>
      </c>
      <c r="B344">
        <v>1</v>
      </c>
      <c r="C344">
        <v>0.88275999999999999</v>
      </c>
      <c r="D344" s="2" t="str">
        <f>"if(c(1,6).eq."&amp;A344&amp;".and.c8'"&amp;B344&amp;"') w_factor="&amp;C344</f>
        <v>if(c(1,6).eq.100499.and.c8'1') w_factor=0.88276</v>
      </c>
    </row>
    <row r="345" spans="1:4">
      <c r="A345">
        <v>100500</v>
      </c>
      <c r="B345">
        <v>1</v>
      </c>
      <c r="C345">
        <v>0.14330000000000001</v>
      </c>
      <c r="D345" s="2" t="str">
        <f>"if(c(1,6).eq."&amp;A345&amp;".and.c8'"&amp;B345&amp;"') w_factor="&amp;C345</f>
        <v>if(c(1,6).eq.100500.and.c8'1') w_factor=0.1433</v>
      </c>
    </row>
    <row r="346" spans="1:4">
      <c r="A346">
        <v>100501</v>
      </c>
      <c r="B346">
        <v>1</v>
      </c>
      <c r="C346">
        <v>2.0886200000000001</v>
      </c>
      <c r="D346" s="2" t="str">
        <f>"if(c(1,6).eq."&amp;A346&amp;".and.c8'"&amp;B346&amp;"') w_factor="&amp;C346</f>
        <v>if(c(1,6).eq.100501.and.c8'1') w_factor=2.08862</v>
      </c>
    </row>
    <row r="347" spans="1:4">
      <c r="A347">
        <v>100503</v>
      </c>
      <c r="B347">
        <v>1</v>
      </c>
      <c r="C347">
        <v>0.96675</v>
      </c>
      <c r="D347" s="2" t="str">
        <f>"if(c(1,6).eq."&amp;A347&amp;".and.c8'"&amp;B347&amp;"') w_factor="&amp;C347</f>
        <v>if(c(1,6).eq.100503.and.c8'1') w_factor=0.96675</v>
      </c>
    </row>
    <row r="348" spans="1:4">
      <c r="A348">
        <v>100505</v>
      </c>
      <c r="B348">
        <v>1</v>
      </c>
      <c r="C348">
        <v>0.94252000000000002</v>
      </c>
      <c r="D348" s="2" t="str">
        <f>"if(c(1,6).eq."&amp;A348&amp;".and.c8'"&amp;B348&amp;"') w_factor="&amp;C348</f>
        <v>if(c(1,6).eq.100505.and.c8'1') w_factor=0.94252</v>
      </c>
    </row>
    <row r="349" spans="1:4">
      <c r="A349">
        <v>100506</v>
      </c>
      <c r="B349">
        <v>1</v>
      </c>
      <c r="C349">
        <v>2.2821500000000001</v>
      </c>
      <c r="D349" s="2" t="str">
        <f>"if(c(1,6).eq."&amp;A349&amp;".and.c8'"&amp;B349&amp;"') w_factor="&amp;C349</f>
        <v>if(c(1,6).eq.100506.and.c8'1') w_factor=2.28215</v>
      </c>
    </row>
    <row r="350" spans="1:4">
      <c r="A350">
        <v>100507</v>
      </c>
      <c r="B350">
        <v>1</v>
      </c>
      <c r="C350">
        <v>0.61326000000000003</v>
      </c>
      <c r="D350" s="2" t="str">
        <f>"if(c(1,6).eq."&amp;A350&amp;".and.c8'"&amp;B350&amp;"') w_factor="&amp;C350</f>
        <v>if(c(1,6).eq.100507.and.c8'1') w_factor=0.61326</v>
      </c>
    </row>
    <row r="351" spans="1:4">
      <c r="A351">
        <v>100510</v>
      </c>
      <c r="B351">
        <v>1</v>
      </c>
      <c r="C351">
        <v>1.2822100000000001</v>
      </c>
      <c r="D351" s="2" t="str">
        <f>"if(c(1,6).eq."&amp;A351&amp;".and.c8'"&amp;B351&amp;"') w_factor="&amp;C351</f>
        <v>if(c(1,6).eq.100510.and.c8'1') w_factor=1.28221</v>
      </c>
    </row>
    <row r="352" spans="1:4">
      <c r="A352">
        <v>100511</v>
      </c>
      <c r="B352">
        <v>1</v>
      </c>
      <c r="C352">
        <v>0.93788000000000005</v>
      </c>
      <c r="D352" s="2" t="str">
        <f>"if(c(1,6).eq."&amp;A352&amp;".and.c8'"&amp;B352&amp;"') w_factor="&amp;C352</f>
        <v>if(c(1,6).eq.100511.and.c8'1') w_factor=0.93788</v>
      </c>
    </row>
    <row r="353" spans="1:4">
      <c r="A353">
        <v>100513</v>
      </c>
      <c r="B353">
        <v>1</v>
      </c>
      <c r="C353">
        <v>1.0264800000000001</v>
      </c>
      <c r="D353" s="2" t="str">
        <f>"if(c(1,6).eq."&amp;A353&amp;".and.c8'"&amp;B353&amp;"') w_factor="&amp;C353</f>
        <v>if(c(1,6).eq.100513.and.c8'1') w_factor=1.02648</v>
      </c>
    </row>
    <row r="354" spans="1:4">
      <c r="A354">
        <v>100514</v>
      </c>
      <c r="B354">
        <v>1</v>
      </c>
      <c r="C354">
        <v>0.66564000000000001</v>
      </c>
      <c r="D354" s="2" t="str">
        <f>"if(c(1,6).eq."&amp;A354&amp;".and.c8'"&amp;B354&amp;"') w_factor="&amp;C354</f>
        <v>if(c(1,6).eq.100514.and.c8'1') w_factor=0.66564</v>
      </c>
    </row>
    <row r="355" spans="1:4">
      <c r="A355">
        <v>100515</v>
      </c>
      <c r="B355">
        <v>1</v>
      </c>
      <c r="C355">
        <v>0.67551000000000005</v>
      </c>
      <c r="D355" s="2" t="str">
        <f>"if(c(1,6).eq."&amp;A355&amp;".and.c8'"&amp;B355&amp;"') w_factor="&amp;C355</f>
        <v>if(c(1,6).eq.100515.and.c8'1') w_factor=0.67551</v>
      </c>
    </row>
    <row r="356" spans="1:4">
      <c r="A356">
        <v>100516</v>
      </c>
      <c r="B356">
        <v>1</v>
      </c>
      <c r="C356">
        <v>0.50761999999999996</v>
      </c>
      <c r="D356" s="2" t="str">
        <f>"if(c(1,6).eq."&amp;A356&amp;".and.c8'"&amp;B356&amp;"') w_factor="&amp;C356</f>
        <v>if(c(1,6).eq.100516.and.c8'1') w_factor=0.50762</v>
      </c>
    </row>
    <row r="357" spans="1:4">
      <c r="A357">
        <v>100517</v>
      </c>
      <c r="B357">
        <v>1</v>
      </c>
      <c r="C357">
        <v>0.66937999999999998</v>
      </c>
      <c r="D357" s="2" t="str">
        <f>"if(c(1,6).eq."&amp;A357&amp;".and.c8'"&amp;B357&amp;"') w_factor="&amp;C357</f>
        <v>if(c(1,6).eq.100517.and.c8'1') w_factor=0.66938</v>
      </c>
    </row>
    <row r="358" spans="1:4">
      <c r="A358">
        <v>100518</v>
      </c>
      <c r="B358">
        <v>1</v>
      </c>
      <c r="C358">
        <v>1.0865400000000001</v>
      </c>
      <c r="D358" s="2" t="str">
        <f>"if(c(1,6).eq."&amp;A358&amp;".and.c8'"&amp;B358&amp;"') w_factor="&amp;C358</f>
        <v>if(c(1,6).eq.100518.and.c8'1') w_factor=1.08654</v>
      </c>
    </row>
    <row r="359" spans="1:4">
      <c r="A359">
        <v>100520</v>
      </c>
      <c r="B359">
        <v>1</v>
      </c>
      <c r="C359">
        <v>1.17703</v>
      </c>
      <c r="D359" s="2" t="str">
        <f>"if(c(1,6).eq."&amp;A359&amp;".and.c8'"&amp;B359&amp;"') w_factor="&amp;C359</f>
        <v>if(c(1,6).eq.100520.and.c8'1') w_factor=1.17703</v>
      </c>
    </row>
    <row r="360" spans="1:4">
      <c r="A360">
        <v>100521</v>
      </c>
      <c r="B360">
        <v>1</v>
      </c>
      <c r="C360">
        <v>1.0842700000000001</v>
      </c>
      <c r="D360" s="2" t="str">
        <f>"if(c(1,6).eq."&amp;A360&amp;".and.c8'"&amp;B360&amp;"') w_factor="&amp;C360</f>
        <v>if(c(1,6).eq.100521.and.c8'1') w_factor=1.08427</v>
      </c>
    </row>
    <row r="361" spans="1:4">
      <c r="A361">
        <v>100523</v>
      </c>
      <c r="B361">
        <v>1</v>
      </c>
      <c r="C361">
        <v>1.0237099999999999</v>
      </c>
      <c r="D361" s="2" t="str">
        <f>"if(c(1,6).eq."&amp;A361&amp;".and.c8'"&amp;B361&amp;"') w_factor="&amp;C361</f>
        <v>if(c(1,6).eq.100523.and.c8'1') w_factor=1.02371</v>
      </c>
    </row>
    <row r="362" spans="1:4">
      <c r="A362">
        <v>100524</v>
      </c>
      <c r="B362">
        <v>1</v>
      </c>
      <c r="C362">
        <v>3.5120399999999998</v>
      </c>
      <c r="D362" s="2" t="str">
        <f>"if(c(1,6).eq."&amp;A362&amp;".and.c8'"&amp;B362&amp;"') w_factor="&amp;C362</f>
        <v>if(c(1,6).eq.100524.and.c8'1') w_factor=3.51204</v>
      </c>
    </row>
    <row r="363" spans="1:4">
      <c r="A363">
        <v>100527</v>
      </c>
      <c r="B363">
        <v>1</v>
      </c>
      <c r="C363">
        <v>1.34104</v>
      </c>
      <c r="D363" s="2" t="str">
        <f>"if(c(1,6).eq."&amp;A363&amp;".and.c8'"&amp;B363&amp;"') w_factor="&amp;C363</f>
        <v>if(c(1,6).eq.100527.and.c8'1') w_factor=1.34104</v>
      </c>
    </row>
    <row r="364" spans="1:4">
      <c r="A364">
        <v>100529</v>
      </c>
      <c r="B364">
        <v>1</v>
      </c>
      <c r="C364">
        <v>1.1572800000000001</v>
      </c>
      <c r="D364" s="2" t="str">
        <f>"if(c(1,6).eq."&amp;A364&amp;".and.c8'"&amp;B364&amp;"') w_factor="&amp;C364</f>
        <v>if(c(1,6).eq.100529.and.c8'1') w_factor=1.15728</v>
      </c>
    </row>
    <row r="365" spans="1:4">
      <c r="A365">
        <v>100530</v>
      </c>
      <c r="B365">
        <v>1</v>
      </c>
      <c r="C365">
        <v>0.92825999999999997</v>
      </c>
      <c r="D365" s="2" t="str">
        <f>"if(c(1,6).eq."&amp;A365&amp;".and.c8'"&amp;B365&amp;"') w_factor="&amp;C365</f>
        <v>if(c(1,6).eq.100530.and.c8'1') w_factor=0.92826</v>
      </c>
    </row>
    <row r="366" spans="1:4">
      <c r="A366">
        <v>100531</v>
      </c>
      <c r="B366">
        <v>1</v>
      </c>
      <c r="C366">
        <v>0.22106000000000001</v>
      </c>
      <c r="D366" s="2" t="str">
        <f>"if(c(1,6).eq."&amp;A366&amp;".and.c8'"&amp;B366&amp;"') w_factor="&amp;C366</f>
        <v>if(c(1,6).eq.100531.and.c8'1') w_factor=0.22106</v>
      </c>
    </row>
    <row r="367" spans="1:4">
      <c r="A367">
        <v>100532</v>
      </c>
      <c r="B367">
        <v>1</v>
      </c>
      <c r="C367">
        <v>0.22536999999999999</v>
      </c>
      <c r="D367" s="2" t="str">
        <f>"if(c(1,6).eq."&amp;A367&amp;".and.c8'"&amp;B367&amp;"') w_factor="&amp;C367</f>
        <v>if(c(1,6).eq.100532.and.c8'1') w_factor=0.22537</v>
      </c>
    </row>
    <row r="368" spans="1:4">
      <c r="A368">
        <v>100533</v>
      </c>
      <c r="B368">
        <v>1</v>
      </c>
      <c r="C368">
        <v>3.4089999999999998</v>
      </c>
      <c r="D368" s="2" t="str">
        <f>"if(c(1,6).eq."&amp;A368&amp;".and.c8'"&amp;B368&amp;"') w_factor="&amp;C368</f>
        <v>if(c(1,6).eq.100533.and.c8'1') w_factor=3.409</v>
      </c>
    </row>
    <row r="369" spans="1:4">
      <c r="A369">
        <v>100534</v>
      </c>
      <c r="B369">
        <v>1</v>
      </c>
      <c r="C369">
        <v>0.17457</v>
      </c>
      <c r="D369" s="2" t="str">
        <f>"if(c(1,6).eq."&amp;A369&amp;".and.c8'"&amp;B369&amp;"') w_factor="&amp;C369</f>
        <v>if(c(1,6).eq.100534.and.c8'1') w_factor=0.17457</v>
      </c>
    </row>
    <row r="370" spans="1:4">
      <c r="A370">
        <v>100535</v>
      </c>
      <c r="B370">
        <v>1</v>
      </c>
      <c r="C370">
        <v>0.66564000000000001</v>
      </c>
      <c r="D370" s="2" t="str">
        <f>"if(c(1,6).eq."&amp;A370&amp;".and.c8'"&amp;B370&amp;"') w_factor="&amp;C370</f>
        <v>if(c(1,6).eq.100535.and.c8'1') w_factor=0.66564</v>
      </c>
    </row>
    <row r="371" spans="1:4">
      <c r="A371">
        <v>100536</v>
      </c>
      <c r="B371">
        <v>1</v>
      </c>
      <c r="C371">
        <v>1.0567500000000001</v>
      </c>
      <c r="D371" s="2" t="str">
        <f>"if(c(1,6).eq."&amp;A371&amp;".and.c8'"&amp;B371&amp;"') w_factor="&amp;C371</f>
        <v>if(c(1,6).eq.100536.and.c8'1') w_factor=1.05675</v>
      </c>
    </row>
    <row r="372" spans="1:4">
      <c r="A372">
        <v>100537</v>
      </c>
      <c r="B372">
        <v>1</v>
      </c>
      <c r="C372">
        <v>0.56284000000000001</v>
      </c>
      <c r="D372" s="2" t="str">
        <f>"if(c(1,6).eq."&amp;A372&amp;".and.c8'"&amp;B372&amp;"') w_factor="&amp;C372</f>
        <v>if(c(1,6).eq.100537.and.c8'1') w_factor=0.56284</v>
      </c>
    </row>
    <row r="373" spans="1:4">
      <c r="A373">
        <v>100538</v>
      </c>
      <c r="B373">
        <v>1</v>
      </c>
      <c r="C373">
        <v>0.29486000000000001</v>
      </c>
      <c r="D373" s="2" t="str">
        <f>"if(c(1,6).eq."&amp;A373&amp;".and.c8'"&amp;B373&amp;"') w_factor="&amp;C373</f>
        <v>if(c(1,6).eq.100538.and.c8'1') w_factor=0.29486</v>
      </c>
    </row>
    <row r="374" spans="1:4">
      <c r="A374">
        <v>100539</v>
      </c>
      <c r="B374">
        <v>1</v>
      </c>
      <c r="C374">
        <v>0.76948000000000005</v>
      </c>
      <c r="D374" s="2" t="str">
        <f>"if(c(1,6).eq."&amp;A374&amp;".and.c8'"&amp;B374&amp;"') w_factor="&amp;C374</f>
        <v>if(c(1,6).eq.100539.and.c8'1') w_factor=0.76948</v>
      </c>
    </row>
    <row r="375" spans="1:4">
      <c r="A375">
        <v>100540</v>
      </c>
      <c r="B375">
        <v>1</v>
      </c>
      <c r="C375">
        <v>3.19462</v>
      </c>
      <c r="D375" s="2" t="str">
        <f>"if(c(1,6).eq."&amp;A375&amp;".and.c8'"&amp;B375&amp;"') w_factor="&amp;C375</f>
        <v>if(c(1,6).eq.100540.and.c8'1') w_factor=3.19462</v>
      </c>
    </row>
    <row r="376" spans="1:4">
      <c r="A376">
        <v>100542</v>
      </c>
      <c r="B376">
        <v>1</v>
      </c>
      <c r="C376">
        <v>0.59253</v>
      </c>
      <c r="D376" s="2" t="str">
        <f>"if(c(1,6).eq."&amp;A376&amp;".and.c8'"&amp;B376&amp;"') w_factor="&amp;C376</f>
        <v>if(c(1,6).eq.100542.and.c8'1') w_factor=0.59253</v>
      </c>
    </row>
    <row r="377" spans="1:4">
      <c r="A377">
        <v>100544</v>
      </c>
      <c r="B377">
        <v>1</v>
      </c>
      <c r="C377">
        <v>0.43457000000000001</v>
      </c>
      <c r="D377" s="2" t="str">
        <f>"if(c(1,6).eq."&amp;A377&amp;".and.c8'"&amp;B377&amp;"') w_factor="&amp;C377</f>
        <v>if(c(1,6).eq.100544.and.c8'1') w_factor=0.43457</v>
      </c>
    </row>
    <row r="378" spans="1:4">
      <c r="A378">
        <v>100545</v>
      </c>
      <c r="B378">
        <v>1</v>
      </c>
      <c r="C378">
        <v>0.69055999999999995</v>
      </c>
      <c r="D378" s="2" t="str">
        <f>"if(c(1,6).eq."&amp;A378&amp;".and.c8'"&amp;B378&amp;"') w_factor="&amp;C378</f>
        <v>if(c(1,6).eq.100545.and.c8'1') w_factor=0.69056</v>
      </c>
    </row>
    <row r="379" spans="1:4">
      <c r="A379">
        <v>100546</v>
      </c>
      <c r="B379">
        <v>1</v>
      </c>
      <c r="C379">
        <v>1.2499499999999999</v>
      </c>
      <c r="D379" s="2" t="str">
        <f>"if(c(1,6).eq."&amp;A379&amp;".and.c8'"&amp;B379&amp;"') w_factor="&amp;C379</f>
        <v>if(c(1,6).eq.100546.and.c8'1') w_factor=1.24995</v>
      </c>
    </row>
    <row r="380" spans="1:4">
      <c r="A380">
        <v>100547</v>
      </c>
      <c r="B380">
        <v>1</v>
      </c>
      <c r="C380">
        <v>0.20185</v>
      </c>
      <c r="D380" s="2" t="str">
        <f>"if(c(1,6).eq."&amp;A380&amp;".and.c8'"&amp;B380&amp;"') w_factor="&amp;C380</f>
        <v>if(c(1,6).eq.100547.and.c8'1') w_factor=0.20185</v>
      </c>
    </row>
    <row r="381" spans="1:4">
      <c r="A381">
        <v>100550</v>
      </c>
      <c r="B381">
        <v>1</v>
      </c>
      <c r="C381">
        <v>0.61104000000000003</v>
      </c>
      <c r="D381" s="2" t="str">
        <f>"if(c(1,6).eq."&amp;A381&amp;".and.c8'"&amp;B381&amp;"') w_factor="&amp;C381</f>
        <v>if(c(1,6).eq.100550.and.c8'1') w_factor=0.61104</v>
      </c>
    </row>
    <row r="382" spans="1:4">
      <c r="A382">
        <v>100552</v>
      </c>
      <c r="B382">
        <v>1</v>
      </c>
      <c r="C382">
        <v>0.64085000000000003</v>
      </c>
      <c r="D382" s="2" t="str">
        <f>"if(c(1,6).eq."&amp;A382&amp;".and.c8'"&amp;B382&amp;"') w_factor="&amp;C382</f>
        <v>if(c(1,6).eq.100552.and.c8'1') w_factor=0.64085</v>
      </c>
    </row>
    <row r="383" spans="1:4">
      <c r="A383">
        <v>100553</v>
      </c>
      <c r="B383">
        <v>1</v>
      </c>
      <c r="C383">
        <v>0.35849999999999999</v>
      </c>
      <c r="D383" s="2" t="str">
        <f>"if(c(1,6).eq."&amp;A383&amp;".and.c8'"&amp;B383&amp;"') w_factor="&amp;C383</f>
        <v>if(c(1,6).eq.100553.and.c8'1') w_factor=0.3585</v>
      </c>
    </row>
    <row r="384" spans="1:4">
      <c r="A384">
        <v>100556</v>
      </c>
      <c r="B384">
        <v>1</v>
      </c>
      <c r="C384">
        <v>0.46050000000000002</v>
      </c>
      <c r="D384" s="2" t="str">
        <f>"if(c(1,6).eq."&amp;A384&amp;".and.c8'"&amp;B384&amp;"') w_factor="&amp;C384</f>
        <v>if(c(1,6).eq.100556.and.c8'1') w_factor=0.4605</v>
      </c>
    </row>
    <row r="385" spans="1:4">
      <c r="A385">
        <v>100557</v>
      </c>
      <c r="B385">
        <v>1</v>
      </c>
      <c r="C385">
        <v>0.69713000000000003</v>
      </c>
      <c r="D385" s="2" t="str">
        <f>"if(c(1,6).eq."&amp;A385&amp;".and.c8'"&amp;B385&amp;"') w_factor="&amp;C385</f>
        <v>if(c(1,6).eq.100557.and.c8'1') w_factor=0.69713</v>
      </c>
    </row>
    <row r="386" spans="1:4">
      <c r="A386">
        <v>100558</v>
      </c>
      <c r="B386">
        <v>1</v>
      </c>
      <c r="C386">
        <v>0.50649</v>
      </c>
      <c r="D386" s="2" t="str">
        <f>"if(c(1,6).eq."&amp;A386&amp;".and.c8'"&amp;B386&amp;"') w_factor="&amp;C386</f>
        <v>if(c(1,6).eq.100558.and.c8'1') w_factor=0.50649</v>
      </c>
    </row>
    <row r="387" spans="1:4">
      <c r="A387">
        <v>100560</v>
      </c>
      <c r="B387">
        <v>1</v>
      </c>
      <c r="C387">
        <v>1.8769100000000001</v>
      </c>
      <c r="D387" s="2" t="str">
        <f>"if(c(1,6).eq."&amp;A387&amp;".and.c8'"&amp;B387&amp;"') w_factor="&amp;C387</f>
        <v>if(c(1,6).eq.100560.and.c8'1') w_factor=1.87691</v>
      </c>
    </row>
    <row r="388" spans="1:4">
      <c r="A388">
        <v>100561</v>
      </c>
      <c r="B388">
        <v>1</v>
      </c>
      <c r="C388">
        <v>0.35460999999999998</v>
      </c>
      <c r="D388" s="2" t="str">
        <f>"if(c(1,6).eq."&amp;A388&amp;".and.c8'"&amp;B388&amp;"') w_factor="&amp;C388</f>
        <v>if(c(1,6).eq.100561.and.c8'1') w_factor=0.35461</v>
      </c>
    </row>
    <row r="389" spans="1:4">
      <c r="A389">
        <v>100562</v>
      </c>
      <c r="B389">
        <v>1</v>
      </c>
      <c r="C389">
        <v>0.14401</v>
      </c>
      <c r="D389" s="2" t="str">
        <f>"if(c(1,6).eq."&amp;A389&amp;".and.c8'"&amp;B389&amp;"') w_factor="&amp;C389</f>
        <v>if(c(1,6).eq.100562.and.c8'1') w_factor=0.14401</v>
      </c>
    </row>
    <row r="390" spans="1:4">
      <c r="A390">
        <v>100563</v>
      </c>
      <c r="B390">
        <v>1</v>
      </c>
      <c r="C390">
        <v>1.3218700000000001</v>
      </c>
      <c r="D390" s="2" t="str">
        <f>"if(c(1,6).eq."&amp;A390&amp;".and.c8'"&amp;B390&amp;"') w_factor="&amp;C390</f>
        <v>if(c(1,6).eq.100563.and.c8'1') w_factor=1.32187</v>
      </c>
    </row>
    <row r="391" spans="1:4">
      <c r="A391">
        <v>100565</v>
      </c>
      <c r="B391">
        <v>1</v>
      </c>
      <c r="C391">
        <v>1.34941</v>
      </c>
      <c r="D391" s="2" t="str">
        <f>"if(c(1,6).eq."&amp;A391&amp;".and.c8'"&amp;B391&amp;"') w_factor="&amp;C391</f>
        <v>if(c(1,6).eq.100565.and.c8'1') w_factor=1.34941</v>
      </c>
    </row>
    <row r="392" spans="1:4">
      <c r="A392">
        <v>100566</v>
      </c>
      <c r="B392">
        <v>1</v>
      </c>
      <c r="C392">
        <v>0.26312999999999998</v>
      </c>
      <c r="D392" s="2" t="str">
        <f>"if(c(1,6).eq."&amp;A392&amp;".and.c8'"&amp;B392&amp;"') w_factor="&amp;C392</f>
        <v>if(c(1,6).eq.100566.and.c8'1') w_factor=0.26313</v>
      </c>
    </row>
    <row r="393" spans="1:4">
      <c r="A393">
        <v>100567</v>
      </c>
      <c r="B393">
        <v>1</v>
      </c>
      <c r="C393">
        <v>1.0237099999999999</v>
      </c>
      <c r="D393" s="2" t="str">
        <f>"if(c(1,6).eq."&amp;A393&amp;".and.c8'"&amp;B393&amp;"') w_factor="&amp;C393</f>
        <v>if(c(1,6).eq.100567.and.c8'1') w_factor=1.02371</v>
      </c>
    </row>
    <row r="394" spans="1:4">
      <c r="A394">
        <v>100569</v>
      </c>
      <c r="B394">
        <v>1</v>
      </c>
      <c r="C394">
        <v>0.32829000000000003</v>
      </c>
      <c r="D394" s="2" t="str">
        <f>"if(c(1,6).eq."&amp;A394&amp;".and.c8'"&amp;B394&amp;"') w_factor="&amp;C394</f>
        <v>if(c(1,6).eq.100569.and.c8'1') w_factor=0.32829</v>
      </c>
    </row>
    <row r="395" spans="1:4">
      <c r="A395">
        <v>100571</v>
      </c>
      <c r="B395">
        <v>1</v>
      </c>
      <c r="C395">
        <v>0.88395000000000001</v>
      </c>
      <c r="D395" s="2" t="str">
        <f>"if(c(1,6).eq."&amp;A395&amp;".and.c8'"&amp;B395&amp;"') w_factor="&amp;C395</f>
        <v>if(c(1,6).eq.100571.and.c8'1') w_factor=0.88395</v>
      </c>
    </row>
    <row r="396" spans="1:4">
      <c r="A396">
        <v>100572</v>
      </c>
      <c r="B396">
        <v>1</v>
      </c>
      <c r="C396">
        <v>0.93806999999999996</v>
      </c>
      <c r="D396" s="2" t="str">
        <f>"if(c(1,6).eq."&amp;A396&amp;".and.c8'"&amp;B396&amp;"') w_factor="&amp;C396</f>
        <v>if(c(1,6).eq.100572.and.c8'1') w_factor=0.93807</v>
      </c>
    </row>
    <row r="397" spans="1:4">
      <c r="A397">
        <v>100573</v>
      </c>
      <c r="B397">
        <v>1</v>
      </c>
      <c r="C397">
        <v>0.61977000000000004</v>
      </c>
      <c r="D397" s="2" t="str">
        <f>"if(c(1,6).eq."&amp;A397&amp;".and.c8'"&amp;B397&amp;"') w_factor="&amp;C397</f>
        <v>if(c(1,6).eq.100573.and.c8'1') w_factor=0.61977</v>
      </c>
    </row>
    <row r="398" spans="1:4">
      <c r="A398">
        <v>100575</v>
      </c>
      <c r="B398">
        <v>1</v>
      </c>
      <c r="C398">
        <v>0.50761999999999996</v>
      </c>
      <c r="D398" s="2" t="str">
        <f>"if(c(1,6).eq."&amp;A398&amp;".and.c8'"&amp;B398&amp;"') w_factor="&amp;C398</f>
        <v>if(c(1,6).eq.100575.and.c8'1') w_factor=0.50762</v>
      </c>
    </row>
    <row r="399" spans="1:4">
      <c r="A399">
        <v>100576</v>
      </c>
      <c r="B399">
        <v>1</v>
      </c>
      <c r="C399">
        <v>0.94252000000000002</v>
      </c>
      <c r="D399" s="2" t="str">
        <f>"if(c(1,6).eq."&amp;A399&amp;".and.c8'"&amp;B399&amp;"') w_factor="&amp;C399</f>
        <v>if(c(1,6).eq.100576.and.c8'1') w_factor=0.94252</v>
      </c>
    </row>
    <row r="400" spans="1:4">
      <c r="A400">
        <v>100577</v>
      </c>
      <c r="B400">
        <v>1</v>
      </c>
      <c r="C400">
        <v>0.76734999999999998</v>
      </c>
      <c r="D400" s="2" t="str">
        <f>"if(c(1,6).eq."&amp;A400&amp;".and.c8'"&amp;B400&amp;"') w_factor="&amp;C400</f>
        <v>if(c(1,6).eq.100577.and.c8'1') w_factor=0.76735</v>
      </c>
    </row>
    <row r="401" spans="1:4">
      <c r="A401">
        <v>100578</v>
      </c>
      <c r="B401">
        <v>1</v>
      </c>
      <c r="C401">
        <v>1.40465</v>
      </c>
      <c r="D401" s="2" t="str">
        <f>"if(c(1,6).eq."&amp;A401&amp;".and.c8'"&amp;B401&amp;"') w_factor="&amp;C401</f>
        <v>if(c(1,6).eq.100578.and.c8'1') w_factor=1.40465</v>
      </c>
    </row>
    <row r="402" spans="1:4">
      <c r="A402">
        <v>100579</v>
      </c>
      <c r="B402">
        <v>1</v>
      </c>
      <c r="C402">
        <v>0.79834000000000005</v>
      </c>
      <c r="D402" s="2" t="str">
        <f>"if(c(1,6).eq."&amp;A402&amp;".and.c8'"&amp;B402&amp;"') w_factor="&amp;C402</f>
        <v>if(c(1,6).eq.100579.and.c8'1') w_factor=0.79834</v>
      </c>
    </row>
    <row r="403" spans="1:4">
      <c r="A403">
        <v>100580</v>
      </c>
      <c r="B403">
        <v>1</v>
      </c>
      <c r="C403">
        <v>4.8278499999999998</v>
      </c>
      <c r="D403" s="2" t="str">
        <f>"if(c(1,6).eq."&amp;A403&amp;".and.c8'"&amp;B403&amp;"') w_factor="&amp;C403</f>
        <v>if(c(1,6).eq.100580.and.c8'1') w_factor=4.82785</v>
      </c>
    </row>
    <row r="404" spans="1:4">
      <c r="A404">
        <v>100581</v>
      </c>
      <c r="B404">
        <v>1</v>
      </c>
      <c r="C404">
        <v>0.24635000000000001</v>
      </c>
      <c r="D404" s="2" t="str">
        <f>"if(c(1,6).eq."&amp;A404&amp;".and.c8'"&amp;B404&amp;"') w_factor="&amp;C404</f>
        <v>if(c(1,6).eq.100581.and.c8'1') w_factor=0.24635</v>
      </c>
    </row>
    <row r="405" spans="1:4">
      <c r="A405">
        <v>100582</v>
      </c>
      <c r="B405">
        <v>1</v>
      </c>
      <c r="C405">
        <v>0.35849999999999999</v>
      </c>
      <c r="D405" s="2" t="str">
        <f>"if(c(1,6).eq."&amp;A405&amp;".and.c8'"&amp;B405&amp;"') w_factor="&amp;C405</f>
        <v>if(c(1,6).eq.100582.and.c8'1') w_factor=0.3585</v>
      </c>
    </row>
    <row r="406" spans="1:4">
      <c r="A406">
        <v>100583</v>
      </c>
      <c r="B406">
        <v>1</v>
      </c>
      <c r="C406">
        <v>1.0219</v>
      </c>
      <c r="D406" s="2" t="str">
        <f>"if(c(1,6).eq."&amp;A406&amp;".and.c8'"&amp;B406&amp;"') w_factor="&amp;C406</f>
        <v>if(c(1,6).eq.100583.and.c8'1') w_factor=1.0219</v>
      </c>
    </row>
    <row r="407" spans="1:4">
      <c r="A407">
        <v>100585</v>
      </c>
      <c r="B407">
        <v>1</v>
      </c>
      <c r="C407">
        <v>0.58518000000000003</v>
      </c>
      <c r="D407" s="2" t="str">
        <f>"if(c(1,6).eq."&amp;A407&amp;".and.c8'"&amp;B407&amp;"') w_factor="&amp;C407</f>
        <v>if(c(1,6).eq.100585.and.c8'1') w_factor=0.58518</v>
      </c>
    </row>
    <row r="408" spans="1:4">
      <c r="A408">
        <v>100589</v>
      </c>
      <c r="B408">
        <v>1</v>
      </c>
      <c r="C408">
        <v>0.16600999999999999</v>
      </c>
      <c r="D408" s="2" t="str">
        <f>"if(c(1,6).eq."&amp;A408&amp;".and.c8'"&amp;B408&amp;"') w_factor="&amp;C408</f>
        <v>if(c(1,6).eq.100589.and.c8'1') w_factor=0.16601</v>
      </c>
    </row>
    <row r="409" spans="1:4">
      <c r="A409">
        <v>100590</v>
      </c>
      <c r="B409">
        <v>1</v>
      </c>
      <c r="C409">
        <v>1.1938599999999999</v>
      </c>
      <c r="D409" s="2" t="str">
        <f>"if(c(1,6).eq."&amp;A409&amp;".and.c8'"&amp;B409&amp;"') w_factor="&amp;C409</f>
        <v>if(c(1,6).eq.100590.and.c8'1') w_factor=1.19386</v>
      </c>
    </row>
    <row r="410" spans="1:4">
      <c r="A410">
        <v>100592</v>
      </c>
      <c r="B410">
        <v>1</v>
      </c>
      <c r="C410">
        <v>1.66754</v>
      </c>
      <c r="D410" s="2" t="str">
        <f>"if(c(1,6).eq."&amp;A410&amp;".and.c8'"&amp;B410&amp;"') w_factor="&amp;C410</f>
        <v>if(c(1,6).eq.100592.and.c8'1') w_factor=1.66754</v>
      </c>
    </row>
    <row r="411" spans="1:4">
      <c r="A411">
        <v>100594</v>
      </c>
      <c r="B411">
        <v>1</v>
      </c>
      <c r="C411">
        <v>0.69055999999999995</v>
      </c>
      <c r="D411" s="2" t="str">
        <f>"if(c(1,6).eq."&amp;A411&amp;".and.c8'"&amp;B411&amp;"') w_factor="&amp;C411</f>
        <v>if(c(1,6).eq.100594.and.c8'1') w_factor=0.69056</v>
      </c>
    </row>
    <row r="412" spans="1:4">
      <c r="A412">
        <v>100595</v>
      </c>
      <c r="B412">
        <v>1</v>
      </c>
      <c r="C412">
        <v>2.8927499999999999</v>
      </c>
      <c r="D412" s="2" t="str">
        <f>"if(c(1,6).eq."&amp;A412&amp;".and.c8'"&amp;B412&amp;"') w_factor="&amp;C412</f>
        <v>if(c(1,6).eq.100595.and.c8'1') w_factor=2.89275</v>
      </c>
    </row>
    <row r="413" spans="1:4">
      <c r="A413">
        <v>100596</v>
      </c>
      <c r="B413">
        <v>1</v>
      </c>
      <c r="C413">
        <v>1.49305</v>
      </c>
      <c r="D413" s="2" t="str">
        <f>"if(c(1,6).eq."&amp;A413&amp;".and.c8'"&amp;B413&amp;"') w_factor="&amp;C413</f>
        <v>if(c(1,6).eq.100596.and.c8'1') w_factor=1.49305</v>
      </c>
    </row>
    <row r="414" spans="1:4">
      <c r="A414">
        <v>100597</v>
      </c>
      <c r="B414">
        <v>1</v>
      </c>
      <c r="C414">
        <v>1.57314</v>
      </c>
      <c r="D414" s="2" t="str">
        <f>"if(c(1,6).eq."&amp;A414&amp;".and.c8'"&amp;B414&amp;"') w_factor="&amp;C414</f>
        <v>if(c(1,6).eq.100597.and.c8'1') w_factor=1.57314</v>
      </c>
    </row>
    <row r="415" spans="1:4">
      <c r="A415">
        <v>100598</v>
      </c>
      <c r="B415">
        <v>1</v>
      </c>
      <c r="C415">
        <v>0.30825000000000002</v>
      </c>
      <c r="D415" s="2" t="str">
        <f>"if(c(1,6).eq."&amp;A415&amp;".and.c8'"&amp;B415&amp;"') w_factor="&amp;C415</f>
        <v>if(c(1,6).eq.100598.and.c8'1') w_factor=0.30825</v>
      </c>
    </row>
    <row r="416" spans="1:4">
      <c r="A416">
        <v>100599</v>
      </c>
      <c r="B416">
        <v>1</v>
      </c>
      <c r="C416">
        <v>0.76734999999999998</v>
      </c>
      <c r="D416" s="2" t="str">
        <f>"if(c(1,6).eq."&amp;A416&amp;".and.c8'"&amp;B416&amp;"') w_factor="&amp;C416</f>
        <v>if(c(1,6).eq.100599.and.c8'1') w_factor=0.76735</v>
      </c>
    </row>
    <row r="417" spans="1:4">
      <c r="A417">
        <v>100603</v>
      </c>
      <c r="B417">
        <v>1</v>
      </c>
      <c r="C417">
        <v>1.8155699999999999</v>
      </c>
      <c r="D417" s="2" t="str">
        <f>"if(c(1,6).eq."&amp;A417&amp;".and.c8'"&amp;B417&amp;"') w_factor="&amp;C417</f>
        <v>if(c(1,6).eq.100603.and.c8'1') w_factor=1.81557</v>
      </c>
    </row>
    <row r="418" spans="1:4">
      <c r="A418">
        <v>100604</v>
      </c>
      <c r="B418">
        <v>1</v>
      </c>
      <c r="C418">
        <v>0.61326000000000003</v>
      </c>
      <c r="D418" s="2" t="str">
        <f>"if(c(1,6).eq."&amp;A418&amp;".and.c8'"&amp;B418&amp;"') w_factor="&amp;C418</f>
        <v>if(c(1,6).eq.100604.and.c8'1') w_factor=0.61326</v>
      </c>
    </row>
    <row r="419" spans="1:4">
      <c r="A419">
        <v>100605</v>
      </c>
      <c r="B419">
        <v>1</v>
      </c>
      <c r="C419">
        <v>2.49396</v>
      </c>
      <c r="D419" s="2" t="str">
        <f>"if(c(1,6).eq."&amp;A419&amp;".and.c8'"&amp;B419&amp;"') w_factor="&amp;C419</f>
        <v>if(c(1,6).eq.100605.and.c8'1') w_factor=2.49396</v>
      </c>
    </row>
    <row r="420" spans="1:4">
      <c r="A420">
        <v>100607</v>
      </c>
      <c r="B420">
        <v>1</v>
      </c>
      <c r="C420">
        <v>1.17703</v>
      </c>
      <c r="D420" s="2" t="str">
        <f>"if(c(1,6).eq."&amp;A420&amp;".and.c8'"&amp;B420&amp;"') w_factor="&amp;C420</f>
        <v>if(c(1,6).eq.100607.and.c8'1') w_factor=1.17703</v>
      </c>
    </row>
    <row r="421" spans="1:4">
      <c r="A421">
        <v>100608</v>
      </c>
      <c r="B421">
        <v>1</v>
      </c>
      <c r="C421">
        <v>0.76734999999999998</v>
      </c>
      <c r="D421" s="2" t="str">
        <f>"if(c(1,6).eq."&amp;A421&amp;".and.c8'"&amp;B421&amp;"') w_factor="&amp;C421</f>
        <v>if(c(1,6).eq.100608.and.c8'1') w_factor=0.76735</v>
      </c>
    </row>
    <row r="422" spans="1:4">
      <c r="A422">
        <v>100609</v>
      </c>
      <c r="B422">
        <v>1</v>
      </c>
      <c r="C422">
        <v>1.4480999999999999</v>
      </c>
      <c r="D422" s="2" t="str">
        <f>"if(c(1,6).eq."&amp;A422&amp;".and.c8'"&amp;B422&amp;"') w_factor="&amp;C422</f>
        <v>if(c(1,6).eq.100609.and.c8'1') w_factor=1.4481</v>
      </c>
    </row>
    <row r="423" spans="1:4">
      <c r="A423">
        <v>100610</v>
      </c>
      <c r="B423">
        <v>1</v>
      </c>
      <c r="C423">
        <v>0.46050000000000002</v>
      </c>
      <c r="D423" s="2" t="str">
        <f>"if(c(1,6).eq."&amp;A423&amp;".and.c8'"&amp;B423&amp;"') w_factor="&amp;C423</f>
        <v>if(c(1,6).eq.100610.and.c8'1') w_factor=0.4605</v>
      </c>
    </row>
    <row r="424" spans="1:4">
      <c r="A424">
        <v>100611</v>
      </c>
      <c r="B424">
        <v>1</v>
      </c>
      <c r="C424">
        <v>1.00197</v>
      </c>
      <c r="D424" s="2" t="str">
        <f>"if(c(1,6).eq."&amp;A424&amp;".and.c8'"&amp;B424&amp;"') w_factor="&amp;C424</f>
        <v>if(c(1,6).eq.100611.and.c8'1') w_factor=1.00197</v>
      </c>
    </row>
    <row r="425" spans="1:4">
      <c r="A425">
        <v>100612</v>
      </c>
      <c r="B425">
        <v>1</v>
      </c>
      <c r="C425">
        <v>0.84724999999999995</v>
      </c>
      <c r="D425" s="2" t="str">
        <f>"if(c(1,6).eq."&amp;A425&amp;".and.c8'"&amp;B425&amp;"') w_factor="&amp;C425</f>
        <v>if(c(1,6).eq.100612.and.c8'1') w_factor=0.84725</v>
      </c>
    </row>
    <row r="426" spans="1:4">
      <c r="A426">
        <v>100614</v>
      </c>
      <c r="B426">
        <v>1</v>
      </c>
      <c r="C426">
        <v>0.28295999999999999</v>
      </c>
      <c r="D426" s="2" t="str">
        <f>"if(c(1,6).eq."&amp;A426&amp;".and.c8'"&amp;B426&amp;"') w_factor="&amp;C426</f>
        <v>if(c(1,6).eq.100614.and.c8'1') w_factor=0.28296</v>
      </c>
    </row>
    <row r="427" spans="1:4">
      <c r="A427">
        <v>100615</v>
      </c>
      <c r="B427">
        <v>1</v>
      </c>
      <c r="C427">
        <v>0.27739999999999998</v>
      </c>
      <c r="D427" s="2" t="str">
        <f>"if(c(1,6).eq."&amp;A427&amp;".and.c8'"&amp;B427&amp;"') w_factor="&amp;C427</f>
        <v>if(c(1,6).eq.100615.and.c8'1') w_factor=0.2774</v>
      </c>
    </row>
    <row r="428" spans="1:4">
      <c r="A428">
        <v>100616</v>
      </c>
      <c r="B428">
        <v>1</v>
      </c>
      <c r="C428">
        <v>0.30608999999999997</v>
      </c>
      <c r="D428" s="2" t="str">
        <f>"if(c(1,6).eq."&amp;A428&amp;".and.c8'"&amp;B428&amp;"') w_factor="&amp;C428</f>
        <v>if(c(1,6).eq.100616.and.c8'1') w_factor=0.30609</v>
      </c>
    </row>
    <row r="429" spans="1:4">
      <c r="A429">
        <v>100618</v>
      </c>
      <c r="B429">
        <v>1</v>
      </c>
      <c r="C429">
        <v>1.03935</v>
      </c>
      <c r="D429" s="2" t="str">
        <f>"if(c(1,6).eq."&amp;A429&amp;".and.c8'"&amp;B429&amp;"') w_factor="&amp;C429</f>
        <v>if(c(1,6).eq.100618.and.c8'1') w_factor=1.03935</v>
      </c>
    </row>
    <row r="430" spans="1:4">
      <c r="A430">
        <v>100619</v>
      </c>
      <c r="B430">
        <v>1</v>
      </c>
      <c r="C430">
        <v>0.84036</v>
      </c>
      <c r="D430" s="2" t="str">
        <f>"if(c(1,6).eq."&amp;A430&amp;".and.c8'"&amp;B430&amp;"') w_factor="&amp;C430</f>
        <v>if(c(1,6).eq.100619.and.c8'1') w_factor=0.84036</v>
      </c>
    </row>
    <row r="431" spans="1:4">
      <c r="A431">
        <v>100620</v>
      </c>
      <c r="B431">
        <v>1</v>
      </c>
      <c r="C431">
        <v>0.48259000000000002</v>
      </c>
      <c r="D431" s="2" t="str">
        <f>"if(c(1,6).eq."&amp;A431&amp;".and.c8'"&amp;B431&amp;"') w_factor="&amp;C431</f>
        <v>if(c(1,6).eq.100620.and.c8'1') w_factor=0.48259</v>
      </c>
    </row>
    <row r="432" spans="1:4">
      <c r="A432">
        <v>100621</v>
      </c>
      <c r="B432">
        <v>1</v>
      </c>
      <c r="C432">
        <v>0.46050000000000002</v>
      </c>
      <c r="D432" s="2" t="str">
        <f>"if(c(1,6).eq."&amp;A432&amp;".and.c8'"&amp;B432&amp;"') w_factor="&amp;C432</f>
        <v>if(c(1,6).eq.100621.and.c8'1') w_factor=0.4605</v>
      </c>
    </row>
    <row r="433" spans="1:4">
      <c r="A433">
        <v>100622</v>
      </c>
      <c r="B433">
        <v>1</v>
      </c>
      <c r="C433">
        <v>0.50649</v>
      </c>
      <c r="D433" s="2" t="str">
        <f>"if(c(1,6).eq."&amp;A433&amp;".and.c8'"&amp;B433&amp;"') w_factor="&amp;C433</f>
        <v>if(c(1,6).eq.100622.and.c8'1') w_factor=0.50649</v>
      </c>
    </row>
    <row r="434" spans="1:4">
      <c r="A434">
        <v>100623</v>
      </c>
      <c r="B434">
        <v>1</v>
      </c>
      <c r="C434">
        <v>0.93972999999999995</v>
      </c>
      <c r="D434" s="2" t="str">
        <f>"if(c(1,6).eq."&amp;A434&amp;".and.c8'"&amp;B434&amp;"') w_factor="&amp;C434</f>
        <v>if(c(1,6).eq.100623.and.c8'1') w_factor=0.93973</v>
      </c>
    </row>
    <row r="435" spans="1:4">
      <c r="A435">
        <v>100624</v>
      </c>
      <c r="B435">
        <v>1</v>
      </c>
      <c r="C435">
        <v>0.61104000000000003</v>
      </c>
      <c r="D435" s="2" t="str">
        <f>"if(c(1,6).eq."&amp;A435&amp;".and.c8'"&amp;B435&amp;"') w_factor="&amp;C435</f>
        <v>if(c(1,6).eq.100624.and.c8'1') w_factor=0.61104</v>
      </c>
    </row>
    <row r="436" spans="1:4">
      <c r="A436">
        <v>100628</v>
      </c>
      <c r="B436">
        <v>1</v>
      </c>
      <c r="C436">
        <v>1.0842700000000001</v>
      </c>
      <c r="D436" s="2" t="str">
        <f>"if(c(1,6).eq."&amp;A436&amp;".and.c8'"&amp;B436&amp;"') w_factor="&amp;C436</f>
        <v>if(c(1,6).eq.100628.and.c8'1') w_factor=1.08427</v>
      </c>
    </row>
    <row r="437" spans="1:4">
      <c r="A437">
        <v>100629</v>
      </c>
      <c r="B437">
        <v>1</v>
      </c>
      <c r="C437">
        <v>0.18181</v>
      </c>
      <c r="D437" s="2" t="str">
        <f>"if(c(1,6).eq."&amp;A437&amp;".and.c8'"&amp;B437&amp;"') w_factor="&amp;C437</f>
        <v>if(c(1,6).eq.100629.and.c8'1') w_factor=0.18181</v>
      </c>
    </row>
    <row r="438" spans="1:4">
      <c r="A438">
        <v>100630</v>
      </c>
      <c r="B438">
        <v>1</v>
      </c>
      <c r="C438">
        <v>0.35460999999999998</v>
      </c>
      <c r="D438" s="2" t="str">
        <f>"if(c(1,6).eq."&amp;A438&amp;".and.c8'"&amp;B438&amp;"') w_factor="&amp;C438</f>
        <v>if(c(1,6).eq.100630.and.c8'1') w_factor=0.35461</v>
      </c>
    </row>
    <row r="439" spans="1:4">
      <c r="A439">
        <v>100631</v>
      </c>
      <c r="B439">
        <v>1</v>
      </c>
      <c r="C439">
        <v>0.14330000000000001</v>
      </c>
      <c r="D439" s="2" t="str">
        <f>"if(c(1,6).eq."&amp;A439&amp;".and.c8'"&amp;B439&amp;"') w_factor="&amp;C439</f>
        <v>if(c(1,6).eq.100631.and.c8'1') w_factor=0.1433</v>
      </c>
    </row>
    <row r="440" spans="1:4">
      <c r="A440">
        <v>100633</v>
      </c>
      <c r="B440">
        <v>1</v>
      </c>
      <c r="C440">
        <v>0.58518000000000003</v>
      </c>
      <c r="D440" s="2" t="str">
        <f>"if(c(1,6).eq."&amp;A440&amp;".and.c8'"&amp;B440&amp;"') w_factor="&amp;C440</f>
        <v>if(c(1,6).eq.100633.and.c8'1') w_factor=0.58518</v>
      </c>
    </row>
    <row r="441" spans="1:4">
      <c r="A441">
        <v>100634</v>
      </c>
      <c r="B441">
        <v>1</v>
      </c>
      <c r="C441">
        <v>1.47506</v>
      </c>
      <c r="D441" s="2" t="str">
        <f>"if(c(1,6).eq."&amp;A441&amp;".and.c8'"&amp;B441&amp;"') w_factor="&amp;C441</f>
        <v>if(c(1,6).eq.100634.and.c8'1') w_factor=1.47506</v>
      </c>
    </row>
    <row r="442" spans="1:4">
      <c r="A442">
        <v>100635</v>
      </c>
      <c r="B442">
        <v>1</v>
      </c>
      <c r="C442">
        <v>2.5184500000000001</v>
      </c>
      <c r="D442" s="2" t="str">
        <f>"if(c(1,6).eq."&amp;A442&amp;".and.c8'"&amp;B442&amp;"') w_factor="&amp;C442</f>
        <v>if(c(1,6).eq.100635.and.c8'1') w_factor=2.51845</v>
      </c>
    </row>
    <row r="443" spans="1:4">
      <c r="A443">
        <v>100638</v>
      </c>
      <c r="B443">
        <v>1</v>
      </c>
      <c r="C443">
        <v>1.1241399999999999</v>
      </c>
      <c r="D443" s="2" t="str">
        <f>"if(c(1,6).eq."&amp;A443&amp;".and.c8'"&amp;B443&amp;"') w_factor="&amp;C443</f>
        <v>if(c(1,6).eq.100638.and.c8'1') w_factor=1.12414</v>
      </c>
    </row>
    <row r="444" spans="1:4">
      <c r="A444">
        <v>100641</v>
      </c>
      <c r="B444">
        <v>1</v>
      </c>
      <c r="C444">
        <v>1.1110100000000001</v>
      </c>
      <c r="D444" s="2" t="str">
        <f>"if(c(1,6).eq."&amp;A444&amp;".and.c8'"&amp;B444&amp;"') w_factor="&amp;C444</f>
        <v>if(c(1,6).eq.100641.and.c8'1') w_factor=1.11101</v>
      </c>
    </row>
    <row r="445" spans="1:4">
      <c r="A445">
        <v>100642</v>
      </c>
      <c r="B445">
        <v>1</v>
      </c>
      <c r="C445">
        <v>0.39750000000000002</v>
      </c>
      <c r="D445" s="2" t="str">
        <f>"if(c(1,6).eq."&amp;A445&amp;".and.c8'"&amp;B445&amp;"') w_factor="&amp;C445</f>
        <v>if(c(1,6).eq.100642.and.c8'1') w_factor=0.3975</v>
      </c>
    </row>
    <row r="446" spans="1:4">
      <c r="A446">
        <v>100643</v>
      </c>
      <c r="B446">
        <v>1</v>
      </c>
      <c r="C446">
        <v>2.8948800000000001</v>
      </c>
      <c r="D446" s="2" t="str">
        <f>"if(c(1,6).eq."&amp;A446&amp;".and.c8'"&amp;B446&amp;"') w_factor="&amp;C446</f>
        <v>if(c(1,6).eq.100643.and.c8'1') w_factor=2.89488</v>
      </c>
    </row>
    <row r="447" spans="1:4">
      <c r="A447">
        <v>100646</v>
      </c>
      <c r="B447">
        <v>1</v>
      </c>
      <c r="C447">
        <v>3.4029699999999998</v>
      </c>
      <c r="D447" s="2" t="str">
        <f>"if(c(1,6).eq."&amp;A447&amp;".and.c8'"&amp;B447&amp;"') w_factor="&amp;C447</f>
        <v>if(c(1,6).eq.100646.and.c8'1') w_factor=3.40297</v>
      </c>
    </row>
    <row r="448" spans="1:4">
      <c r="A448">
        <v>100648</v>
      </c>
      <c r="B448">
        <v>1</v>
      </c>
      <c r="C448">
        <v>0.84036</v>
      </c>
      <c r="D448" s="2" t="str">
        <f>"if(c(1,6).eq."&amp;A448&amp;".and.c8'"&amp;B448&amp;"') w_factor="&amp;C448</f>
        <v>if(c(1,6).eq.100648.and.c8'1') w_factor=0.84036</v>
      </c>
    </row>
    <row r="449" spans="1:4">
      <c r="A449">
        <v>100649</v>
      </c>
      <c r="B449">
        <v>1</v>
      </c>
      <c r="C449">
        <v>0.43309999999999998</v>
      </c>
      <c r="D449" s="2" t="str">
        <f>"if(c(1,6).eq."&amp;A449&amp;".and.c8'"&amp;B449&amp;"') w_factor="&amp;C449</f>
        <v>if(c(1,6).eq.100649.and.c8'1') w_factor=0.4331</v>
      </c>
    </row>
    <row r="450" spans="1:4">
      <c r="A450">
        <v>100651</v>
      </c>
      <c r="B450">
        <v>1</v>
      </c>
      <c r="C450">
        <v>0.43457000000000001</v>
      </c>
      <c r="D450" s="2" t="str">
        <f>"if(c(1,6).eq."&amp;A450&amp;".and.c8'"&amp;B450&amp;"') w_factor="&amp;C450</f>
        <v>if(c(1,6).eq.100651.and.c8'1') w_factor=0.43457</v>
      </c>
    </row>
    <row r="451" spans="1:4">
      <c r="A451">
        <v>100653</v>
      </c>
      <c r="B451">
        <v>1</v>
      </c>
      <c r="C451">
        <v>0.41327000000000003</v>
      </c>
      <c r="D451" s="2" t="str">
        <f>"if(c(1,6).eq."&amp;A451&amp;".and.c8'"&amp;B451&amp;"') w_factor="&amp;C451</f>
        <v>if(c(1,6).eq.100653.and.c8'1') w_factor=0.41327</v>
      </c>
    </row>
    <row r="452" spans="1:4">
      <c r="A452">
        <v>100654</v>
      </c>
      <c r="B452">
        <v>1</v>
      </c>
      <c r="C452">
        <v>3.7490600000000001</v>
      </c>
      <c r="D452" s="2" t="str">
        <f>"if(c(1,6).eq."&amp;A452&amp;".and.c8'"&amp;B452&amp;"') w_factor="&amp;C452</f>
        <v>if(c(1,6).eq.100654.and.c8'1') w_factor=3.74906</v>
      </c>
    </row>
    <row r="453" spans="1:4">
      <c r="A453">
        <v>100655</v>
      </c>
      <c r="B453">
        <v>1</v>
      </c>
      <c r="C453">
        <v>1.06359</v>
      </c>
      <c r="D453" s="2" t="str">
        <f>"if(c(1,6).eq."&amp;A453&amp;".and.c8'"&amp;B453&amp;"') w_factor="&amp;C453</f>
        <v>if(c(1,6).eq.100655.and.c8'1') w_factor=1.06359</v>
      </c>
    </row>
    <row r="454" spans="1:4">
      <c r="A454">
        <v>100656</v>
      </c>
      <c r="B454">
        <v>1</v>
      </c>
      <c r="C454">
        <v>1.2307900000000001</v>
      </c>
      <c r="D454" s="2" t="str">
        <f>"if(c(1,6).eq."&amp;A454&amp;".and.c8'"&amp;B454&amp;"') w_factor="&amp;C454</f>
        <v>if(c(1,6).eq.100656.and.c8'1') w_factor=1.23079</v>
      </c>
    </row>
    <row r="455" spans="1:4">
      <c r="A455">
        <v>100657</v>
      </c>
      <c r="B455">
        <v>1</v>
      </c>
      <c r="C455">
        <v>1.6409100000000001</v>
      </c>
      <c r="D455" s="2" t="str">
        <f>"if(c(1,6).eq."&amp;A455&amp;".and.c8'"&amp;B455&amp;"') w_factor="&amp;C455</f>
        <v>if(c(1,6).eq.100657.and.c8'1') w_factor=1.64091</v>
      </c>
    </row>
    <row r="456" spans="1:4">
      <c r="A456">
        <v>100659</v>
      </c>
      <c r="B456">
        <v>1</v>
      </c>
      <c r="C456">
        <v>0.68115000000000003</v>
      </c>
      <c r="D456" s="2" t="str">
        <f>"if(c(1,6).eq."&amp;A456&amp;".and.c8'"&amp;B456&amp;"') w_factor="&amp;C456</f>
        <v>if(c(1,6).eq.100659.and.c8'1') w_factor=0.68115</v>
      </c>
    </row>
    <row r="457" spans="1:4">
      <c r="A457">
        <v>100660</v>
      </c>
      <c r="B457">
        <v>1</v>
      </c>
      <c r="C457">
        <v>1.8204</v>
      </c>
      <c r="D457" s="2" t="str">
        <f>"if(c(1,6).eq."&amp;A457&amp;".and.c8'"&amp;B457&amp;"') w_factor="&amp;C457</f>
        <v>if(c(1,6).eq.100660.and.c8'1') w_factor=1.8204</v>
      </c>
    </row>
    <row r="458" spans="1:4">
      <c r="A458">
        <v>100661</v>
      </c>
      <c r="B458">
        <v>1</v>
      </c>
      <c r="C458">
        <v>0.30987999999999999</v>
      </c>
      <c r="D458" s="2" t="str">
        <f>"if(c(1,6).eq."&amp;A458&amp;".and.c8'"&amp;B458&amp;"') w_factor="&amp;C458</f>
        <v>if(c(1,6).eq.100661.and.c8'1') w_factor=0.30988</v>
      </c>
    </row>
    <row r="459" spans="1:4">
      <c r="A459">
        <v>100662</v>
      </c>
      <c r="B459">
        <v>1</v>
      </c>
      <c r="C459">
        <v>0.18181</v>
      </c>
      <c r="D459" s="2" t="str">
        <f>"if(c(1,6).eq."&amp;A459&amp;".and.c8'"&amp;B459&amp;"') w_factor="&amp;C459</f>
        <v>if(c(1,6).eq.100662.and.c8'1') w_factor=0.18181</v>
      </c>
    </row>
    <row r="460" spans="1:4">
      <c r="A460">
        <v>100663</v>
      </c>
      <c r="B460">
        <v>1</v>
      </c>
      <c r="C460">
        <v>1.36887</v>
      </c>
      <c r="D460" s="2" t="str">
        <f>"if(c(1,6).eq."&amp;A460&amp;".and.c8'"&amp;B460&amp;"') w_factor="&amp;C460</f>
        <v>if(c(1,6).eq.100663.and.c8'1') w_factor=1.36887</v>
      </c>
    </row>
    <row r="461" spans="1:4">
      <c r="A461">
        <v>100667</v>
      </c>
      <c r="B461">
        <v>1</v>
      </c>
      <c r="C461">
        <v>6.0459300000000002</v>
      </c>
      <c r="D461" s="2" t="str">
        <f>"if(c(1,6).eq."&amp;A461&amp;".and.c8'"&amp;B461&amp;"') w_factor="&amp;C461</f>
        <v>if(c(1,6).eq.100667.and.c8'1') w_factor=6.04593</v>
      </c>
    </row>
    <row r="462" spans="1:4">
      <c r="A462">
        <v>100668</v>
      </c>
      <c r="B462">
        <v>1</v>
      </c>
      <c r="C462">
        <v>0.63551000000000002</v>
      </c>
      <c r="D462" s="2" t="str">
        <f>"if(c(1,6).eq."&amp;A462&amp;".and.c8'"&amp;B462&amp;"') w_factor="&amp;C462</f>
        <v>if(c(1,6).eq.100668.and.c8'1') w_factor=0.63551</v>
      </c>
    </row>
    <row r="463" spans="1:4">
      <c r="A463">
        <v>100669</v>
      </c>
      <c r="B463">
        <v>1</v>
      </c>
      <c r="C463">
        <v>1.06223</v>
      </c>
      <c r="D463" s="2" t="str">
        <f>"if(c(1,6).eq."&amp;A463&amp;".and.c8'"&amp;B463&amp;"') w_factor="&amp;C463</f>
        <v>if(c(1,6).eq.100669.and.c8'1') w_factor=1.06223</v>
      </c>
    </row>
    <row r="464" spans="1:4">
      <c r="A464">
        <v>100671</v>
      </c>
      <c r="B464">
        <v>1</v>
      </c>
      <c r="C464">
        <v>1.17703</v>
      </c>
      <c r="D464" s="2" t="str">
        <f>"if(c(1,6).eq."&amp;A464&amp;".and.c8'"&amp;B464&amp;"') w_factor="&amp;C464</f>
        <v>if(c(1,6).eq.100671.and.c8'1') w_factor=1.17703</v>
      </c>
    </row>
    <row r="465" spans="1:4">
      <c r="A465">
        <v>100672</v>
      </c>
      <c r="B465">
        <v>1</v>
      </c>
      <c r="C465">
        <v>0.24635000000000001</v>
      </c>
      <c r="D465" s="2" t="str">
        <f>"if(c(1,6).eq."&amp;A465&amp;".and.c8'"&amp;B465&amp;"') w_factor="&amp;C465</f>
        <v>if(c(1,6).eq.100672.and.c8'1') w_factor=0.24635</v>
      </c>
    </row>
    <row r="466" spans="1:4">
      <c r="A466">
        <v>100674</v>
      </c>
      <c r="B466">
        <v>1</v>
      </c>
      <c r="C466">
        <v>0.46372999999999998</v>
      </c>
      <c r="D466" s="2" t="str">
        <f>"if(c(1,6).eq."&amp;A466&amp;".and.c8'"&amp;B466&amp;"') w_factor="&amp;C466</f>
        <v>if(c(1,6).eq.100674.and.c8'1') w_factor=0.46373</v>
      </c>
    </row>
    <row r="467" spans="1:4">
      <c r="A467">
        <v>100675</v>
      </c>
      <c r="B467">
        <v>1</v>
      </c>
      <c r="C467">
        <v>1.71898</v>
      </c>
      <c r="D467" s="2" t="str">
        <f>"if(c(1,6).eq."&amp;A467&amp;".and.c8'"&amp;B467&amp;"') w_factor="&amp;C467</f>
        <v>if(c(1,6).eq.100675.and.c8'1') w_factor=1.71898</v>
      </c>
    </row>
    <row r="468" spans="1:4">
      <c r="A468">
        <v>100676</v>
      </c>
      <c r="B468">
        <v>1</v>
      </c>
      <c r="C468">
        <v>1.53783</v>
      </c>
      <c r="D468" s="2" t="str">
        <f>"if(c(1,6).eq."&amp;A468&amp;".and.c8'"&amp;B468&amp;"') w_factor="&amp;C468</f>
        <v>if(c(1,6).eq.100676.and.c8'1') w_factor=1.53783</v>
      </c>
    </row>
    <row r="469" spans="1:4">
      <c r="A469">
        <v>100677</v>
      </c>
      <c r="B469">
        <v>1</v>
      </c>
      <c r="C469">
        <v>0.56562000000000001</v>
      </c>
      <c r="D469" s="2" t="str">
        <f>"if(c(1,6).eq."&amp;A469&amp;".and.c8'"&amp;B469&amp;"') w_factor="&amp;C469</f>
        <v>if(c(1,6).eq.100677.and.c8'1') w_factor=0.56562</v>
      </c>
    </row>
    <row r="470" spans="1:4">
      <c r="A470">
        <v>100678</v>
      </c>
      <c r="B470">
        <v>1</v>
      </c>
      <c r="C470">
        <v>1.8717200000000001</v>
      </c>
      <c r="D470" s="2" t="str">
        <f>"if(c(1,6).eq."&amp;A470&amp;".and.c8'"&amp;B470&amp;"') w_factor="&amp;C470</f>
        <v>if(c(1,6).eq.100678.and.c8'1') w_factor=1.87172</v>
      </c>
    </row>
    <row r="471" spans="1:4">
      <c r="A471">
        <v>100679</v>
      </c>
      <c r="B471">
        <v>1</v>
      </c>
      <c r="C471">
        <v>0.30825000000000002</v>
      </c>
      <c r="D471" s="2" t="str">
        <f>"if(c(1,6).eq."&amp;A471&amp;".and.c8'"&amp;B471&amp;"') w_factor="&amp;C471</f>
        <v>if(c(1,6).eq.100679.and.c8'1') w_factor=0.30825</v>
      </c>
    </row>
    <row r="472" spans="1:4">
      <c r="A472">
        <v>100681</v>
      </c>
      <c r="B472">
        <v>1</v>
      </c>
      <c r="C472">
        <v>0.26928999999999997</v>
      </c>
      <c r="D472" s="2" t="str">
        <f>"if(c(1,6).eq."&amp;A472&amp;".and.c8'"&amp;B472&amp;"') w_factor="&amp;C472</f>
        <v>if(c(1,6).eq.100681.and.c8'1') w_factor=0.26929</v>
      </c>
    </row>
    <row r="473" spans="1:4">
      <c r="A473">
        <v>100683</v>
      </c>
      <c r="B473">
        <v>1</v>
      </c>
      <c r="C473">
        <v>3.3512499999999998</v>
      </c>
      <c r="D473" s="2" t="str">
        <f>"if(c(1,6).eq."&amp;A473&amp;".and.c8'"&amp;B473&amp;"') w_factor="&amp;C473</f>
        <v>if(c(1,6).eq.100683.and.c8'1') w_factor=3.35125</v>
      </c>
    </row>
    <row r="474" spans="1:4">
      <c r="A474">
        <v>100687</v>
      </c>
      <c r="B474">
        <v>1</v>
      </c>
      <c r="C474">
        <v>3.0922800000000001</v>
      </c>
      <c r="D474" s="2" t="str">
        <f>"if(c(1,6).eq."&amp;A474&amp;".and.c8'"&amp;B474&amp;"') w_factor="&amp;C474</f>
        <v>if(c(1,6).eq.100687.and.c8'1') w_factor=3.09228</v>
      </c>
    </row>
    <row r="475" spans="1:4">
      <c r="A475">
        <v>100689</v>
      </c>
      <c r="B475">
        <v>1</v>
      </c>
      <c r="C475">
        <v>0.80417000000000005</v>
      </c>
      <c r="D475" s="2" t="str">
        <f>"if(c(1,6).eq."&amp;A475&amp;".and.c8'"&amp;B475&amp;"') w_factor="&amp;C475</f>
        <v>if(c(1,6).eq.100689.and.c8'1') w_factor=0.80417</v>
      </c>
    </row>
    <row r="476" spans="1:4">
      <c r="A476">
        <v>100690</v>
      </c>
      <c r="B476">
        <v>1</v>
      </c>
      <c r="C476">
        <v>0.76575000000000004</v>
      </c>
      <c r="D476" s="2" t="str">
        <f>"if(c(1,6).eq."&amp;A476&amp;".and.c8'"&amp;B476&amp;"') w_factor="&amp;C476</f>
        <v>if(c(1,6).eq.100690.and.c8'1') w_factor=0.76575</v>
      </c>
    </row>
    <row r="477" spans="1:4">
      <c r="A477">
        <v>100691</v>
      </c>
      <c r="B477">
        <v>1</v>
      </c>
      <c r="C477">
        <v>0.61672000000000005</v>
      </c>
      <c r="D477" s="2" t="str">
        <f>"if(c(1,6).eq."&amp;A477&amp;".and.c8'"&amp;B477&amp;"') w_factor="&amp;C477</f>
        <v>if(c(1,6).eq.100691.and.c8'1') w_factor=0.61672</v>
      </c>
    </row>
    <row r="478" spans="1:4">
      <c r="A478">
        <v>100692</v>
      </c>
      <c r="B478">
        <v>1</v>
      </c>
      <c r="C478">
        <v>0.39945999999999998</v>
      </c>
      <c r="D478" s="2" t="str">
        <f>"if(c(1,6).eq."&amp;A478&amp;".and.c8'"&amp;B478&amp;"') w_factor="&amp;C478</f>
        <v>if(c(1,6).eq.100692.and.c8'1') w_factor=0.39946</v>
      </c>
    </row>
    <row r="479" spans="1:4">
      <c r="A479">
        <v>100693</v>
      </c>
      <c r="B479">
        <v>1</v>
      </c>
      <c r="C479">
        <v>0.80417000000000005</v>
      </c>
      <c r="D479" s="2" t="str">
        <f>"if(c(1,6).eq."&amp;A479&amp;".and.c8'"&amp;B479&amp;"') w_factor="&amp;C479</f>
        <v>if(c(1,6).eq.100693.and.c8'1') w_factor=0.80417</v>
      </c>
    </row>
    <row r="480" spans="1:4">
      <c r="A480">
        <v>100694</v>
      </c>
      <c r="B480">
        <v>1</v>
      </c>
      <c r="C480">
        <v>0.86989000000000005</v>
      </c>
      <c r="D480" s="2" t="str">
        <f>"if(c(1,6).eq."&amp;A480&amp;".and.c8'"&amp;B480&amp;"') w_factor="&amp;C480</f>
        <v>if(c(1,6).eq.100694.and.c8'1') w_factor=0.86989</v>
      </c>
    </row>
    <row r="481" spans="1:4">
      <c r="A481">
        <v>100695</v>
      </c>
      <c r="B481">
        <v>1</v>
      </c>
      <c r="C481">
        <v>0.65205000000000002</v>
      </c>
      <c r="D481" s="2" t="str">
        <f>"if(c(1,6).eq."&amp;A481&amp;".and.c8'"&amp;B481&amp;"') w_factor="&amp;C481</f>
        <v>if(c(1,6).eq.100695.and.c8'1') w_factor=0.65205</v>
      </c>
    </row>
    <row r="482" spans="1:4">
      <c r="A482">
        <v>100696</v>
      </c>
      <c r="B482">
        <v>1</v>
      </c>
      <c r="C482">
        <v>0.95147999999999999</v>
      </c>
      <c r="D482" s="2" t="str">
        <f>"if(c(1,6).eq."&amp;A482&amp;".and.c8'"&amp;B482&amp;"') w_factor="&amp;C482</f>
        <v>if(c(1,6).eq.100696.and.c8'1') w_factor=0.95148</v>
      </c>
    </row>
    <row r="483" spans="1:4">
      <c r="A483">
        <v>100697</v>
      </c>
      <c r="B483">
        <v>1</v>
      </c>
      <c r="C483">
        <v>1.2171000000000001</v>
      </c>
      <c r="D483" s="2" t="str">
        <f>"if(c(1,6).eq."&amp;A483&amp;".and.c8'"&amp;B483&amp;"') w_factor="&amp;C483</f>
        <v>if(c(1,6).eq.100697.and.c8'1') w_factor=1.2171</v>
      </c>
    </row>
    <row r="484" spans="1:4">
      <c r="A484">
        <v>100699</v>
      </c>
      <c r="B484">
        <v>1</v>
      </c>
      <c r="C484">
        <v>0.66564000000000001</v>
      </c>
      <c r="D484" s="2" t="str">
        <f>"if(c(1,6).eq."&amp;A484&amp;".and.c8'"&amp;B484&amp;"') w_factor="&amp;C484</f>
        <v>if(c(1,6).eq.100699.and.c8'1') w_factor=0.66564</v>
      </c>
    </row>
    <row r="485" spans="1:4">
      <c r="A485">
        <v>100700</v>
      </c>
      <c r="B485">
        <v>1</v>
      </c>
      <c r="C485">
        <v>2.55532</v>
      </c>
      <c r="D485" s="2" t="str">
        <f>"if(c(1,6).eq."&amp;A485&amp;".and.c8'"&amp;B485&amp;"') w_factor="&amp;C485</f>
        <v>if(c(1,6).eq.100700.and.c8'1') w_factor=2.55532</v>
      </c>
    </row>
    <row r="486" spans="1:4">
      <c r="A486">
        <v>100701</v>
      </c>
      <c r="B486">
        <v>1</v>
      </c>
      <c r="C486">
        <v>1.9914499999999999</v>
      </c>
      <c r="D486" s="2" t="str">
        <f>"if(c(1,6).eq."&amp;A486&amp;".and.c8'"&amp;B486&amp;"') w_factor="&amp;C486</f>
        <v>if(c(1,6).eq.100701.and.c8'1') w_factor=1.99145</v>
      </c>
    </row>
    <row r="487" spans="1:4">
      <c r="A487">
        <v>100702</v>
      </c>
      <c r="B487">
        <v>1</v>
      </c>
      <c r="C487">
        <v>0.95147999999999999</v>
      </c>
      <c r="D487" s="2" t="str">
        <f>"if(c(1,6).eq."&amp;A487&amp;".and.c8'"&amp;B487&amp;"') w_factor="&amp;C487</f>
        <v>if(c(1,6).eq.100702.and.c8'1') w_factor=0.95148</v>
      </c>
    </row>
    <row r="488" spans="1:4">
      <c r="A488">
        <v>100703</v>
      </c>
      <c r="B488">
        <v>1</v>
      </c>
      <c r="C488">
        <v>0.14401</v>
      </c>
      <c r="D488" s="2" t="str">
        <f>"if(c(1,6).eq."&amp;A488&amp;".and.c8'"&amp;B488&amp;"') w_factor="&amp;C488</f>
        <v>if(c(1,6).eq.100703.and.c8'1') w_factor=0.14401</v>
      </c>
    </row>
    <row r="489" spans="1:4">
      <c r="A489">
        <v>100705</v>
      </c>
      <c r="B489">
        <v>1</v>
      </c>
      <c r="C489">
        <v>0.88275999999999999</v>
      </c>
      <c r="D489" s="2" t="str">
        <f>"if(c(1,6).eq."&amp;A489&amp;".and.c8'"&amp;B489&amp;"') w_factor="&amp;C489</f>
        <v>if(c(1,6).eq.100705.and.c8'1') w_factor=0.88276</v>
      </c>
    </row>
    <row r="490" spans="1:4">
      <c r="A490">
        <v>100706</v>
      </c>
      <c r="B490">
        <v>1</v>
      </c>
      <c r="C490">
        <v>0.56284000000000001</v>
      </c>
      <c r="D490" s="2" t="str">
        <f>"if(c(1,6).eq."&amp;A490&amp;".and.c8'"&amp;B490&amp;"') w_factor="&amp;C490</f>
        <v>if(c(1,6).eq.100706.and.c8'1') w_factor=0.56284</v>
      </c>
    </row>
    <row r="491" spans="1:4">
      <c r="A491">
        <v>100707</v>
      </c>
      <c r="B491">
        <v>1</v>
      </c>
      <c r="C491">
        <v>0.58518000000000003</v>
      </c>
      <c r="D491" s="2" t="str">
        <f>"if(c(1,6).eq."&amp;A491&amp;".and.c8'"&amp;B491&amp;"') w_factor="&amp;C491</f>
        <v>if(c(1,6).eq.100707.and.c8'1') w_factor=0.58518</v>
      </c>
    </row>
    <row r="492" spans="1:4">
      <c r="A492">
        <v>100709</v>
      </c>
      <c r="B492">
        <v>1</v>
      </c>
      <c r="C492">
        <v>0.76734999999999998</v>
      </c>
      <c r="D492" s="2" t="str">
        <f>"if(c(1,6).eq."&amp;A492&amp;".and.c8'"&amp;B492&amp;"') w_factor="&amp;C492</f>
        <v>if(c(1,6).eq.100709.and.c8'1') w_factor=0.76735</v>
      </c>
    </row>
    <row r="493" spans="1:4">
      <c r="A493">
        <v>100711</v>
      </c>
      <c r="B493">
        <v>1</v>
      </c>
      <c r="C493">
        <v>2.2821500000000001</v>
      </c>
      <c r="D493" s="2" t="str">
        <f>"if(c(1,6).eq."&amp;A493&amp;".and.c8'"&amp;B493&amp;"') w_factor="&amp;C493</f>
        <v>if(c(1,6).eq.100711.and.c8'1') w_factor=2.28215</v>
      </c>
    </row>
    <row r="494" spans="1:4">
      <c r="A494">
        <v>100712</v>
      </c>
      <c r="B494">
        <v>1</v>
      </c>
      <c r="C494">
        <v>0.92825999999999997</v>
      </c>
      <c r="D494" s="2" t="str">
        <f>"if(c(1,6).eq."&amp;A494&amp;".and.c8'"&amp;B494&amp;"') w_factor="&amp;C494</f>
        <v>if(c(1,6).eq.100712.and.c8'1') w_factor=0.92826</v>
      </c>
    </row>
    <row r="495" spans="1:4">
      <c r="A495">
        <v>100714</v>
      </c>
      <c r="B495">
        <v>1</v>
      </c>
      <c r="C495">
        <v>0.65205000000000002</v>
      </c>
      <c r="D495" s="2" t="str">
        <f>"if(c(1,6).eq."&amp;A495&amp;".and.c8'"&amp;B495&amp;"') w_factor="&amp;C495</f>
        <v>if(c(1,6).eq.100714.and.c8'1') w_factor=0.65205</v>
      </c>
    </row>
    <row r="496" spans="1:4">
      <c r="A496">
        <v>100715</v>
      </c>
      <c r="B496">
        <v>1</v>
      </c>
      <c r="C496">
        <v>1.93936</v>
      </c>
      <c r="D496" s="2" t="str">
        <f>"if(c(1,6).eq."&amp;A496&amp;".and.c8'"&amp;B496&amp;"') w_factor="&amp;C496</f>
        <v>if(c(1,6).eq.100715.and.c8'1') w_factor=1.93936</v>
      </c>
    </row>
    <row r="497" spans="1:4">
      <c r="A497">
        <v>100716</v>
      </c>
      <c r="B497">
        <v>1</v>
      </c>
      <c r="C497">
        <v>0.27739999999999998</v>
      </c>
      <c r="D497" s="2" t="str">
        <f>"if(c(1,6).eq."&amp;A497&amp;".and.c8'"&amp;B497&amp;"') w_factor="&amp;C497</f>
        <v>if(c(1,6).eq.100716.and.c8'1') w_factor=0.2774</v>
      </c>
    </row>
    <row r="498" spans="1:4">
      <c r="A498">
        <v>100717</v>
      </c>
      <c r="B498">
        <v>1</v>
      </c>
      <c r="C498">
        <v>2.1846299999999998</v>
      </c>
      <c r="D498" s="2" t="str">
        <f>"if(c(1,6).eq."&amp;A498&amp;".and.c8'"&amp;B498&amp;"') w_factor="&amp;C498</f>
        <v>if(c(1,6).eq.100717.and.c8'1') w_factor=2.18463</v>
      </c>
    </row>
    <row r="499" spans="1:4">
      <c r="A499">
        <v>100718</v>
      </c>
      <c r="B499">
        <v>1</v>
      </c>
      <c r="C499">
        <v>1.4440999999999999</v>
      </c>
      <c r="D499" s="2" t="str">
        <f>"if(c(1,6).eq."&amp;A499&amp;".and.c8'"&amp;B499&amp;"') w_factor="&amp;C499</f>
        <v>if(c(1,6).eq.100718.and.c8'1') w_factor=1.4441</v>
      </c>
    </row>
    <row r="500" spans="1:4">
      <c r="A500">
        <v>100719</v>
      </c>
      <c r="B500">
        <v>1</v>
      </c>
      <c r="C500">
        <v>1.0237099999999999</v>
      </c>
      <c r="D500" s="2" t="str">
        <f>"if(c(1,6).eq."&amp;A500&amp;".and.c8'"&amp;B500&amp;"') w_factor="&amp;C500</f>
        <v>if(c(1,6).eq.100719.and.c8'1') w_factor=1.02371</v>
      </c>
    </row>
    <row r="501" spans="1:4">
      <c r="A501">
        <v>100721</v>
      </c>
      <c r="B501">
        <v>1</v>
      </c>
      <c r="C501">
        <v>1.11948</v>
      </c>
      <c r="D501" s="2" t="str">
        <f>"if(c(1,6).eq."&amp;A501&amp;".and.c8'"&amp;B501&amp;"') w_factor="&amp;C501</f>
        <v>if(c(1,6).eq.100721.and.c8'1') w_factor=1.11948</v>
      </c>
    </row>
    <row r="502" spans="1:4">
      <c r="A502">
        <v>100722</v>
      </c>
      <c r="B502">
        <v>1</v>
      </c>
      <c r="C502">
        <v>1.06359</v>
      </c>
      <c r="D502" s="2" t="str">
        <f>"if(c(1,6).eq."&amp;A502&amp;".and.c8'"&amp;B502&amp;"') w_factor="&amp;C502</f>
        <v>if(c(1,6).eq.100722.and.c8'1') w_factor=1.06359</v>
      </c>
    </row>
    <row r="503" spans="1:4">
      <c r="A503">
        <v>100724</v>
      </c>
      <c r="B503">
        <v>1</v>
      </c>
      <c r="C503">
        <v>0.46050000000000002</v>
      </c>
      <c r="D503" s="2" t="str">
        <f>"if(c(1,6).eq."&amp;A503&amp;".and.c8'"&amp;B503&amp;"') w_factor="&amp;C503</f>
        <v>if(c(1,6).eq.100724.and.c8'1') w_factor=0.4605</v>
      </c>
    </row>
    <row r="504" spans="1:4">
      <c r="A504">
        <v>100725</v>
      </c>
      <c r="B504">
        <v>1</v>
      </c>
      <c r="C504">
        <v>1.34941</v>
      </c>
      <c r="D504" s="2" t="str">
        <f>"if(c(1,6).eq."&amp;A504&amp;".and.c8'"&amp;B504&amp;"') w_factor="&amp;C504</f>
        <v>if(c(1,6).eq.100725.and.c8'1') w_factor=1.34941</v>
      </c>
    </row>
    <row r="505" spans="1:4">
      <c r="A505">
        <v>100726</v>
      </c>
      <c r="B505">
        <v>1</v>
      </c>
      <c r="C505">
        <v>0.63656999999999997</v>
      </c>
      <c r="D505" s="2" t="str">
        <f>"if(c(1,6).eq."&amp;A505&amp;".and.c8'"&amp;B505&amp;"') w_factor="&amp;C505</f>
        <v>if(c(1,6).eq.100726.and.c8'1') w_factor=0.63657</v>
      </c>
    </row>
    <row r="506" spans="1:4">
      <c r="A506">
        <v>100727</v>
      </c>
      <c r="B506">
        <v>1</v>
      </c>
      <c r="C506">
        <v>1.1214599999999999</v>
      </c>
      <c r="D506" s="2" t="str">
        <f>"if(c(1,6).eq."&amp;A506&amp;".and.c8'"&amp;B506&amp;"') w_factor="&amp;C506</f>
        <v>if(c(1,6).eq.100727.and.c8'1') w_factor=1.12146</v>
      </c>
    </row>
    <row r="507" spans="1:4">
      <c r="A507">
        <v>100728</v>
      </c>
      <c r="B507">
        <v>1</v>
      </c>
      <c r="C507">
        <v>0.70440000000000003</v>
      </c>
      <c r="D507" s="2" t="str">
        <f>"if(c(1,6).eq."&amp;A507&amp;".and.c8'"&amp;B507&amp;"') w_factor="&amp;C507</f>
        <v>if(c(1,6).eq.100728.and.c8'1') w_factor=0.7044</v>
      </c>
    </row>
    <row r="508" spans="1:4">
      <c r="A508">
        <v>100729</v>
      </c>
      <c r="B508">
        <v>1</v>
      </c>
      <c r="C508">
        <v>0.56103999999999998</v>
      </c>
      <c r="D508" s="2" t="str">
        <f>"if(c(1,6).eq."&amp;A508&amp;".and.c8'"&amp;B508&amp;"') w_factor="&amp;C508</f>
        <v>if(c(1,6).eq.100729.and.c8'1') w_factor=0.56104</v>
      </c>
    </row>
    <row r="509" spans="1:4">
      <c r="A509">
        <v>100730</v>
      </c>
      <c r="B509">
        <v>1</v>
      </c>
      <c r="C509">
        <v>0.97780999999999996</v>
      </c>
      <c r="D509" s="2" t="str">
        <f>"if(c(1,6).eq."&amp;A509&amp;".and.c8'"&amp;B509&amp;"') w_factor="&amp;C509</f>
        <v>if(c(1,6).eq.100730.and.c8'1') w_factor=0.97781</v>
      </c>
    </row>
    <row r="510" spans="1:4">
      <c r="A510">
        <v>100731</v>
      </c>
      <c r="B510">
        <v>1</v>
      </c>
      <c r="C510">
        <v>0.37287999999999999</v>
      </c>
      <c r="D510" s="2" t="str">
        <f>"if(c(1,6).eq."&amp;A510&amp;".and.c8'"&amp;B510&amp;"') w_factor="&amp;C510</f>
        <v>if(c(1,6).eq.100731.and.c8'1') w_factor=0.37288</v>
      </c>
    </row>
    <row r="511" spans="1:4">
      <c r="A511">
        <v>100732</v>
      </c>
      <c r="B511">
        <v>1</v>
      </c>
      <c r="C511">
        <v>2.2166100000000002</v>
      </c>
      <c r="D511" s="2" t="str">
        <f>"if(c(1,6).eq."&amp;A511&amp;".and.c8'"&amp;B511&amp;"') w_factor="&amp;C511</f>
        <v>if(c(1,6).eq.100732.and.c8'1') w_factor=2.21661</v>
      </c>
    </row>
    <row r="512" spans="1:4">
      <c r="A512">
        <v>100733</v>
      </c>
      <c r="B512">
        <v>1</v>
      </c>
      <c r="C512">
        <v>1.5428599999999999</v>
      </c>
      <c r="D512" s="2" t="str">
        <f>"if(c(1,6).eq."&amp;A512&amp;".and.c8'"&amp;B512&amp;"') w_factor="&amp;C512</f>
        <v>if(c(1,6).eq.100733.and.c8'1') w_factor=1.54286</v>
      </c>
    </row>
    <row r="513" spans="1:4">
      <c r="A513">
        <v>100734</v>
      </c>
      <c r="B513">
        <v>1</v>
      </c>
      <c r="C513">
        <v>2.1846299999999998</v>
      </c>
      <c r="D513" s="2" t="str">
        <f>"if(c(1,6).eq."&amp;A513&amp;".and.c8'"&amp;B513&amp;"') w_factor="&amp;C513</f>
        <v>if(c(1,6).eq.100734.and.c8'1') w_factor=2.18463</v>
      </c>
    </row>
    <row r="514" spans="1:4">
      <c r="A514">
        <v>100736</v>
      </c>
      <c r="B514">
        <v>1</v>
      </c>
      <c r="C514">
        <v>0.35849999999999999</v>
      </c>
      <c r="D514" s="2" t="str">
        <f>"if(c(1,6).eq."&amp;A514&amp;".and.c8'"&amp;B514&amp;"') w_factor="&amp;C514</f>
        <v>if(c(1,6).eq.100736.and.c8'1') w_factor=0.3585</v>
      </c>
    </row>
    <row r="515" spans="1:4">
      <c r="A515">
        <v>100737</v>
      </c>
      <c r="B515">
        <v>1</v>
      </c>
      <c r="C515">
        <v>0.84062000000000003</v>
      </c>
      <c r="D515" s="2" t="str">
        <f>"if(c(1,6).eq."&amp;A515&amp;".and.c8'"&amp;B515&amp;"') w_factor="&amp;C515</f>
        <v>if(c(1,6).eq.100737.and.c8'1') w_factor=0.84062</v>
      </c>
    </row>
    <row r="516" spans="1:4">
      <c r="A516">
        <v>100738</v>
      </c>
      <c r="B516">
        <v>1</v>
      </c>
      <c r="C516">
        <v>1.28765</v>
      </c>
      <c r="D516" s="2" t="str">
        <f>"if(c(1,6).eq."&amp;A516&amp;".and.c8'"&amp;B516&amp;"') w_factor="&amp;C516</f>
        <v>if(c(1,6).eq.100738.and.c8'1') w_factor=1.28765</v>
      </c>
    </row>
    <row r="517" spans="1:4">
      <c r="A517">
        <v>100739</v>
      </c>
      <c r="B517">
        <v>1</v>
      </c>
      <c r="C517">
        <v>1.11121</v>
      </c>
      <c r="D517" s="2" t="str">
        <f>"if(c(1,6).eq."&amp;A517&amp;".and.c8'"&amp;B517&amp;"') w_factor="&amp;C517</f>
        <v>if(c(1,6).eq.100739.and.c8'1') w_factor=1.11121</v>
      </c>
    </row>
    <row r="518" spans="1:4">
      <c r="A518">
        <v>100740</v>
      </c>
      <c r="B518">
        <v>1</v>
      </c>
      <c r="C518">
        <v>3.5239699999999998</v>
      </c>
      <c r="D518" s="2" t="str">
        <f>"if(c(1,6).eq."&amp;A518&amp;".and.c8'"&amp;B518&amp;"') w_factor="&amp;C518</f>
        <v>if(c(1,6).eq.100740.and.c8'1') w_factor=3.52397</v>
      </c>
    </row>
    <row r="519" spans="1:4">
      <c r="A519">
        <v>100741</v>
      </c>
      <c r="B519">
        <v>1</v>
      </c>
      <c r="C519">
        <v>0.41122999999999998</v>
      </c>
      <c r="D519" s="2" t="str">
        <f>"if(c(1,6).eq."&amp;A519&amp;".and.c8'"&amp;B519&amp;"') w_factor="&amp;C519</f>
        <v>if(c(1,6).eq.100741.and.c8'1') w_factor=0.41123</v>
      </c>
    </row>
    <row r="520" spans="1:4">
      <c r="A520">
        <v>100742</v>
      </c>
      <c r="B520">
        <v>1</v>
      </c>
      <c r="C520">
        <v>1.71818</v>
      </c>
      <c r="D520" s="2" t="str">
        <f>"if(c(1,6).eq."&amp;A520&amp;".and.c8'"&amp;B520&amp;"') w_factor="&amp;C520</f>
        <v>if(c(1,6).eq.100742.and.c8'1') w_factor=1.71818</v>
      </c>
    </row>
    <row r="521" spans="1:4">
      <c r="A521">
        <v>100743</v>
      </c>
      <c r="B521">
        <v>1</v>
      </c>
      <c r="C521">
        <v>0.56381000000000003</v>
      </c>
      <c r="D521" s="2" t="str">
        <f>"if(c(1,6).eq."&amp;A521&amp;".and.c8'"&amp;B521&amp;"') w_factor="&amp;C521</f>
        <v>if(c(1,6).eq.100743.and.c8'1') w_factor=0.56381</v>
      </c>
    </row>
    <row r="522" spans="1:4">
      <c r="A522">
        <v>100744</v>
      </c>
      <c r="B522">
        <v>1</v>
      </c>
      <c r="C522">
        <v>0.39945999999999998</v>
      </c>
      <c r="D522" s="2" t="str">
        <f>"if(c(1,6).eq."&amp;A522&amp;".and.c8'"&amp;B522&amp;"') w_factor="&amp;C522</f>
        <v>if(c(1,6).eq.100744.and.c8'1') w_factor=0.39946</v>
      </c>
    </row>
    <row r="523" spans="1:4">
      <c r="A523">
        <v>100745</v>
      </c>
      <c r="B523">
        <v>1</v>
      </c>
      <c r="C523">
        <v>1.6409100000000001</v>
      </c>
      <c r="D523" s="2" t="str">
        <f>"if(c(1,6).eq."&amp;A523&amp;".and.c8'"&amp;B523&amp;"') w_factor="&amp;C523</f>
        <v>if(c(1,6).eq.100745.and.c8'1') w_factor=1.64091</v>
      </c>
    </row>
    <row r="524" spans="1:4">
      <c r="A524">
        <v>100746</v>
      </c>
      <c r="B524">
        <v>1</v>
      </c>
      <c r="C524">
        <v>1.1110100000000001</v>
      </c>
      <c r="D524" s="2" t="str">
        <f>"if(c(1,6).eq."&amp;A524&amp;".and.c8'"&amp;B524&amp;"') w_factor="&amp;C524</f>
        <v>if(c(1,6).eq.100746.and.c8'1') w_factor=1.11101</v>
      </c>
    </row>
    <row r="525" spans="1:4">
      <c r="A525">
        <v>100747</v>
      </c>
      <c r="B525">
        <v>1</v>
      </c>
      <c r="C525">
        <v>0.66673000000000004</v>
      </c>
      <c r="D525" s="2" t="str">
        <f>"if(c(1,6).eq."&amp;A525&amp;".and.c8'"&amp;B525&amp;"') w_factor="&amp;C525</f>
        <v>if(c(1,6).eq.100747.and.c8'1') w_factor=0.66673</v>
      </c>
    </row>
    <row r="526" spans="1:4">
      <c r="A526">
        <v>100748</v>
      </c>
      <c r="B526">
        <v>1</v>
      </c>
      <c r="C526">
        <v>0.46050000000000002</v>
      </c>
      <c r="D526" s="2" t="str">
        <f>"if(c(1,6).eq."&amp;A526&amp;".and.c8'"&amp;B526&amp;"') w_factor="&amp;C526</f>
        <v>if(c(1,6).eq.100748.and.c8'1') w_factor=0.4605</v>
      </c>
    </row>
    <row r="527" spans="1:4">
      <c r="A527">
        <v>100750</v>
      </c>
      <c r="B527">
        <v>1</v>
      </c>
      <c r="C527">
        <v>1.9011499999999999</v>
      </c>
      <c r="D527" s="2" t="str">
        <f>"if(c(1,6).eq."&amp;A527&amp;".and.c8'"&amp;B527&amp;"') w_factor="&amp;C527</f>
        <v>if(c(1,6).eq.100750.and.c8'1') w_factor=1.90115</v>
      </c>
    </row>
    <row r="528" spans="1:4">
      <c r="A528">
        <v>100751</v>
      </c>
      <c r="B528">
        <v>1</v>
      </c>
      <c r="C528">
        <v>0.97780999999999996</v>
      </c>
      <c r="D528" s="2" t="str">
        <f>"if(c(1,6).eq."&amp;A528&amp;".and.c8'"&amp;B528&amp;"') w_factor="&amp;C528</f>
        <v>if(c(1,6).eq.100751.and.c8'1') w_factor=0.97781</v>
      </c>
    </row>
    <row r="529" spans="1:4">
      <c r="A529">
        <v>100752</v>
      </c>
      <c r="B529">
        <v>1</v>
      </c>
      <c r="C529">
        <v>0.50431000000000004</v>
      </c>
      <c r="D529" s="2" t="str">
        <f>"if(c(1,6).eq."&amp;A529&amp;".and.c8'"&amp;B529&amp;"') w_factor="&amp;C529</f>
        <v>if(c(1,6).eq.100752.and.c8'1') w_factor=0.50431</v>
      </c>
    </row>
    <row r="530" spans="1:4">
      <c r="A530">
        <v>100753</v>
      </c>
      <c r="B530">
        <v>1</v>
      </c>
      <c r="C530">
        <v>0.63551000000000002</v>
      </c>
      <c r="D530" s="2" t="str">
        <f>"if(c(1,6).eq."&amp;A530&amp;".and.c8'"&amp;B530&amp;"') w_factor="&amp;C530</f>
        <v>if(c(1,6).eq.100753.and.c8'1') w_factor=0.63551</v>
      </c>
    </row>
    <row r="531" spans="1:4">
      <c r="A531">
        <v>100754</v>
      </c>
      <c r="B531">
        <v>1</v>
      </c>
      <c r="C531">
        <v>3.1386400000000001</v>
      </c>
      <c r="D531" s="2" t="str">
        <f>"if(c(1,6).eq."&amp;A531&amp;".and.c8'"&amp;B531&amp;"') w_factor="&amp;C531</f>
        <v>if(c(1,6).eq.100754.and.c8'1') w_factor=3.13864</v>
      </c>
    </row>
    <row r="532" spans="1:4">
      <c r="A532">
        <v>100756</v>
      </c>
      <c r="B532">
        <v>1</v>
      </c>
      <c r="C532">
        <v>1.95475</v>
      </c>
      <c r="D532" s="2" t="str">
        <f>"if(c(1,6).eq."&amp;A532&amp;".and.c8'"&amp;B532&amp;"') w_factor="&amp;C532</f>
        <v>if(c(1,6).eq.100756.and.c8'1') w_factor=1.95475</v>
      </c>
    </row>
    <row r="533" spans="1:4">
      <c r="A533">
        <v>100759</v>
      </c>
      <c r="B533">
        <v>1</v>
      </c>
      <c r="C533">
        <v>1.0569999999999999</v>
      </c>
      <c r="D533" s="2" t="str">
        <f>"if(c(1,6).eq."&amp;A533&amp;".and.c8'"&amp;B533&amp;"') w_factor="&amp;C533</f>
        <v>if(c(1,6).eq.100759.and.c8'1') w_factor=1.057</v>
      </c>
    </row>
    <row r="534" spans="1:4">
      <c r="A534">
        <v>100760</v>
      </c>
      <c r="B534">
        <v>1</v>
      </c>
      <c r="C534">
        <v>0.77929999999999999</v>
      </c>
      <c r="D534" s="2" t="str">
        <f>"if(c(1,6).eq."&amp;A534&amp;".and.c8'"&amp;B534&amp;"') w_factor="&amp;C534</f>
        <v>if(c(1,6).eq.100760.and.c8'1') w_factor=0.7793</v>
      </c>
    </row>
    <row r="535" spans="1:4">
      <c r="A535">
        <v>100761</v>
      </c>
      <c r="B535">
        <v>1</v>
      </c>
      <c r="C535">
        <v>0.35849999999999999</v>
      </c>
      <c r="D535" s="2" t="str">
        <f>"if(c(1,6).eq."&amp;A535&amp;".and.c8'"&amp;B535&amp;"') w_factor="&amp;C535</f>
        <v>if(c(1,6).eq.100761.and.c8'1') w_factor=0.3585</v>
      </c>
    </row>
    <row r="536" spans="1:4">
      <c r="A536">
        <v>100762</v>
      </c>
      <c r="B536">
        <v>1</v>
      </c>
      <c r="C536">
        <v>0.34771999999999997</v>
      </c>
      <c r="D536" s="2" t="str">
        <f>"if(c(1,6).eq."&amp;A536&amp;".and.c8'"&amp;B536&amp;"') w_factor="&amp;C536</f>
        <v>if(c(1,6).eq.100762.and.c8'1') w_factor=0.34772</v>
      </c>
    </row>
    <row r="537" spans="1:4">
      <c r="A537">
        <v>100764</v>
      </c>
      <c r="B537">
        <v>1</v>
      </c>
      <c r="C537">
        <v>0.33728999999999998</v>
      </c>
      <c r="D537" s="2" t="str">
        <f>"if(c(1,6).eq."&amp;A537&amp;".and.c8'"&amp;B537&amp;"') w_factor="&amp;C537</f>
        <v>if(c(1,6).eq.100764.and.c8'1') w_factor=0.33729</v>
      </c>
    </row>
    <row r="538" spans="1:4">
      <c r="A538">
        <v>100766</v>
      </c>
      <c r="B538">
        <v>1</v>
      </c>
      <c r="C538">
        <v>0.88275999999999999</v>
      </c>
      <c r="D538" s="2" t="str">
        <f>"if(c(1,6).eq."&amp;A538&amp;".and.c8'"&amp;B538&amp;"') w_factor="&amp;C538</f>
        <v>if(c(1,6).eq.100766.and.c8'1') w_factor=0.88276</v>
      </c>
    </row>
    <row r="539" spans="1:4">
      <c r="A539">
        <v>100767</v>
      </c>
      <c r="B539">
        <v>1</v>
      </c>
      <c r="C539">
        <v>0.14330000000000001</v>
      </c>
      <c r="D539" s="2" t="str">
        <f>"if(c(1,6).eq."&amp;A539&amp;".and.c8'"&amp;B539&amp;"') w_factor="&amp;C539</f>
        <v>if(c(1,6).eq.100767.and.c8'1') w_factor=0.1433</v>
      </c>
    </row>
    <row r="540" spans="1:4">
      <c r="A540">
        <v>100768</v>
      </c>
      <c r="B540">
        <v>1</v>
      </c>
      <c r="C540">
        <v>0.74070999999999998</v>
      </c>
      <c r="D540" s="2" t="str">
        <f>"if(c(1,6).eq."&amp;A540&amp;".and.c8'"&amp;B540&amp;"') w_factor="&amp;C540</f>
        <v>if(c(1,6).eq.100768.and.c8'1') w_factor=0.74071</v>
      </c>
    </row>
    <row r="541" spans="1:4">
      <c r="A541">
        <v>100769</v>
      </c>
      <c r="B541">
        <v>1</v>
      </c>
      <c r="C541">
        <v>0.61326000000000003</v>
      </c>
      <c r="D541" s="2" t="str">
        <f>"if(c(1,6).eq."&amp;A541&amp;".and.c8'"&amp;B541&amp;"') w_factor="&amp;C541</f>
        <v>if(c(1,6).eq.100769.and.c8'1') w_factor=0.61326</v>
      </c>
    </row>
    <row r="542" spans="1:4">
      <c r="A542">
        <v>100770</v>
      </c>
      <c r="B542">
        <v>1</v>
      </c>
      <c r="C542">
        <v>0.14401</v>
      </c>
      <c r="D542" s="2" t="str">
        <f>"if(c(1,6).eq."&amp;A542&amp;".and.c8'"&amp;B542&amp;"') w_factor="&amp;C542</f>
        <v>if(c(1,6).eq.100770.and.c8'1') w_factor=0.14401</v>
      </c>
    </row>
    <row r="543" spans="1:4">
      <c r="A543">
        <v>100774</v>
      </c>
      <c r="B543">
        <v>1</v>
      </c>
      <c r="C543">
        <v>0.24424999999999999</v>
      </c>
      <c r="D543" s="2" t="str">
        <f>"if(c(1,6).eq."&amp;A543&amp;".and.c8'"&amp;B543&amp;"') w_factor="&amp;C543</f>
        <v>if(c(1,6).eq.100774.and.c8'1') w_factor=0.24425</v>
      </c>
    </row>
    <row r="544" spans="1:4">
      <c r="A544">
        <v>100775</v>
      </c>
      <c r="B544">
        <v>1</v>
      </c>
      <c r="C544">
        <v>0.91217000000000004</v>
      </c>
      <c r="D544" s="2" t="str">
        <f>"if(c(1,6).eq."&amp;A544&amp;".and.c8'"&amp;B544&amp;"') w_factor="&amp;C544</f>
        <v>if(c(1,6).eq.100775.and.c8'1') w_factor=0.91217</v>
      </c>
    </row>
    <row r="545" spans="1:4">
      <c r="A545">
        <v>100777</v>
      </c>
      <c r="B545">
        <v>1</v>
      </c>
      <c r="C545">
        <v>0.50761999999999996</v>
      </c>
      <c r="D545" s="2" t="str">
        <f>"if(c(1,6).eq."&amp;A545&amp;".and.c8'"&amp;B545&amp;"') w_factor="&amp;C545</f>
        <v>if(c(1,6).eq.100777.and.c8'1') w_factor=0.50762</v>
      </c>
    </row>
    <row r="546" spans="1:4">
      <c r="A546">
        <v>100780</v>
      </c>
      <c r="B546">
        <v>1</v>
      </c>
      <c r="C546">
        <v>0.86094999999999999</v>
      </c>
      <c r="D546" s="2" t="str">
        <f>"if(c(1,6).eq."&amp;A546&amp;".and.c8'"&amp;B546&amp;"') w_factor="&amp;C546</f>
        <v>if(c(1,6).eq.100780.and.c8'1') w_factor=0.86095</v>
      </c>
    </row>
    <row r="547" spans="1:4">
      <c r="A547">
        <v>100781</v>
      </c>
      <c r="B547">
        <v>1</v>
      </c>
      <c r="C547">
        <v>0.61326000000000003</v>
      </c>
      <c r="D547" s="2" t="str">
        <f>"if(c(1,6).eq."&amp;A547&amp;".and.c8'"&amp;B547&amp;"') w_factor="&amp;C547</f>
        <v>if(c(1,6).eq.100781.and.c8'1') w_factor=0.61326</v>
      </c>
    </row>
    <row r="548" spans="1:4">
      <c r="A548">
        <v>100782</v>
      </c>
      <c r="B548">
        <v>1</v>
      </c>
      <c r="C548">
        <v>0.36314000000000002</v>
      </c>
      <c r="D548" s="2" t="str">
        <f>"if(c(1,6).eq."&amp;A548&amp;".and.c8'"&amp;B548&amp;"') w_factor="&amp;C548</f>
        <v>if(c(1,6).eq.100782.and.c8'1') w_factor=0.36314</v>
      </c>
    </row>
    <row r="549" spans="1:4">
      <c r="A549">
        <v>100783</v>
      </c>
      <c r="B549">
        <v>1</v>
      </c>
      <c r="C549">
        <v>1.11121</v>
      </c>
      <c r="D549" s="2" t="str">
        <f>"if(c(1,6).eq."&amp;A549&amp;".and.c8'"&amp;B549&amp;"') w_factor="&amp;C549</f>
        <v>if(c(1,6).eq.100783.and.c8'1') w_factor=1.11121</v>
      </c>
    </row>
    <row r="550" spans="1:4">
      <c r="A550">
        <v>100784</v>
      </c>
      <c r="B550">
        <v>1</v>
      </c>
      <c r="C550">
        <v>2.1094400000000002</v>
      </c>
      <c r="D550" s="2" t="str">
        <f>"if(c(1,6).eq."&amp;A550&amp;".and.c8'"&amp;B550&amp;"') w_factor="&amp;C550</f>
        <v>if(c(1,6).eq.100784.and.c8'1') w_factor=2.10944</v>
      </c>
    </row>
    <row r="551" spans="1:4">
      <c r="A551">
        <v>100785</v>
      </c>
      <c r="B551">
        <v>1</v>
      </c>
      <c r="C551">
        <v>0.63656999999999997</v>
      </c>
      <c r="D551" s="2" t="str">
        <f>"if(c(1,6).eq."&amp;A551&amp;".and.c8'"&amp;B551&amp;"') w_factor="&amp;C551</f>
        <v>if(c(1,6).eq.100785.and.c8'1') w_factor=0.63657</v>
      </c>
    </row>
    <row r="552" spans="1:4">
      <c r="A552">
        <v>100786</v>
      </c>
      <c r="B552">
        <v>1</v>
      </c>
      <c r="C552">
        <v>0.59574000000000005</v>
      </c>
      <c r="D552" s="2" t="str">
        <f>"if(c(1,6).eq."&amp;A552&amp;".and.c8'"&amp;B552&amp;"') w_factor="&amp;C552</f>
        <v>if(c(1,6).eq.100786.and.c8'1') w_factor=0.59574</v>
      </c>
    </row>
    <row r="553" spans="1:4">
      <c r="A553">
        <v>100788</v>
      </c>
      <c r="B553">
        <v>1</v>
      </c>
      <c r="C553">
        <v>0.69055999999999995</v>
      </c>
      <c r="D553" s="2" t="str">
        <f>"if(c(1,6).eq."&amp;A553&amp;".and.c8'"&amp;B553&amp;"') w_factor="&amp;C553</f>
        <v>if(c(1,6).eq.100788.and.c8'1') w_factor=0.69056</v>
      </c>
    </row>
    <row r="554" spans="1:4">
      <c r="A554">
        <v>100789</v>
      </c>
      <c r="B554">
        <v>1</v>
      </c>
      <c r="C554">
        <v>0.24546000000000001</v>
      </c>
      <c r="D554" s="2" t="str">
        <f>"if(c(1,6).eq."&amp;A554&amp;".and.c8'"&amp;B554&amp;"') w_factor="&amp;C554</f>
        <v>if(c(1,6).eq.100789.and.c8'1') w_factor=0.24546</v>
      </c>
    </row>
    <row r="555" spans="1:4">
      <c r="A555">
        <v>100792</v>
      </c>
      <c r="B555">
        <v>1</v>
      </c>
      <c r="C555">
        <v>2.0886200000000001</v>
      </c>
      <c r="D555" s="2" t="str">
        <f>"if(c(1,6).eq."&amp;A555&amp;".and.c8'"&amp;B555&amp;"') w_factor="&amp;C555</f>
        <v>if(c(1,6).eq.100792.and.c8'1') w_factor=2.08862</v>
      </c>
    </row>
    <row r="556" spans="1:4">
      <c r="A556">
        <v>100794</v>
      </c>
      <c r="B556">
        <v>1</v>
      </c>
      <c r="C556">
        <v>1.06223</v>
      </c>
      <c r="D556" s="2" t="str">
        <f>"if(c(1,6).eq."&amp;A556&amp;".and.c8'"&amp;B556&amp;"') w_factor="&amp;C556</f>
        <v>if(c(1,6).eq.100794.and.c8'1') w_factor=1.06223</v>
      </c>
    </row>
    <row r="557" spans="1:4">
      <c r="A557">
        <v>100795</v>
      </c>
      <c r="B557">
        <v>1</v>
      </c>
      <c r="C557">
        <v>0.61104000000000003</v>
      </c>
      <c r="D557" s="2" t="str">
        <f>"if(c(1,6).eq."&amp;A557&amp;".and.c8'"&amp;B557&amp;"') w_factor="&amp;C557</f>
        <v>if(c(1,6).eq.100795.and.c8'1') w_factor=0.61104</v>
      </c>
    </row>
    <row r="558" spans="1:4">
      <c r="A558">
        <v>100796</v>
      </c>
      <c r="B558">
        <v>1</v>
      </c>
      <c r="C558">
        <v>0.78244999999999998</v>
      </c>
      <c r="D558" s="2" t="str">
        <f>"if(c(1,6).eq."&amp;A558&amp;".and.c8'"&amp;B558&amp;"') w_factor="&amp;C558</f>
        <v>if(c(1,6).eq.100796.and.c8'1') w_factor=0.78245</v>
      </c>
    </row>
    <row r="559" spans="1:4">
      <c r="A559">
        <v>100797</v>
      </c>
      <c r="B559">
        <v>1</v>
      </c>
      <c r="C559">
        <v>0.64995999999999998</v>
      </c>
      <c r="D559" s="2" t="str">
        <f>"if(c(1,6).eq."&amp;A559&amp;".and.c8'"&amp;B559&amp;"') w_factor="&amp;C559</f>
        <v>if(c(1,6).eq.100797.and.c8'1') w_factor=0.64996</v>
      </c>
    </row>
    <row r="560" spans="1:4">
      <c r="A560">
        <v>100798</v>
      </c>
      <c r="B560">
        <v>1</v>
      </c>
      <c r="C560">
        <v>0.94406999999999996</v>
      </c>
      <c r="D560" s="2" t="str">
        <f>"if(c(1,6).eq."&amp;A560&amp;".and.c8'"&amp;B560&amp;"') w_factor="&amp;C560</f>
        <v>if(c(1,6).eq.100798.and.c8'1') w_factor=0.94407</v>
      </c>
    </row>
    <row r="561" spans="1:4">
      <c r="A561">
        <v>100799</v>
      </c>
      <c r="B561">
        <v>1</v>
      </c>
      <c r="C561">
        <v>2.1737899999999999</v>
      </c>
      <c r="D561" s="2" t="str">
        <f>"if(c(1,6).eq."&amp;A561&amp;".and.c8'"&amp;B561&amp;"') w_factor="&amp;C561</f>
        <v>if(c(1,6).eq.100799.and.c8'1') w_factor=2.17379</v>
      </c>
    </row>
    <row r="562" spans="1:4">
      <c r="A562">
        <v>100800</v>
      </c>
      <c r="B562">
        <v>1</v>
      </c>
      <c r="C562">
        <v>1.0965800000000001</v>
      </c>
      <c r="D562" s="2" t="str">
        <f>"if(c(1,6).eq."&amp;A562&amp;".and.c8'"&amp;B562&amp;"') w_factor="&amp;C562</f>
        <v>if(c(1,6).eq.100800.and.c8'1') w_factor=1.09658</v>
      </c>
    </row>
    <row r="563" spans="1:4">
      <c r="A563">
        <v>100801</v>
      </c>
      <c r="B563">
        <v>1</v>
      </c>
      <c r="C563">
        <v>0.97780999999999996</v>
      </c>
      <c r="D563" s="2" t="str">
        <f>"if(c(1,6).eq."&amp;A563&amp;".and.c8'"&amp;B563&amp;"') w_factor="&amp;C563</f>
        <v>if(c(1,6).eq.100801.and.c8'1') w_factor=0.97781</v>
      </c>
    </row>
    <row r="564" spans="1:4">
      <c r="A564">
        <v>100803</v>
      </c>
      <c r="B564">
        <v>1</v>
      </c>
      <c r="C564">
        <v>0.19452</v>
      </c>
      <c r="D564" s="2" t="str">
        <f>"if(c(1,6).eq."&amp;A564&amp;".and.c8'"&amp;B564&amp;"') w_factor="&amp;C564</f>
        <v>if(c(1,6).eq.100803.and.c8'1') w_factor=0.19452</v>
      </c>
    </row>
    <row r="565" spans="1:4">
      <c r="A565">
        <v>100805</v>
      </c>
      <c r="B565">
        <v>1</v>
      </c>
      <c r="C565">
        <v>2.7984300000000002</v>
      </c>
      <c r="D565" s="2" t="str">
        <f>"if(c(1,6).eq."&amp;A565&amp;".and.c8'"&amp;B565&amp;"') w_factor="&amp;C565</f>
        <v>if(c(1,6).eq.100805.and.c8'1') w_factor=2.79843</v>
      </c>
    </row>
    <row r="566" spans="1:4">
      <c r="A566">
        <v>100809</v>
      </c>
      <c r="B566">
        <v>1</v>
      </c>
      <c r="C566">
        <v>1.2822100000000001</v>
      </c>
      <c r="D566" s="2" t="str">
        <f>"if(c(1,6).eq."&amp;A566&amp;".and.c8'"&amp;B566&amp;"') w_factor="&amp;C566</f>
        <v>if(c(1,6).eq.100809.and.c8'1') w_factor=1.28221</v>
      </c>
    </row>
    <row r="567" spans="1:4">
      <c r="A567">
        <v>100810</v>
      </c>
      <c r="B567">
        <v>1</v>
      </c>
      <c r="C567">
        <v>1.0842700000000001</v>
      </c>
      <c r="D567" s="2" t="str">
        <f>"if(c(1,6).eq."&amp;A567&amp;".and.c8'"&amp;B567&amp;"') w_factor="&amp;C567</f>
        <v>if(c(1,6).eq.100810.and.c8'1') w_factor=1.08427</v>
      </c>
    </row>
    <row r="568" spans="1:4">
      <c r="A568">
        <v>100812</v>
      </c>
      <c r="B568">
        <v>1</v>
      </c>
      <c r="C568">
        <v>0.43846000000000002</v>
      </c>
      <c r="D568" s="2" t="str">
        <f>"if(c(1,6).eq."&amp;A568&amp;".and.c8'"&amp;B568&amp;"') w_factor="&amp;C568</f>
        <v>if(c(1,6).eq.100812.and.c8'1') w_factor=0.43846</v>
      </c>
    </row>
    <row r="569" spans="1:4">
      <c r="A569">
        <v>100814</v>
      </c>
      <c r="B569">
        <v>1</v>
      </c>
      <c r="C569">
        <v>0.86519999999999997</v>
      </c>
      <c r="D569" s="2" t="str">
        <f>"if(c(1,6).eq."&amp;A569&amp;".and.c8'"&amp;B569&amp;"') w_factor="&amp;C569</f>
        <v>if(c(1,6).eq.100814.and.c8'1') w_factor=0.8652</v>
      </c>
    </row>
    <row r="570" spans="1:4">
      <c r="A570">
        <v>100815</v>
      </c>
      <c r="B570">
        <v>1</v>
      </c>
      <c r="C570">
        <v>0.58518000000000003</v>
      </c>
      <c r="D570" s="2" t="str">
        <f>"if(c(1,6).eq."&amp;A570&amp;".and.c8'"&amp;B570&amp;"') w_factor="&amp;C570</f>
        <v>if(c(1,6).eq.100815.and.c8'1') w_factor=0.58518</v>
      </c>
    </row>
    <row r="571" spans="1:4">
      <c r="A571">
        <v>100816</v>
      </c>
      <c r="B571">
        <v>1</v>
      </c>
      <c r="C571">
        <v>1.1214599999999999</v>
      </c>
      <c r="D571" s="2" t="str">
        <f>"if(c(1,6).eq."&amp;A571&amp;".and.c8'"&amp;B571&amp;"') w_factor="&amp;C571</f>
        <v>if(c(1,6).eq.100816.and.c8'1') w_factor=1.12146</v>
      </c>
    </row>
    <row r="572" spans="1:4">
      <c r="A572">
        <v>100817</v>
      </c>
      <c r="B572">
        <v>1</v>
      </c>
      <c r="C572">
        <v>0.71409</v>
      </c>
      <c r="D572" s="2" t="str">
        <f>"if(c(1,6).eq."&amp;A572&amp;".and.c8'"&amp;B572&amp;"') w_factor="&amp;C572</f>
        <v>if(c(1,6).eq.100817.and.c8'1') w_factor=0.71409</v>
      </c>
    </row>
    <row r="573" spans="1:4">
      <c r="A573">
        <v>100818</v>
      </c>
      <c r="B573">
        <v>1</v>
      </c>
      <c r="C573">
        <v>1.1452199999999999</v>
      </c>
      <c r="D573" s="2" t="str">
        <f>"if(c(1,6).eq."&amp;A573&amp;".and.c8'"&amp;B573&amp;"') w_factor="&amp;C573</f>
        <v>if(c(1,6).eq.100818.and.c8'1') w_factor=1.14522</v>
      </c>
    </row>
    <row r="574" spans="1:4">
      <c r="A574">
        <v>100820</v>
      </c>
      <c r="B574">
        <v>1</v>
      </c>
      <c r="C574">
        <v>0.56730999999999998</v>
      </c>
      <c r="D574" s="2" t="str">
        <f>"if(c(1,6).eq."&amp;A574&amp;".and.c8'"&amp;B574&amp;"') w_factor="&amp;C574</f>
        <v>if(c(1,6).eq.100820.and.c8'1') w_factor=0.56731</v>
      </c>
    </row>
    <row r="575" spans="1:4">
      <c r="A575">
        <v>100821</v>
      </c>
      <c r="B575">
        <v>1</v>
      </c>
      <c r="C575">
        <v>0.35460999999999998</v>
      </c>
      <c r="D575" s="2" t="str">
        <f>"if(c(1,6).eq."&amp;A575&amp;".and.c8'"&amp;B575&amp;"') w_factor="&amp;C575</f>
        <v>if(c(1,6).eq.100821.and.c8'1') w_factor=0.35461</v>
      </c>
    </row>
    <row r="576" spans="1:4">
      <c r="A576">
        <v>100822</v>
      </c>
      <c r="B576">
        <v>1</v>
      </c>
      <c r="C576">
        <v>1.0842700000000001</v>
      </c>
      <c r="D576" s="2" t="str">
        <f>"if(c(1,6).eq."&amp;A576&amp;".and.c8'"&amp;B576&amp;"') w_factor="&amp;C576</f>
        <v>if(c(1,6).eq.100822.and.c8'1') w_factor=1.08427</v>
      </c>
    </row>
    <row r="577" spans="1:4">
      <c r="A577">
        <v>100823</v>
      </c>
      <c r="B577">
        <v>1</v>
      </c>
      <c r="C577">
        <v>0.97780999999999996</v>
      </c>
      <c r="D577" s="2" t="str">
        <f>"if(c(1,6).eq."&amp;A577&amp;".and.c8'"&amp;B577&amp;"') w_factor="&amp;C577</f>
        <v>if(c(1,6).eq.100823.and.c8'1') w_factor=0.97781</v>
      </c>
    </row>
    <row r="578" spans="1:4">
      <c r="A578">
        <v>100827</v>
      </c>
      <c r="B578">
        <v>1</v>
      </c>
      <c r="C578">
        <v>0.93806999999999996</v>
      </c>
      <c r="D578" s="2" t="str">
        <f>"if(c(1,6).eq."&amp;A578&amp;".and.c8'"&amp;B578&amp;"') w_factor="&amp;C578</f>
        <v>if(c(1,6).eq.100827.and.c8'1') w_factor=0.93807</v>
      </c>
    </row>
    <row r="579" spans="1:4">
      <c r="A579">
        <v>100828</v>
      </c>
      <c r="B579">
        <v>1</v>
      </c>
      <c r="C579">
        <v>0.76948000000000005</v>
      </c>
      <c r="D579" s="2" t="str">
        <f>"if(c(1,6).eq."&amp;A579&amp;".and.c8'"&amp;B579&amp;"') w_factor="&amp;C579</f>
        <v>if(c(1,6).eq.100828.and.c8'1') w_factor=0.76948</v>
      </c>
    </row>
    <row r="580" spans="1:4">
      <c r="A580">
        <v>100829</v>
      </c>
      <c r="B580">
        <v>1</v>
      </c>
      <c r="C580">
        <v>1.0842700000000001</v>
      </c>
      <c r="D580" s="2" t="str">
        <f>"if(c(1,6).eq."&amp;A580&amp;".and.c8'"&amp;B580&amp;"') w_factor="&amp;C580</f>
        <v>if(c(1,6).eq.100829.and.c8'1') w_factor=1.08427</v>
      </c>
    </row>
    <row r="581" spans="1:4">
      <c r="A581">
        <v>100830</v>
      </c>
      <c r="B581">
        <v>1</v>
      </c>
      <c r="C581">
        <v>3.3538700000000001</v>
      </c>
      <c r="D581" s="2" t="str">
        <f>"if(c(1,6).eq."&amp;A581&amp;".and.c8'"&amp;B581&amp;"') w_factor="&amp;C581</f>
        <v>if(c(1,6).eq.100830.and.c8'1') w_factor=3.35387</v>
      </c>
    </row>
    <row r="582" spans="1:4">
      <c r="A582">
        <v>100831</v>
      </c>
      <c r="B582">
        <v>1</v>
      </c>
      <c r="C582">
        <v>1.0067900000000001</v>
      </c>
      <c r="D582" s="2" t="str">
        <f>"if(c(1,6).eq."&amp;A582&amp;".and.c8'"&amp;B582&amp;"') w_factor="&amp;C582</f>
        <v>if(c(1,6).eq.100831.and.c8'1') w_factor=1.00679</v>
      </c>
    </row>
    <row r="583" spans="1:4">
      <c r="A583">
        <v>100832</v>
      </c>
      <c r="B583">
        <v>1</v>
      </c>
      <c r="C583">
        <v>0.28598000000000001</v>
      </c>
      <c r="D583" s="2" t="str">
        <f>"if(c(1,6).eq."&amp;A583&amp;".and.c8'"&amp;B583&amp;"') w_factor="&amp;C583</f>
        <v>if(c(1,6).eq.100832.and.c8'1') w_factor=0.28598</v>
      </c>
    </row>
    <row r="584" spans="1:4">
      <c r="A584">
        <v>100833</v>
      </c>
      <c r="B584">
        <v>1</v>
      </c>
      <c r="C584">
        <v>1.08955</v>
      </c>
      <c r="D584" s="2" t="str">
        <f>"if(c(1,6).eq."&amp;A584&amp;".and.c8'"&amp;B584&amp;"') w_factor="&amp;C584</f>
        <v>if(c(1,6).eq.100833.and.c8'1') w_factor=1.08955</v>
      </c>
    </row>
    <row r="585" spans="1:4">
      <c r="A585">
        <v>100835</v>
      </c>
      <c r="B585">
        <v>1</v>
      </c>
      <c r="C585">
        <v>2.8892600000000002</v>
      </c>
      <c r="D585" s="2" t="str">
        <f>"if(c(1,6).eq."&amp;A585&amp;".and.c8'"&amp;B585&amp;"') w_factor="&amp;C585</f>
        <v>if(c(1,6).eq.100835.and.c8'1') w_factor=2.88926</v>
      </c>
    </row>
    <row r="586" spans="1:4">
      <c r="A586">
        <v>100836</v>
      </c>
      <c r="B586">
        <v>1</v>
      </c>
      <c r="C586">
        <v>3.7446600000000001</v>
      </c>
      <c r="D586" s="2" t="str">
        <f>"if(c(1,6).eq."&amp;A586&amp;".and.c8'"&amp;B586&amp;"') w_factor="&amp;C586</f>
        <v>if(c(1,6).eq.100836.and.c8'1') w_factor=3.74466</v>
      </c>
    </row>
    <row r="587" spans="1:4">
      <c r="A587">
        <v>100837</v>
      </c>
      <c r="B587">
        <v>1</v>
      </c>
      <c r="C587">
        <v>1.2256100000000001</v>
      </c>
      <c r="D587" s="2" t="str">
        <f>"if(c(1,6).eq."&amp;A587&amp;".and.c8'"&amp;B587&amp;"') w_factor="&amp;C587</f>
        <v>if(c(1,6).eq.100837.and.c8'1') w_factor=1.22561</v>
      </c>
    </row>
    <row r="588" spans="1:4">
      <c r="A588">
        <v>100838</v>
      </c>
      <c r="B588">
        <v>1</v>
      </c>
      <c r="C588">
        <v>0.97780999999999996</v>
      </c>
      <c r="D588" s="2" t="str">
        <f>"if(c(1,6).eq."&amp;A588&amp;".and.c8'"&amp;B588&amp;"') w_factor="&amp;C588</f>
        <v>if(c(1,6).eq.100838.and.c8'1') w_factor=0.97781</v>
      </c>
    </row>
    <row r="589" spans="1:4">
      <c r="A589">
        <v>100839</v>
      </c>
      <c r="B589">
        <v>1</v>
      </c>
      <c r="C589">
        <v>2.65205</v>
      </c>
      <c r="D589" s="2" t="str">
        <f>"if(c(1,6).eq."&amp;A589&amp;".and.c8'"&amp;B589&amp;"') w_factor="&amp;C589</f>
        <v>if(c(1,6).eq.100839.and.c8'1') w_factor=2.65205</v>
      </c>
    </row>
    <row r="590" spans="1:4">
      <c r="A590">
        <v>100841</v>
      </c>
      <c r="B590">
        <v>1</v>
      </c>
      <c r="C590">
        <v>0.53100000000000003</v>
      </c>
      <c r="D590" s="2" t="str">
        <f>"if(c(1,6).eq."&amp;A590&amp;".and.c8'"&amp;B590&amp;"') w_factor="&amp;C590</f>
        <v>if(c(1,6).eq.100841.and.c8'1') w_factor=0.531</v>
      </c>
    </row>
    <row r="591" spans="1:4">
      <c r="A591">
        <v>100842</v>
      </c>
      <c r="B591">
        <v>1</v>
      </c>
      <c r="C591">
        <v>0.39945999999999998</v>
      </c>
      <c r="D591" s="2" t="str">
        <f>"if(c(1,6).eq."&amp;A591&amp;".and.c8'"&amp;B591&amp;"') w_factor="&amp;C591</f>
        <v>if(c(1,6).eq.100842.and.c8'1') w_factor=0.39946</v>
      </c>
    </row>
    <row r="592" spans="1:4">
      <c r="A592">
        <v>100843</v>
      </c>
      <c r="B592">
        <v>1</v>
      </c>
      <c r="C592">
        <v>0.38834000000000002</v>
      </c>
      <c r="D592" s="2" t="str">
        <f>"if(c(1,6).eq."&amp;A592&amp;".and.c8'"&amp;B592&amp;"') w_factor="&amp;C592</f>
        <v>if(c(1,6).eq.100843.and.c8'1') w_factor=0.38834</v>
      </c>
    </row>
    <row r="593" spans="1:4">
      <c r="A593">
        <v>100844</v>
      </c>
      <c r="B593">
        <v>1</v>
      </c>
      <c r="C593">
        <v>2.972</v>
      </c>
      <c r="D593" s="2" t="str">
        <f>"if(c(1,6).eq."&amp;A593&amp;".and.c8'"&amp;B593&amp;"') w_factor="&amp;C593</f>
        <v>if(c(1,6).eq.100844.and.c8'1') w_factor=2.972</v>
      </c>
    </row>
    <row r="594" spans="1:4">
      <c r="A594">
        <v>100845</v>
      </c>
      <c r="B594">
        <v>1</v>
      </c>
      <c r="C594">
        <v>0.77141999999999999</v>
      </c>
      <c r="D594" s="2" t="str">
        <f>"if(c(1,6).eq."&amp;A594&amp;".and.c8'"&amp;B594&amp;"') w_factor="&amp;C594</f>
        <v>if(c(1,6).eq.100845.and.c8'1') w_factor=0.77142</v>
      </c>
    </row>
    <row r="595" spans="1:4">
      <c r="A595">
        <v>100848</v>
      </c>
      <c r="B595">
        <v>1</v>
      </c>
      <c r="C595">
        <v>0.17424000000000001</v>
      </c>
      <c r="D595" s="2" t="str">
        <f>"if(c(1,6).eq."&amp;A595&amp;".and.c8'"&amp;B595&amp;"') w_factor="&amp;C595</f>
        <v>if(c(1,6).eq.100848.and.c8'1') w_factor=0.17424</v>
      </c>
    </row>
    <row r="596" spans="1:4">
      <c r="A596">
        <v>100849</v>
      </c>
      <c r="B596">
        <v>1</v>
      </c>
      <c r="C596">
        <v>1.0219</v>
      </c>
      <c r="D596" s="2" t="str">
        <f>"if(c(1,6).eq."&amp;A596&amp;".and.c8'"&amp;B596&amp;"') w_factor="&amp;C596</f>
        <v>if(c(1,6).eq.100849.and.c8'1') w_factor=1.0219</v>
      </c>
    </row>
    <row r="597" spans="1:4">
      <c r="A597">
        <v>100851</v>
      </c>
      <c r="B597">
        <v>1</v>
      </c>
      <c r="C597">
        <v>0.22106000000000001</v>
      </c>
      <c r="D597" s="2" t="str">
        <f>"if(c(1,6).eq."&amp;A597&amp;".and.c8'"&amp;B597&amp;"') w_factor="&amp;C597</f>
        <v>if(c(1,6).eq.100851.and.c8'1') w_factor=0.22106</v>
      </c>
    </row>
    <row r="598" spans="1:4">
      <c r="A598">
        <v>100853</v>
      </c>
      <c r="B598">
        <v>1</v>
      </c>
      <c r="C598">
        <v>0.88395000000000001</v>
      </c>
      <c r="D598" s="2" t="str">
        <f>"if(c(1,6).eq."&amp;A598&amp;".and.c8'"&amp;B598&amp;"') w_factor="&amp;C598</f>
        <v>if(c(1,6).eq.100853.and.c8'1') w_factor=0.88395</v>
      </c>
    </row>
    <row r="599" spans="1:4">
      <c r="A599">
        <v>100854</v>
      </c>
      <c r="B599">
        <v>1</v>
      </c>
      <c r="C599">
        <v>0.47223999999999999</v>
      </c>
      <c r="D599" s="2" t="str">
        <f>"if(c(1,6).eq."&amp;A599&amp;".and.c8'"&amp;B599&amp;"') w_factor="&amp;C599</f>
        <v>if(c(1,6).eq.100854.and.c8'1') w_factor=0.47224</v>
      </c>
    </row>
    <row r="600" spans="1:4">
      <c r="A600">
        <v>100855</v>
      </c>
      <c r="B600">
        <v>1</v>
      </c>
      <c r="C600">
        <v>0.56284000000000001</v>
      </c>
      <c r="D600" s="2" t="str">
        <f>"if(c(1,6).eq."&amp;A600&amp;".and.c8'"&amp;B600&amp;"') w_factor="&amp;C600</f>
        <v>if(c(1,6).eq.100855.and.c8'1') w_factor=0.56284</v>
      </c>
    </row>
    <row r="601" spans="1:4">
      <c r="A601">
        <v>100856</v>
      </c>
      <c r="B601">
        <v>1</v>
      </c>
      <c r="C601">
        <v>0.50649</v>
      </c>
      <c r="D601" s="2" t="str">
        <f>"if(c(1,6).eq."&amp;A601&amp;".and.c8'"&amp;B601&amp;"') w_factor="&amp;C601</f>
        <v>if(c(1,6).eq.100856.and.c8'1') w_factor=0.50649</v>
      </c>
    </row>
    <row r="602" spans="1:4">
      <c r="A602">
        <v>100858</v>
      </c>
      <c r="B602">
        <v>1</v>
      </c>
      <c r="C602">
        <v>0.41049999999999998</v>
      </c>
      <c r="D602" s="2" t="str">
        <f>"if(c(1,6).eq."&amp;A602&amp;".and.c8'"&amp;B602&amp;"') w_factor="&amp;C602</f>
        <v>if(c(1,6).eq.100858.and.c8'1') w_factor=0.4105</v>
      </c>
    </row>
    <row r="603" spans="1:4">
      <c r="A603">
        <v>100859</v>
      </c>
      <c r="B603">
        <v>1</v>
      </c>
      <c r="C603">
        <v>0.35849999999999999</v>
      </c>
      <c r="D603" s="2" t="str">
        <f>"if(c(1,6).eq."&amp;A603&amp;".and.c8'"&amp;B603&amp;"') w_factor="&amp;C603</f>
        <v>if(c(1,6).eq.100859.and.c8'1') w_factor=0.3585</v>
      </c>
    </row>
    <row r="604" spans="1:4">
      <c r="A604">
        <v>100860</v>
      </c>
      <c r="B604">
        <v>1</v>
      </c>
      <c r="C604">
        <v>1.47506</v>
      </c>
      <c r="D604" s="2" t="str">
        <f>"if(c(1,6).eq."&amp;A604&amp;".and.c8'"&amp;B604&amp;"') w_factor="&amp;C604</f>
        <v>if(c(1,6).eq.100860.and.c8'1') w_factor=1.47506</v>
      </c>
    </row>
    <row r="605" spans="1:4">
      <c r="A605">
        <v>100861</v>
      </c>
      <c r="B605">
        <v>1</v>
      </c>
      <c r="C605">
        <v>0.71179999999999999</v>
      </c>
      <c r="D605" s="2" t="str">
        <f>"if(c(1,6).eq."&amp;A605&amp;".and.c8'"&amp;B605&amp;"') w_factor="&amp;C605</f>
        <v>if(c(1,6).eq.100861.and.c8'1') w_factor=0.7118</v>
      </c>
    </row>
    <row r="606" spans="1:4">
      <c r="A606">
        <v>100862</v>
      </c>
      <c r="B606">
        <v>1</v>
      </c>
      <c r="C606">
        <v>0.66564000000000001</v>
      </c>
      <c r="D606" s="2" t="str">
        <f>"if(c(1,6).eq."&amp;A606&amp;".and.c8'"&amp;B606&amp;"') w_factor="&amp;C606</f>
        <v>if(c(1,6).eq.100862.and.c8'1') w_factor=0.66564</v>
      </c>
    </row>
    <row r="607" spans="1:4">
      <c r="A607">
        <v>100863</v>
      </c>
      <c r="B607">
        <v>1</v>
      </c>
      <c r="C607">
        <v>1.47506</v>
      </c>
      <c r="D607" s="2" t="str">
        <f>"if(c(1,6).eq."&amp;A607&amp;".and.c8'"&amp;B607&amp;"') w_factor="&amp;C607</f>
        <v>if(c(1,6).eq.100863.and.c8'1') w_factor=1.47506</v>
      </c>
    </row>
    <row r="608" spans="1:4">
      <c r="A608">
        <v>100865</v>
      </c>
      <c r="B608">
        <v>1</v>
      </c>
      <c r="C608">
        <v>0.94406999999999996</v>
      </c>
      <c r="D608" s="2" t="str">
        <f>"if(c(1,6).eq."&amp;A608&amp;".and.c8'"&amp;B608&amp;"') w_factor="&amp;C608</f>
        <v>if(c(1,6).eq.100865.and.c8'1') w_factor=0.94407</v>
      </c>
    </row>
    <row r="609" spans="1:4">
      <c r="A609">
        <v>100866</v>
      </c>
      <c r="B609">
        <v>1</v>
      </c>
      <c r="C609">
        <v>0.35460999999999998</v>
      </c>
      <c r="D609" s="2" t="str">
        <f>"if(c(1,6).eq."&amp;A609&amp;".and.c8'"&amp;B609&amp;"') w_factor="&amp;C609</f>
        <v>if(c(1,6).eq.100866.and.c8'1') w_factor=0.35461</v>
      </c>
    </row>
    <row r="610" spans="1:4">
      <c r="A610">
        <v>100867</v>
      </c>
      <c r="B610">
        <v>1</v>
      </c>
      <c r="C610">
        <v>1.47506</v>
      </c>
      <c r="D610" s="2" t="str">
        <f>"if(c(1,6).eq."&amp;A610&amp;".and.c8'"&amp;B610&amp;"') w_factor="&amp;C610</f>
        <v>if(c(1,6).eq.100867.and.c8'1') w_factor=1.47506</v>
      </c>
    </row>
    <row r="611" spans="1:4">
      <c r="A611">
        <v>100868</v>
      </c>
      <c r="B611">
        <v>1</v>
      </c>
      <c r="C611">
        <v>0.44003999999999999</v>
      </c>
      <c r="D611" s="2" t="str">
        <f>"if(c(1,6).eq."&amp;A611&amp;".and.c8'"&amp;B611&amp;"') w_factor="&amp;C611</f>
        <v>if(c(1,6).eq.100868.and.c8'1') w_factor=0.44004</v>
      </c>
    </row>
    <row r="612" spans="1:4">
      <c r="A612">
        <v>100869</v>
      </c>
      <c r="B612">
        <v>1</v>
      </c>
      <c r="C612">
        <v>0.33756999999999998</v>
      </c>
      <c r="D612" s="2" t="str">
        <f>"if(c(1,6).eq."&amp;A612&amp;".and.c8'"&amp;B612&amp;"') w_factor="&amp;C612</f>
        <v>if(c(1,6).eq.100869.and.c8'1') w_factor=0.33757</v>
      </c>
    </row>
    <row r="613" spans="1:4">
      <c r="A613">
        <v>100870</v>
      </c>
      <c r="B613">
        <v>1</v>
      </c>
      <c r="C613">
        <v>1.51233</v>
      </c>
      <c r="D613" s="2" t="str">
        <f>"if(c(1,6).eq."&amp;A613&amp;".and.c8'"&amp;B613&amp;"') w_factor="&amp;C613</f>
        <v>if(c(1,6).eq.100870.and.c8'1') w_factor=1.51233</v>
      </c>
    </row>
    <row r="614" spans="1:4">
      <c r="A614">
        <v>100871</v>
      </c>
      <c r="B614">
        <v>1</v>
      </c>
      <c r="C614">
        <v>0.72614999999999996</v>
      </c>
      <c r="D614" s="2" t="str">
        <f>"if(c(1,6).eq."&amp;A614&amp;".and.c8'"&amp;B614&amp;"') w_factor="&amp;C614</f>
        <v>if(c(1,6).eq.100871.and.c8'1') w_factor=0.72615</v>
      </c>
    </row>
    <row r="615" spans="1:4">
      <c r="A615">
        <v>100872</v>
      </c>
      <c r="B615">
        <v>1</v>
      </c>
      <c r="C615">
        <v>0.48422999999999999</v>
      </c>
      <c r="D615" s="2" t="str">
        <f>"if(c(1,6).eq."&amp;A615&amp;".and.c8'"&amp;B615&amp;"') w_factor="&amp;C615</f>
        <v>if(c(1,6).eq.100872.and.c8'1') w_factor=0.48423</v>
      </c>
    </row>
    <row r="616" spans="1:4">
      <c r="A616">
        <v>100874</v>
      </c>
      <c r="B616">
        <v>1</v>
      </c>
      <c r="C616">
        <v>1.07894</v>
      </c>
      <c r="D616" s="2" t="str">
        <f>"if(c(1,6).eq."&amp;A616&amp;".and.c8'"&amp;B616&amp;"') w_factor="&amp;C616</f>
        <v>if(c(1,6).eq.100874.and.c8'1') w_factor=1.07894</v>
      </c>
    </row>
    <row r="617" spans="1:4">
      <c r="A617">
        <v>100875</v>
      </c>
      <c r="B617">
        <v>1</v>
      </c>
      <c r="C617">
        <v>1.0567500000000001</v>
      </c>
      <c r="D617" s="2" t="str">
        <f>"if(c(1,6).eq."&amp;A617&amp;".and.c8'"&amp;B617&amp;"') w_factor="&amp;C617</f>
        <v>if(c(1,6).eq.100875.and.c8'1') w_factor=1.05675</v>
      </c>
    </row>
    <row r="618" spans="1:4">
      <c r="A618">
        <v>100877</v>
      </c>
      <c r="B618">
        <v>1</v>
      </c>
      <c r="C618">
        <v>0.17457</v>
      </c>
      <c r="D618" s="2" t="str">
        <f>"if(c(1,6).eq."&amp;A618&amp;".and.c8'"&amp;B618&amp;"') w_factor="&amp;C618</f>
        <v>if(c(1,6).eq.100877.and.c8'1') w_factor=0.17457</v>
      </c>
    </row>
    <row r="619" spans="1:4">
      <c r="A619">
        <v>100879</v>
      </c>
      <c r="B619">
        <v>1</v>
      </c>
      <c r="C619">
        <v>1.0914999999999999</v>
      </c>
      <c r="D619" s="2" t="str">
        <f>"if(c(1,6).eq."&amp;A619&amp;".and.c8'"&amp;B619&amp;"') w_factor="&amp;C619</f>
        <v>if(c(1,6).eq.100879.and.c8'1') w_factor=1.0915</v>
      </c>
    </row>
    <row r="620" spans="1:4">
      <c r="A620">
        <v>100880</v>
      </c>
      <c r="B620">
        <v>1</v>
      </c>
      <c r="C620">
        <v>0.32303999999999999</v>
      </c>
      <c r="D620" s="2" t="str">
        <f>"if(c(1,6).eq."&amp;A620&amp;".and.c8'"&amp;B620&amp;"') w_factor="&amp;C620</f>
        <v>if(c(1,6).eq.100880.and.c8'1') w_factor=0.32304</v>
      </c>
    </row>
    <row r="621" spans="1:4">
      <c r="A621">
        <v>100881</v>
      </c>
      <c r="B621">
        <v>1</v>
      </c>
      <c r="C621">
        <v>1.2277899999999999</v>
      </c>
      <c r="D621" s="2" t="str">
        <f>"if(c(1,6).eq."&amp;A621&amp;".and.c8'"&amp;B621&amp;"') w_factor="&amp;C621</f>
        <v>if(c(1,6).eq.100881.and.c8'1') w_factor=1.22779</v>
      </c>
    </row>
    <row r="622" spans="1:4">
      <c r="A622">
        <v>100882</v>
      </c>
      <c r="B622">
        <v>1</v>
      </c>
      <c r="C622">
        <v>0.95147999999999999</v>
      </c>
      <c r="D622" s="2" t="str">
        <f>"if(c(1,6).eq."&amp;A622&amp;".and.c8'"&amp;B622&amp;"') w_factor="&amp;C622</f>
        <v>if(c(1,6).eq.100882.and.c8'1') w_factor=0.95148</v>
      </c>
    </row>
    <row r="623" spans="1:4">
      <c r="A623">
        <v>100883</v>
      </c>
      <c r="B623">
        <v>1</v>
      </c>
      <c r="C623">
        <v>1.3282700000000001</v>
      </c>
      <c r="D623" s="2" t="str">
        <f>"if(c(1,6).eq."&amp;A623&amp;".and.c8'"&amp;B623&amp;"') w_factor="&amp;C623</f>
        <v>if(c(1,6).eq.100883.and.c8'1') w_factor=1.32827</v>
      </c>
    </row>
    <row r="624" spans="1:4">
      <c r="A624">
        <v>100884</v>
      </c>
      <c r="B624">
        <v>1</v>
      </c>
      <c r="C624">
        <v>1.5352699999999999</v>
      </c>
      <c r="D624" s="2" t="str">
        <f>"if(c(1,6).eq."&amp;A624&amp;".and.c8'"&amp;B624&amp;"') w_factor="&amp;C624</f>
        <v>if(c(1,6).eq.100884.and.c8'1') w_factor=1.53527</v>
      </c>
    </row>
    <row r="625" spans="1:4">
      <c r="A625">
        <v>100885</v>
      </c>
      <c r="B625">
        <v>1</v>
      </c>
      <c r="C625">
        <v>1.08606</v>
      </c>
      <c r="D625" s="2" t="str">
        <f>"if(c(1,6).eq."&amp;A625&amp;".and.c8'"&amp;B625&amp;"') w_factor="&amp;C625</f>
        <v>if(c(1,6).eq.100885.and.c8'1') w_factor=1.08606</v>
      </c>
    </row>
    <row r="626" spans="1:4">
      <c r="A626">
        <v>100886</v>
      </c>
      <c r="B626">
        <v>1</v>
      </c>
      <c r="C626">
        <v>0.33728999999999998</v>
      </c>
      <c r="D626" s="2" t="str">
        <f>"if(c(1,6).eq."&amp;A626&amp;".and.c8'"&amp;B626&amp;"') w_factor="&amp;C626</f>
        <v>if(c(1,6).eq.100886.and.c8'1') w_factor=0.33729</v>
      </c>
    </row>
    <row r="627" spans="1:4">
      <c r="A627">
        <v>100889</v>
      </c>
      <c r="B627">
        <v>1</v>
      </c>
      <c r="C627">
        <v>0.59253</v>
      </c>
      <c r="D627" s="2" t="str">
        <f>"if(c(1,6).eq."&amp;A627&amp;".and.c8'"&amp;B627&amp;"') w_factor="&amp;C627</f>
        <v>if(c(1,6).eq.100889.and.c8'1') w_factor=0.59253</v>
      </c>
    </row>
    <row r="628" spans="1:4">
      <c r="A628">
        <v>100890</v>
      </c>
      <c r="B628">
        <v>1</v>
      </c>
      <c r="C628">
        <v>2.1737899999999999</v>
      </c>
      <c r="D628" s="2" t="str">
        <f>"if(c(1,6).eq."&amp;A628&amp;".and.c8'"&amp;B628&amp;"') w_factor="&amp;C628</f>
        <v>if(c(1,6).eq.100890.and.c8'1') w_factor=2.17379</v>
      </c>
    </row>
    <row r="629" spans="1:4">
      <c r="A629">
        <v>100891</v>
      </c>
      <c r="B629">
        <v>1</v>
      </c>
      <c r="C629">
        <v>0.39945999999999998</v>
      </c>
      <c r="D629" s="2" t="str">
        <f>"if(c(1,6).eq."&amp;A629&amp;".and.c8'"&amp;B629&amp;"') w_factor="&amp;C629</f>
        <v>if(c(1,6).eq.100891.and.c8'1') w_factor=0.39946</v>
      </c>
    </row>
    <row r="630" spans="1:4">
      <c r="A630">
        <v>100892</v>
      </c>
      <c r="B630">
        <v>1</v>
      </c>
      <c r="C630">
        <v>0.84062000000000003</v>
      </c>
      <c r="D630" s="2" t="str">
        <f>"if(c(1,6).eq."&amp;A630&amp;".and.c8'"&amp;B630&amp;"') w_factor="&amp;C630</f>
        <v>if(c(1,6).eq.100892.and.c8'1') w_factor=0.84062</v>
      </c>
    </row>
    <row r="631" spans="1:4">
      <c r="A631">
        <v>100893</v>
      </c>
      <c r="B631">
        <v>1</v>
      </c>
      <c r="C631">
        <v>0.12484000000000001</v>
      </c>
      <c r="D631" s="2" t="str">
        <f>"if(c(1,6).eq."&amp;A631&amp;".and.c8'"&amp;B631&amp;"') w_factor="&amp;C631</f>
        <v>if(c(1,6).eq.100893.and.c8'1') w_factor=0.12484</v>
      </c>
    </row>
    <row r="632" spans="1:4">
      <c r="A632">
        <v>100894</v>
      </c>
      <c r="B632">
        <v>1</v>
      </c>
      <c r="C632">
        <v>1.2822100000000001</v>
      </c>
      <c r="D632" s="2" t="str">
        <f>"if(c(1,6).eq."&amp;A632&amp;".and.c8'"&amp;B632&amp;"') w_factor="&amp;C632</f>
        <v>if(c(1,6).eq.100894.and.c8'1') w_factor=1.28221</v>
      </c>
    </row>
    <row r="633" spans="1:4">
      <c r="A633">
        <v>100895</v>
      </c>
      <c r="B633">
        <v>1</v>
      </c>
      <c r="C633">
        <v>4.9771700000000001</v>
      </c>
      <c r="D633" s="2" t="str">
        <f>"if(c(1,6).eq."&amp;A633&amp;".and.c8'"&amp;B633&amp;"') w_factor="&amp;C633</f>
        <v>if(c(1,6).eq.100895.and.c8'1') w_factor=4.97717</v>
      </c>
    </row>
    <row r="634" spans="1:4">
      <c r="A634">
        <v>100896</v>
      </c>
      <c r="B634">
        <v>1</v>
      </c>
      <c r="C634">
        <v>0.35849999999999999</v>
      </c>
      <c r="D634" s="2" t="str">
        <f>"if(c(1,6).eq."&amp;A634&amp;".and.c8'"&amp;B634&amp;"') w_factor="&amp;C634</f>
        <v>if(c(1,6).eq.100896.and.c8'1') w_factor=0.3585</v>
      </c>
    </row>
    <row r="635" spans="1:4">
      <c r="A635">
        <v>100898</v>
      </c>
      <c r="B635">
        <v>1</v>
      </c>
      <c r="C635">
        <v>1.7657799999999999</v>
      </c>
      <c r="D635" s="2" t="str">
        <f>"if(c(1,6).eq."&amp;A635&amp;".and.c8'"&amp;B635&amp;"') w_factor="&amp;C635</f>
        <v>if(c(1,6).eq.100898.and.c8'1') w_factor=1.76578</v>
      </c>
    </row>
    <row r="636" spans="1:4">
      <c r="A636">
        <v>100899</v>
      </c>
      <c r="B636">
        <v>1</v>
      </c>
      <c r="C636">
        <v>1.3629100000000001</v>
      </c>
      <c r="D636" s="2" t="str">
        <f>"if(c(1,6).eq."&amp;A636&amp;".and.c8'"&amp;B636&amp;"') w_factor="&amp;C636</f>
        <v>if(c(1,6).eq.100899.and.c8'1') w_factor=1.36291</v>
      </c>
    </row>
    <row r="637" spans="1:4">
      <c r="A637">
        <v>100901</v>
      </c>
      <c r="B637">
        <v>1</v>
      </c>
      <c r="C637">
        <v>0.64085000000000003</v>
      </c>
      <c r="D637" s="2" t="str">
        <f>"if(c(1,6).eq."&amp;A637&amp;".and.c8'"&amp;B637&amp;"') w_factor="&amp;C637</f>
        <v>if(c(1,6).eq.100901.and.c8'1') w_factor=0.64085</v>
      </c>
    </row>
    <row r="638" spans="1:4">
      <c r="A638">
        <v>100902</v>
      </c>
      <c r="B638">
        <v>1</v>
      </c>
      <c r="C638">
        <v>1.0344500000000001</v>
      </c>
      <c r="D638" s="2" t="str">
        <f>"if(c(1,6).eq."&amp;A638&amp;".and.c8'"&amp;B638&amp;"') w_factor="&amp;C638</f>
        <v>if(c(1,6).eq.100902.and.c8'1') w_factor=1.03445</v>
      </c>
    </row>
    <row r="639" spans="1:4">
      <c r="A639">
        <v>100903</v>
      </c>
      <c r="B639">
        <v>1</v>
      </c>
      <c r="C639">
        <v>0.78244999999999998</v>
      </c>
      <c r="D639" s="2" t="str">
        <f>"if(c(1,6).eq."&amp;A639&amp;".and.c8'"&amp;B639&amp;"') w_factor="&amp;C639</f>
        <v>if(c(1,6).eq.100903.and.c8'1') w_factor=0.78245</v>
      </c>
    </row>
    <row r="640" spans="1:4">
      <c r="A640">
        <v>100905</v>
      </c>
      <c r="B640">
        <v>1</v>
      </c>
      <c r="C640">
        <v>0.22536999999999999</v>
      </c>
      <c r="D640" s="2" t="str">
        <f>"if(c(1,6).eq."&amp;A640&amp;".and.c8'"&amp;B640&amp;"') w_factor="&amp;C640</f>
        <v>if(c(1,6).eq.100905.and.c8'1') w_factor=0.22537</v>
      </c>
    </row>
    <row r="641" spans="1:4">
      <c r="A641">
        <v>100906</v>
      </c>
      <c r="B641">
        <v>1</v>
      </c>
      <c r="C641">
        <v>0.86556999999999995</v>
      </c>
      <c r="D641" s="2" t="str">
        <f>"if(c(1,6).eq."&amp;A641&amp;".and.c8'"&amp;B641&amp;"') w_factor="&amp;C641</f>
        <v>if(c(1,6).eq.100906.and.c8'1') w_factor=0.86557</v>
      </c>
    </row>
    <row r="642" spans="1:4">
      <c r="A642">
        <v>100908</v>
      </c>
      <c r="B642">
        <v>1</v>
      </c>
      <c r="C642">
        <v>0.92059999999999997</v>
      </c>
      <c r="D642" s="2" t="str">
        <f>"if(c(1,6).eq."&amp;A642&amp;".and.c8'"&amp;B642&amp;"') w_factor="&amp;C642</f>
        <v>if(c(1,6).eq.100908.and.c8'1') w_factor=0.9206</v>
      </c>
    </row>
    <row r="643" spans="1:4">
      <c r="A643">
        <v>100909</v>
      </c>
      <c r="B643">
        <v>1</v>
      </c>
      <c r="C643">
        <v>1.2672600000000001</v>
      </c>
      <c r="D643" s="2" t="str">
        <f>"if(c(1,6).eq."&amp;A643&amp;".and.c8'"&amp;B643&amp;"') w_factor="&amp;C643</f>
        <v>if(c(1,6).eq.100909.and.c8'1') w_factor=1.26726</v>
      </c>
    </row>
    <row r="644" spans="1:4">
      <c r="A644">
        <v>100910</v>
      </c>
      <c r="B644">
        <v>1</v>
      </c>
      <c r="C644">
        <v>0.30759999999999998</v>
      </c>
      <c r="D644" s="2" t="str">
        <f>"if(c(1,6).eq."&amp;A644&amp;".and.c8'"&amp;B644&amp;"') w_factor="&amp;C644</f>
        <v>if(c(1,6).eq.100910.and.c8'1') w_factor=0.3076</v>
      </c>
    </row>
    <row r="645" spans="1:4">
      <c r="A645">
        <v>100911</v>
      </c>
      <c r="B645">
        <v>1</v>
      </c>
      <c r="C645">
        <v>1.4469700000000001</v>
      </c>
      <c r="D645" s="2" t="str">
        <f>"if(c(1,6).eq."&amp;A645&amp;".and.c8'"&amp;B645&amp;"') w_factor="&amp;C645</f>
        <v>if(c(1,6).eq.100911.and.c8'1') w_factor=1.44697</v>
      </c>
    </row>
    <row r="646" spans="1:4">
      <c r="A646">
        <v>100912</v>
      </c>
      <c r="B646">
        <v>1</v>
      </c>
      <c r="C646">
        <v>1.2956799999999999</v>
      </c>
      <c r="D646" s="2" t="str">
        <f>"if(c(1,6).eq."&amp;A646&amp;".and.c8'"&amp;B646&amp;"') w_factor="&amp;C646</f>
        <v>if(c(1,6).eq.100912.and.c8'1') w_factor=1.29568</v>
      </c>
    </row>
    <row r="647" spans="1:4">
      <c r="A647">
        <v>100914</v>
      </c>
      <c r="B647">
        <v>1</v>
      </c>
      <c r="C647">
        <v>0.71179999999999999</v>
      </c>
      <c r="D647" s="2" t="str">
        <f>"if(c(1,6).eq."&amp;A647&amp;".and.c8'"&amp;B647&amp;"') w_factor="&amp;C647</f>
        <v>if(c(1,6).eq.100914.and.c8'1') w_factor=0.7118</v>
      </c>
    </row>
    <row r="648" spans="1:4">
      <c r="A648">
        <v>100915</v>
      </c>
      <c r="B648">
        <v>1</v>
      </c>
      <c r="C648">
        <v>2.2438400000000001</v>
      </c>
      <c r="D648" s="2" t="str">
        <f>"if(c(1,6).eq."&amp;A648&amp;".and.c8'"&amp;B648&amp;"') w_factor="&amp;C648</f>
        <v>if(c(1,6).eq.100915.and.c8'1') w_factor=2.24384</v>
      </c>
    </row>
    <row r="649" spans="1:4">
      <c r="A649">
        <v>100917</v>
      </c>
      <c r="B649">
        <v>1</v>
      </c>
      <c r="C649">
        <v>0.24635000000000001</v>
      </c>
      <c r="D649" s="2" t="str">
        <f>"if(c(1,6).eq."&amp;A649&amp;".and.c8'"&amp;B649&amp;"') w_factor="&amp;C649</f>
        <v>if(c(1,6).eq.100917.and.c8'1') w_factor=0.24635</v>
      </c>
    </row>
    <row r="650" spans="1:4">
      <c r="A650">
        <v>100918</v>
      </c>
      <c r="B650">
        <v>1</v>
      </c>
      <c r="C650">
        <v>1.7959499999999999</v>
      </c>
      <c r="D650" s="2" t="str">
        <f>"if(c(1,6).eq."&amp;A650&amp;".and.c8'"&amp;B650&amp;"') w_factor="&amp;C650</f>
        <v>if(c(1,6).eq.100918.and.c8'1') w_factor=1.79595</v>
      </c>
    </row>
    <row r="651" spans="1:4">
      <c r="A651">
        <v>100919</v>
      </c>
      <c r="B651">
        <v>1</v>
      </c>
      <c r="C651">
        <v>2.0838899999999998</v>
      </c>
      <c r="D651" s="2" t="str">
        <f>"if(c(1,6).eq."&amp;A651&amp;".and.c8'"&amp;B651&amp;"') w_factor="&amp;C651</f>
        <v>if(c(1,6).eq.100919.and.c8'1') w_factor=2.08389</v>
      </c>
    </row>
    <row r="652" spans="1:4">
      <c r="A652">
        <v>100920</v>
      </c>
      <c r="B652">
        <v>1</v>
      </c>
      <c r="C652">
        <v>0.92825999999999997</v>
      </c>
      <c r="D652" s="2" t="str">
        <f>"if(c(1,6).eq."&amp;A652&amp;".and.c8'"&amp;B652&amp;"') w_factor="&amp;C652</f>
        <v>if(c(1,6).eq.100920.and.c8'1') w_factor=0.92826</v>
      </c>
    </row>
    <row r="653" spans="1:4">
      <c r="A653">
        <v>100922</v>
      </c>
      <c r="B653">
        <v>1</v>
      </c>
      <c r="C653">
        <v>0.38834000000000002</v>
      </c>
      <c r="D653" s="2" t="str">
        <f>"if(c(1,6).eq."&amp;A653&amp;".and.c8'"&amp;B653&amp;"') w_factor="&amp;C653</f>
        <v>if(c(1,6).eq.100922.and.c8'1') w_factor=0.38834</v>
      </c>
    </row>
    <row r="654" spans="1:4">
      <c r="A654">
        <v>100923</v>
      </c>
      <c r="B654">
        <v>1</v>
      </c>
      <c r="C654">
        <v>0.39993000000000001</v>
      </c>
      <c r="D654" s="2" t="str">
        <f>"if(c(1,6).eq."&amp;A654&amp;".and.c8'"&amp;B654&amp;"') w_factor="&amp;C654</f>
        <v>if(c(1,6).eq.100923.and.c8'1') w_factor=0.39993</v>
      </c>
    </row>
    <row r="655" spans="1:4">
      <c r="A655">
        <v>100924</v>
      </c>
      <c r="B655">
        <v>1</v>
      </c>
      <c r="C655">
        <v>1.6336299999999999</v>
      </c>
      <c r="D655" s="2" t="str">
        <f>"if(c(1,6).eq."&amp;A655&amp;".and.c8'"&amp;B655&amp;"') w_factor="&amp;C655</f>
        <v>if(c(1,6).eq.100924.and.c8'1') w_factor=1.63363</v>
      </c>
    </row>
    <row r="656" spans="1:4">
      <c r="A656">
        <v>100925</v>
      </c>
      <c r="B656">
        <v>1</v>
      </c>
      <c r="C656">
        <v>0.96675</v>
      </c>
      <c r="D656" s="2" t="str">
        <f>"if(c(1,6).eq."&amp;A656&amp;".and.c8'"&amp;B656&amp;"') w_factor="&amp;C656</f>
        <v>if(c(1,6).eq.100925.and.c8'1') w_factor=0.96675</v>
      </c>
    </row>
    <row r="657" spans="1:4">
      <c r="A657">
        <v>100926</v>
      </c>
      <c r="B657">
        <v>1</v>
      </c>
      <c r="C657">
        <v>0.24035999999999999</v>
      </c>
      <c r="D657" s="2" t="str">
        <f>"if(c(1,6).eq."&amp;A657&amp;".and.c8'"&amp;B657&amp;"') w_factor="&amp;C657</f>
        <v>if(c(1,6).eq.100926.and.c8'1') w_factor=0.24036</v>
      </c>
    </row>
    <row r="658" spans="1:4">
      <c r="A658">
        <v>100928</v>
      </c>
      <c r="B658">
        <v>1</v>
      </c>
      <c r="C658">
        <v>1.53783</v>
      </c>
      <c r="D658" s="2" t="str">
        <f>"if(c(1,6).eq."&amp;A658&amp;".and.c8'"&amp;B658&amp;"') w_factor="&amp;C658</f>
        <v>if(c(1,6).eq.100928.and.c8'1') w_factor=1.53783</v>
      </c>
    </row>
    <row r="659" spans="1:4">
      <c r="A659">
        <v>100931</v>
      </c>
      <c r="B659">
        <v>1</v>
      </c>
      <c r="C659">
        <v>1.41875</v>
      </c>
      <c r="D659" s="2" t="str">
        <f>"if(c(1,6).eq."&amp;A659&amp;".and.c8'"&amp;B659&amp;"') w_factor="&amp;C659</f>
        <v>if(c(1,6).eq.100931.and.c8'1') w_factor=1.41875</v>
      </c>
    </row>
    <row r="660" spans="1:4">
      <c r="A660">
        <v>100932</v>
      </c>
      <c r="B660">
        <v>1</v>
      </c>
      <c r="C660">
        <v>1.7657799999999999</v>
      </c>
      <c r="D660" s="2" t="str">
        <f>"if(c(1,6).eq."&amp;A660&amp;".and.c8'"&amp;B660&amp;"') w_factor="&amp;C660</f>
        <v>if(c(1,6).eq.100932.and.c8'1') w_factor=1.76578</v>
      </c>
    </row>
    <row r="661" spans="1:4">
      <c r="A661">
        <v>100933</v>
      </c>
      <c r="B661">
        <v>1</v>
      </c>
      <c r="C661">
        <v>0.67551000000000005</v>
      </c>
      <c r="D661" s="2" t="str">
        <f>"if(c(1,6).eq."&amp;A661&amp;".and.c8'"&amp;B661&amp;"') w_factor="&amp;C661</f>
        <v>if(c(1,6).eq.100933.and.c8'1') w_factor=0.67551</v>
      </c>
    </row>
    <row r="662" spans="1:4">
      <c r="A662">
        <v>100934</v>
      </c>
      <c r="B662">
        <v>1</v>
      </c>
      <c r="C662">
        <v>1.47506</v>
      </c>
      <c r="D662" s="2" t="str">
        <f>"if(c(1,6).eq."&amp;A662&amp;".and.c8'"&amp;B662&amp;"') w_factor="&amp;C662</f>
        <v>if(c(1,6).eq.100934.and.c8'1') w_factor=1.47506</v>
      </c>
    </row>
    <row r="663" spans="1:4">
      <c r="A663">
        <v>100935</v>
      </c>
      <c r="B663">
        <v>1</v>
      </c>
      <c r="C663">
        <v>1.8155699999999999</v>
      </c>
      <c r="D663" s="2" t="str">
        <f>"if(c(1,6).eq."&amp;A663&amp;".and.c8'"&amp;B663&amp;"') w_factor="&amp;C663</f>
        <v>if(c(1,6).eq.100935.and.c8'1') w_factor=1.81557</v>
      </c>
    </row>
    <row r="664" spans="1:4">
      <c r="A664">
        <v>100936</v>
      </c>
      <c r="B664">
        <v>1</v>
      </c>
      <c r="C664">
        <v>0.50761999999999996</v>
      </c>
      <c r="D664" s="2" t="str">
        <f>"if(c(1,6).eq."&amp;A664&amp;".and.c8'"&amp;B664&amp;"') w_factor="&amp;C664</f>
        <v>if(c(1,6).eq.100936.and.c8'1') w_factor=0.50762</v>
      </c>
    </row>
    <row r="665" spans="1:4">
      <c r="A665">
        <v>100939</v>
      </c>
      <c r="B665">
        <v>1</v>
      </c>
      <c r="C665">
        <v>3.1590400000000001</v>
      </c>
      <c r="D665" s="2" t="str">
        <f>"if(c(1,6).eq."&amp;A665&amp;".and.c8'"&amp;B665&amp;"') w_factor="&amp;C665</f>
        <v>if(c(1,6).eq.100939.and.c8'1') w_factor=3.15904</v>
      </c>
    </row>
    <row r="666" spans="1:4">
      <c r="A666">
        <v>100940</v>
      </c>
      <c r="B666">
        <v>1</v>
      </c>
      <c r="C666">
        <v>1.4072899999999999</v>
      </c>
      <c r="D666" s="2" t="str">
        <f>"if(c(1,6).eq."&amp;A666&amp;".and.c8'"&amp;B666&amp;"') w_factor="&amp;C666</f>
        <v>if(c(1,6).eq.100940.and.c8'1') w_factor=1.40729</v>
      </c>
    </row>
    <row r="667" spans="1:4">
      <c r="A667">
        <v>100941</v>
      </c>
      <c r="B667">
        <v>1</v>
      </c>
      <c r="C667">
        <v>0.88095999999999997</v>
      </c>
      <c r="D667" s="2" t="str">
        <f>"if(c(1,6).eq."&amp;A667&amp;".and.c8'"&amp;B667&amp;"') w_factor="&amp;C667</f>
        <v>if(c(1,6).eq.100941.and.c8'1') w_factor=0.88096</v>
      </c>
    </row>
    <row r="668" spans="1:4">
      <c r="A668">
        <v>100942</v>
      </c>
      <c r="B668">
        <v>1</v>
      </c>
      <c r="C668">
        <v>0.84062000000000003</v>
      </c>
      <c r="D668" s="2" t="str">
        <f>"if(c(1,6).eq."&amp;A668&amp;".and.c8'"&amp;B668&amp;"') w_factor="&amp;C668</f>
        <v>if(c(1,6).eq.100942.and.c8'1') w_factor=0.84062</v>
      </c>
    </row>
    <row r="669" spans="1:4">
      <c r="A669">
        <v>100943</v>
      </c>
      <c r="B669">
        <v>1</v>
      </c>
      <c r="C669">
        <v>0.47306999999999999</v>
      </c>
      <c r="D669" s="2" t="str">
        <f>"if(c(1,6).eq."&amp;A669&amp;".and.c8'"&amp;B669&amp;"') w_factor="&amp;C669</f>
        <v>if(c(1,6).eq.100943.and.c8'1') w_factor=0.47307</v>
      </c>
    </row>
    <row r="670" spans="1:4">
      <c r="A670">
        <v>100944</v>
      </c>
      <c r="B670">
        <v>1</v>
      </c>
      <c r="C670">
        <v>1.05277</v>
      </c>
      <c r="D670" s="2" t="str">
        <f>"if(c(1,6).eq."&amp;A670&amp;".and.c8'"&amp;B670&amp;"') w_factor="&amp;C670</f>
        <v>if(c(1,6).eq.100944.and.c8'1') w_factor=1.05277</v>
      </c>
    </row>
    <row r="671" spans="1:4">
      <c r="A671">
        <v>100945</v>
      </c>
      <c r="B671">
        <v>1</v>
      </c>
      <c r="C671">
        <v>0.71179999999999999</v>
      </c>
      <c r="D671" s="2" t="str">
        <f>"if(c(1,6).eq."&amp;A671&amp;".and.c8'"&amp;B671&amp;"') w_factor="&amp;C671</f>
        <v>if(c(1,6).eq.100945.and.c8'1') w_factor=0.7118</v>
      </c>
    </row>
    <row r="672" spans="1:4">
      <c r="A672">
        <v>100946</v>
      </c>
      <c r="B672">
        <v>1</v>
      </c>
      <c r="C672">
        <v>0.56562000000000001</v>
      </c>
      <c r="D672" s="2" t="str">
        <f>"if(c(1,6).eq."&amp;A672&amp;".and.c8'"&amp;B672&amp;"') w_factor="&amp;C672</f>
        <v>if(c(1,6).eq.100946.and.c8'1') w_factor=0.56562</v>
      </c>
    </row>
    <row r="673" spans="1:4">
      <c r="A673">
        <v>100947</v>
      </c>
      <c r="B673">
        <v>1</v>
      </c>
      <c r="C673">
        <v>0.31578000000000001</v>
      </c>
      <c r="D673" s="2" t="str">
        <f>"if(c(1,6).eq."&amp;A673&amp;".and.c8'"&amp;B673&amp;"') w_factor="&amp;C673</f>
        <v>if(c(1,6).eq.100947.and.c8'1') w_factor=0.31578</v>
      </c>
    </row>
    <row r="674" spans="1:4">
      <c r="A674">
        <v>100948</v>
      </c>
      <c r="B674">
        <v>1</v>
      </c>
      <c r="C674">
        <v>0.26108999999999999</v>
      </c>
      <c r="D674" s="2" t="str">
        <f>"if(c(1,6).eq."&amp;A674&amp;".and.c8'"&amp;B674&amp;"') w_factor="&amp;C674</f>
        <v>if(c(1,6).eq.100948.and.c8'1') w_factor=0.26109</v>
      </c>
    </row>
    <row r="675" spans="1:4">
      <c r="A675">
        <v>100949</v>
      </c>
      <c r="B675">
        <v>1</v>
      </c>
      <c r="C675">
        <v>1.08955</v>
      </c>
      <c r="D675" s="2" t="str">
        <f>"if(c(1,6).eq."&amp;A675&amp;".and.c8'"&amp;B675&amp;"') w_factor="&amp;C675</f>
        <v>if(c(1,6).eq.100949.and.c8'1') w_factor=1.08955</v>
      </c>
    </row>
    <row r="676" spans="1:4">
      <c r="A676">
        <v>100950</v>
      </c>
      <c r="B676">
        <v>1</v>
      </c>
      <c r="C676">
        <v>1.2822100000000001</v>
      </c>
      <c r="D676" s="2" t="str">
        <f>"if(c(1,6).eq."&amp;A676&amp;".and.c8'"&amp;B676&amp;"') w_factor="&amp;C676</f>
        <v>if(c(1,6).eq.100950.and.c8'1') w_factor=1.28221</v>
      </c>
    </row>
    <row r="677" spans="1:4">
      <c r="A677">
        <v>100951</v>
      </c>
      <c r="B677">
        <v>1</v>
      </c>
      <c r="C677">
        <v>0.47306999999999999</v>
      </c>
      <c r="D677" s="2" t="str">
        <f>"if(c(1,6).eq."&amp;A677&amp;".and.c8'"&amp;B677&amp;"') w_factor="&amp;C677</f>
        <v>if(c(1,6).eq.100951.and.c8'1') w_factor=0.47307</v>
      </c>
    </row>
    <row r="678" spans="1:4">
      <c r="A678">
        <v>100953</v>
      </c>
      <c r="B678">
        <v>1</v>
      </c>
      <c r="C678">
        <v>1.15812</v>
      </c>
      <c r="D678" s="2" t="str">
        <f>"if(c(1,6).eq."&amp;A678&amp;".and.c8'"&amp;B678&amp;"') w_factor="&amp;C678</f>
        <v>if(c(1,6).eq.100953.and.c8'1') w_factor=1.15812</v>
      </c>
    </row>
    <row r="679" spans="1:4">
      <c r="A679">
        <v>100956</v>
      </c>
      <c r="B679">
        <v>1</v>
      </c>
      <c r="C679">
        <v>0.56562000000000001</v>
      </c>
      <c r="D679" s="2" t="str">
        <f>"if(c(1,6).eq."&amp;A679&amp;".and.c8'"&amp;B679&amp;"') w_factor="&amp;C679</f>
        <v>if(c(1,6).eq.100956.and.c8'1') w_factor=0.56562</v>
      </c>
    </row>
    <row r="680" spans="1:4">
      <c r="A680">
        <v>100958</v>
      </c>
      <c r="B680">
        <v>1</v>
      </c>
      <c r="C680">
        <v>0.66710999999999998</v>
      </c>
      <c r="D680" s="2" t="str">
        <f>"if(c(1,6).eq."&amp;A680&amp;".and.c8'"&amp;B680&amp;"') w_factor="&amp;C680</f>
        <v>if(c(1,6).eq.100958.and.c8'1') w_factor=0.66711</v>
      </c>
    </row>
    <row r="681" spans="1:4">
      <c r="A681">
        <v>100959</v>
      </c>
      <c r="B681">
        <v>1</v>
      </c>
      <c r="C681">
        <v>0.50512000000000001</v>
      </c>
      <c r="D681" s="2" t="str">
        <f>"if(c(1,6).eq."&amp;A681&amp;".and.c8'"&amp;B681&amp;"') w_factor="&amp;C681</f>
        <v>if(c(1,6).eq.100959.and.c8'1') w_factor=0.50512</v>
      </c>
    </row>
    <row r="682" spans="1:4">
      <c r="A682">
        <v>100960</v>
      </c>
      <c r="B682">
        <v>1</v>
      </c>
      <c r="C682">
        <v>1.17703</v>
      </c>
      <c r="D682" s="2" t="str">
        <f>"if(c(1,6).eq."&amp;A682&amp;".and.c8'"&amp;B682&amp;"') w_factor="&amp;C682</f>
        <v>if(c(1,6).eq.100960.and.c8'1') w_factor=1.17703</v>
      </c>
    </row>
    <row r="683" spans="1:4">
      <c r="A683">
        <v>100963</v>
      </c>
      <c r="B683">
        <v>1</v>
      </c>
      <c r="C683">
        <v>0.46050000000000002</v>
      </c>
      <c r="D683" s="2" t="str">
        <f>"if(c(1,6).eq."&amp;A683&amp;".and.c8'"&amp;B683&amp;"') w_factor="&amp;C683</f>
        <v>if(c(1,6).eq.100963.and.c8'1') w_factor=0.4605</v>
      </c>
    </row>
    <row r="684" spans="1:4">
      <c r="A684">
        <v>100965</v>
      </c>
      <c r="B684">
        <v>1</v>
      </c>
      <c r="C684">
        <v>0.15967999999999999</v>
      </c>
      <c r="D684" s="2" t="str">
        <f>"if(c(1,6).eq."&amp;A684&amp;".and.c8'"&amp;B684&amp;"') w_factor="&amp;C684</f>
        <v>if(c(1,6).eq.100965.and.c8'1') w_factor=0.15968</v>
      </c>
    </row>
    <row r="685" spans="1:4">
      <c r="A685">
        <v>100966</v>
      </c>
      <c r="B685">
        <v>1</v>
      </c>
      <c r="C685">
        <v>1.51233</v>
      </c>
      <c r="D685" s="2" t="str">
        <f>"if(c(1,6).eq."&amp;A685&amp;".and.c8'"&amp;B685&amp;"') w_factor="&amp;C685</f>
        <v>if(c(1,6).eq.100966.and.c8'1') w_factor=1.51233</v>
      </c>
    </row>
    <row r="686" spans="1:4">
      <c r="A686">
        <v>100967</v>
      </c>
      <c r="B686">
        <v>1</v>
      </c>
      <c r="C686">
        <v>1.94783</v>
      </c>
      <c r="D686" s="2" t="str">
        <f>"if(c(1,6).eq."&amp;A686&amp;".and.c8'"&amp;B686&amp;"') w_factor="&amp;C686</f>
        <v>if(c(1,6).eq.100967.and.c8'1') w_factor=1.94783</v>
      </c>
    </row>
    <row r="687" spans="1:4">
      <c r="A687">
        <v>100968</v>
      </c>
      <c r="B687">
        <v>1</v>
      </c>
      <c r="C687">
        <v>1.57314</v>
      </c>
      <c r="D687" s="2" t="str">
        <f>"if(c(1,6).eq."&amp;A687&amp;".and.c8'"&amp;B687&amp;"') w_factor="&amp;C687</f>
        <v>if(c(1,6).eq.100968.and.c8'1') w_factor=1.57314</v>
      </c>
    </row>
    <row r="688" spans="1:4">
      <c r="A688">
        <v>100969</v>
      </c>
      <c r="B688">
        <v>1</v>
      </c>
      <c r="C688">
        <v>0.56562000000000001</v>
      </c>
      <c r="D688" s="2" t="str">
        <f>"if(c(1,6).eq."&amp;A688&amp;".and.c8'"&amp;B688&amp;"') w_factor="&amp;C688</f>
        <v>if(c(1,6).eq.100969.and.c8'1') w_factor=0.56562</v>
      </c>
    </row>
    <row r="689" spans="1:4">
      <c r="A689">
        <v>100970</v>
      </c>
      <c r="B689">
        <v>1</v>
      </c>
      <c r="C689">
        <v>1.1938599999999999</v>
      </c>
      <c r="D689" s="2" t="str">
        <f>"if(c(1,6).eq."&amp;A689&amp;".and.c8'"&amp;B689&amp;"') w_factor="&amp;C689</f>
        <v>if(c(1,6).eq.100970.and.c8'1') w_factor=1.19386</v>
      </c>
    </row>
    <row r="690" spans="1:4">
      <c r="A690">
        <v>100971</v>
      </c>
      <c r="B690">
        <v>1</v>
      </c>
      <c r="C690">
        <v>0.71316000000000002</v>
      </c>
      <c r="D690" s="2" t="str">
        <f>"if(c(1,6).eq."&amp;A690&amp;".and.c8'"&amp;B690&amp;"') w_factor="&amp;C690</f>
        <v>if(c(1,6).eq.100971.and.c8'1') w_factor=0.71316</v>
      </c>
    </row>
    <row r="691" spans="1:4">
      <c r="A691">
        <v>100973</v>
      </c>
      <c r="B691">
        <v>1</v>
      </c>
      <c r="C691">
        <v>0.33756999999999998</v>
      </c>
      <c r="D691" s="2" t="str">
        <f>"if(c(1,6).eq."&amp;A691&amp;".and.c8'"&amp;B691&amp;"') w_factor="&amp;C691</f>
        <v>if(c(1,6).eq.100973.and.c8'1') w_factor=0.33757</v>
      </c>
    </row>
    <row r="692" spans="1:4">
      <c r="A692">
        <v>100975</v>
      </c>
      <c r="B692">
        <v>1</v>
      </c>
      <c r="C692">
        <v>0.79327999999999999</v>
      </c>
      <c r="D692" s="2" t="str">
        <f>"if(c(1,6).eq."&amp;A692&amp;".and.c8'"&amp;B692&amp;"') w_factor="&amp;C692</f>
        <v>if(c(1,6).eq.100975.and.c8'1') w_factor=0.79328</v>
      </c>
    </row>
    <row r="693" spans="1:4">
      <c r="A693">
        <v>100976</v>
      </c>
      <c r="B693">
        <v>1</v>
      </c>
      <c r="C693">
        <v>0.29654000000000003</v>
      </c>
      <c r="D693" s="2" t="str">
        <f>"if(c(1,6).eq."&amp;A693&amp;".and.c8'"&amp;B693&amp;"') w_factor="&amp;C693</f>
        <v>if(c(1,6).eq.100976.and.c8'1') w_factor=0.29654</v>
      </c>
    </row>
    <row r="694" spans="1:4">
      <c r="A694">
        <v>100977</v>
      </c>
      <c r="B694">
        <v>1</v>
      </c>
      <c r="C694">
        <v>2.2540900000000001</v>
      </c>
      <c r="D694" s="2" t="str">
        <f>"if(c(1,6).eq."&amp;A694&amp;".and.c8'"&amp;B694&amp;"') w_factor="&amp;C694</f>
        <v>if(c(1,6).eq.100977.and.c8'1') w_factor=2.25409</v>
      </c>
    </row>
    <row r="695" spans="1:4">
      <c r="A695">
        <v>100979</v>
      </c>
      <c r="B695">
        <v>1</v>
      </c>
      <c r="C695">
        <v>1.4480999999999999</v>
      </c>
      <c r="D695" s="2" t="str">
        <f>"if(c(1,6).eq."&amp;A695&amp;".and.c8'"&amp;B695&amp;"') w_factor="&amp;C695</f>
        <v>if(c(1,6).eq.100979.and.c8'1') w_factor=1.4481</v>
      </c>
    </row>
    <row r="696" spans="1:4">
      <c r="A696">
        <v>100980</v>
      </c>
      <c r="B696">
        <v>1</v>
      </c>
      <c r="C696">
        <v>0.93806999999999996</v>
      </c>
      <c r="D696" s="2" t="str">
        <f>"if(c(1,6).eq."&amp;A696&amp;".and.c8'"&amp;B696&amp;"') w_factor="&amp;C696</f>
        <v>if(c(1,6).eq.100980.and.c8'1') w_factor=0.93807</v>
      </c>
    </row>
    <row r="697" spans="1:4">
      <c r="A697">
        <v>100981</v>
      </c>
      <c r="B697">
        <v>1</v>
      </c>
      <c r="C697">
        <v>2.2821500000000001</v>
      </c>
      <c r="D697" s="2" t="str">
        <f>"if(c(1,6).eq."&amp;A697&amp;".and.c8'"&amp;B697&amp;"') w_factor="&amp;C697</f>
        <v>if(c(1,6).eq.100981.and.c8'1') w_factor=2.28215</v>
      </c>
    </row>
    <row r="698" spans="1:4">
      <c r="A698">
        <v>100982</v>
      </c>
      <c r="B698">
        <v>1</v>
      </c>
      <c r="C698">
        <v>3.7490600000000001</v>
      </c>
      <c r="D698" s="2" t="str">
        <f>"if(c(1,6).eq."&amp;A698&amp;".and.c8'"&amp;B698&amp;"') w_factor="&amp;C698</f>
        <v>if(c(1,6).eq.100982.and.c8'1') w_factor=3.74906</v>
      </c>
    </row>
    <row r="699" spans="1:4">
      <c r="A699">
        <v>100984</v>
      </c>
      <c r="B699">
        <v>1</v>
      </c>
      <c r="C699">
        <v>0.22106000000000001</v>
      </c>
      <c r="D699" s="2" t="str">
        <f>"if(c(1,6).eq."&amp;A699&amp;".and.c8'"&amp;B699&amp;"') w_factor="&amp;C699</f>
        <v>if(c(1,6).eq.100984.and.c8'1') w_factor=0.22106</v>
      </c>
    </row>
    <row r="700" spans="1:4">
      <c r="A700">
        <v>100986</v>
      </c>
      <c r="B700">
        <v>1</v>
      </c>
      <c r="C700">
        <v>0.88275999999999999</v>
      </c>
      <c r="D700" s="2" t="str">
        <f>"if(c(1,6).eq."&amp;A700&amp;".and.c8'"&amp;B700&amp;"') w_factor="&amp;C700</f>
        <v>if(c(1,6).eq.100986.and.c8'1') w_factor=0.88276</v>
      </c>
    </row>
    <row r="701" spans="1:4">
      <c r="A701">
        <v>100987</v>
      </c>
      <c r="B701">
        <v>1</v>
      </c>
      <c r="C701">
        <v>0.76575000000000004</v>
      </c>
      <c r="D701" s="2" t="str">
        <f>"if(c(1,6).eq."&amp;A701&amp;".and.c8'"&amp;B701&amp;"') w_factor="&amp;C701</f>
        <v>if(c(1,6).eq.100987.and.c8'1') w_factor=0.76575</v>
      </c>
    </row>
    <row r="702" spans="1:4">
      <c r="A702">
        <v>100989</v>
      </c>
      <c r="B702">
        <v>1</v>
      </c>
      <c r="C702">
        <v>1.0237099999999999</v>
      </c>
      <c r="D702" s="2" t="str">
        <f>"if(c(1,6).eq."&amp;A702&amp;".and.c8'"&amp;B702&amp;"') w_factor="&amp;C702</f>
        <v>if(c(1,6).eq.100989.and.c8'1') w_factor=1.02371</v>
      </c>
    </row>
    <row r="703" spans="1:4">
      <c r="A703">
        <v>100990</v>
      </c>
      <c r="B703">
        <v>1</v>
      </c>
      <c r="C703">
        <v>0.90547</v>
      </c>
      <c r="D703" s="2" t="str">
        <f>"if(c(1,6).eq."&amp;A703&amp;".and.c8'"&amp;B703&amp;"') w_factor="&amp;C703</f>
        <v>if(c(1,6).eq.100990.and.c8'1') w_factor=0.90547</v>
      </c>
    </row>
    <row r="704" spans="1:4">
      <c r="A704">
        <v>100991</v>
      </c>
      <c r="B704">
        <v>1</v>
      </c>
      <c r="C704">
        <v>0.69055999999999995</v>
      </c>
      <c r="D704" s="2" t="str">
        <f>"if(c(1,6).eq."&amp;A704&amp;".and.c8'"&amp;B704&amp;"') w_factor="&amp;C704</f>
        <v>if(c(1,6).eq.100991.and.c8'1') w_factor=0.69056</v>
      </c>
    </row>
    <row r="705" spans="1:4">
      <c r="A705">
        <v>100992</v>
      </c>
      <c r="B705">
        <v>1</v>
      </c>
      <c r="C705">
        <v>0.66937999999999998</v>
      </c>
      <c r="D705" s="2" t="str">
        <f>"if(c(1,6).eq."&amp;A705&amp;".and.c8'"&amp;B705&amp;"') w_factor="&amp;C705</f>
        <v>if(c(1,6).eq.100992.and.c8'1') w_factor=0.66938</v>
      </c>
    </row>
    <row r="706" spans="1:4">
      <c r="A706">
        <v>100993</v>
      </c>
      <c r="B706">
        <v>1</v>
      </c>
      <c r="C706">
        <v>1.9993399999999999</v>
      </c>
      <c r="D706" s="2" t="str">
        <f>"if(c(1,6).eq."&amp;A706&amp;".and.c8'"&amp;B706&amp;"') w_factor="&amp;C706</f>
        <v>if(c(1,6).eq.100993.and.c8'1') w_factor=1.99934</v>
      </c>
    </row>
    <row r="707" spans="1:4">
      <c r="A707">
        <v>100994</v>
      </c>
      <c r="B707">
        <v>1</v>
      </c>
      <c r="C707">
        <v>1.0569999999999999</v>
      </c>
      <c r="D707" s="2" t="str">
        <f>"if(c(1,6).eq."&amp;A707&amp;".and.c8'"&amp;B707&amp;"') w_factor="&amp;C707</f>
        <v>if(c(1,6).eq.100994.and.c8'1') w_factor=1.057</v>
      </c>
    </row>
    <row r="708" spans="1:4">
      <c r="A708">
        <v>100995</v>
      </c>
      <c r="B708">
        <v>1</v>
      </c>
      <c r="C708">
        <v>0.63551000000000002</v>
      </c>
      <c r="D708" s="2" t="str">
        <f>"if(c(1,6).eq."&amp;A708&amp;".and.c8'"&amp;B708&amp;"') w_factor="&amp;C708</f>
        <v>if(c(1,6).eq.100995.and.c8'1') w_factor=0.63551</v>
      </c>
    </row>
    <row r="709" spans="1:4">
      <c r="A709">
        <v>100996</v>
      </c>
      <c r="B709">
        <v>1</v>
      </c>
      <c r="C709">
        <v>1.7354400000000001</v>
      </c>
      <c r="D709" s="2" t="str">
        <f>"if(c(1,6).eq."&amp;A709&amp;".and.c8'"&amp;B709&amp;"') w_factor="&amp;C709</f>
        <v>if(c(1,6).eq.100996.and.c8'1') w_factor=1.73544</v>
      </c>
    </row>
    <row r="710" spans="1:4">
      <c r="A710">
        <v>100997</v>
      </c>
      <c r="B710">
        <v>1</v>
      </c>
      <c r="C710">
        <v>0.39993000000000001</v>
      </c>
      <c r="D710" s="2" t="str">
        <f>"if(c(1,6).eq."&amp;A710&amp;".and.c8'"&amp;B710&amp;"') w_factor="&amp;C710</f>
        <v>if(c(1,6).eq.100997.and.c8'1') w_factor=0.39993</v>
      </c>
    </row>
    <row r="711" spans="1:4">
      <c r="A711">
        <v>100999</v>
      </c>
      <c r="B711">
        <v>1</v>
      </c>
      <c r="C711">
        <v>3.5120399999999998</v>
      </c>
      <c r="D711" s="2" t="str">
        <f>"if(c(1,6).eq."&amp;A711&amp;".and.c8'"&amp;B711&amp;"') w_factor="&amp;C711</f>
        <v>if(c(1,6).eq.100999.and.c8'1') w_factor=3.51204</v>
      </c>
    </row>
    <row r="712" spans="1:4">
      <c r="A712">
        <v>101000</v>
      </c>
      <c r="B712">
        <v>1</v>
      </c>
      <c r="C712">
        <v>1.34941</v>
      </c>
      <c r="D712" s="2" t="str">
        <f>"if(c(1,6).eq."&amp;A712&amp;".and.c8'"&amp;B712&amp;"') w_factor="&amp;C712</f>
        <v>if(c(1,6).eq.101000.and.c8'1') w_factor=1.34941</v>
      </c>
    </row>
    <row r="713" spans="1:4">
      <c r="A713">
        <v>101001</v>
      </c>
      <c r="B713">
        <v>1</v>
      </c>
      <c r="C713">
        <v>1.8204</v>
      </c>
      <c r="D713" s="2" t="str">
        <f>"if(c(1,6).eq."&amp;A713&amp;".and.c8'"&amp;B713&amp;"') w_factor="&amp;C713</f>
        <v>if(c(1,6).eq.101001.and.c8'1') w_factor=1.8204</v>
      </c>
    </row>
    <row r="714" spans="1:4">
      <c r="A714">
        <v>101003</v>
      </c>
      <c r="B714">
        <v>1</v>
      </c>
      <c r="C714">
        <v>0.39945999999999998</v>
      </c>
      <c r="D714" s="2" t="str">
        <f>"if(c(1,6).eq."&amp;A714&amp;".and.c8'"&amp;B714&amp;"') w_factor="&amp;C714</f>
        <v>if(c(1,6).eq.101003.and.c8'1') w_factor=0.39946</v>
      </c>
    </row>
    <row r="715" spans="1:4">
      <c r="A715">
        <v>101004</v>
      </c>
      <c r="B715">
        <v>1</v>
      </c>
      <c r="C715">
        <v>1.2822100000000001</v>
      </c>
      <c r="D715" s="2" t="str">
        <f>"if(c(1,6).eq."&amp;A715&amp;".and.c8'"&amp;B715&amp;"') w_factor="&amp;C715</f>
        <v>if(c(1,6).eq.101004.and.c8'1') w_factor=1.28221</v>
      </c>
    </row>
    <row r="716" spans="1:4">
      <c r="A716">
        <v>101005</v>
      </c>
      <c r="B716">
        <v>1</v>
      </c>
      <c r="C716">
        <v>1.8155699999999999</v>
      </c>
      <c r="D716" s="2" t="str">
        <f>"if(c(1,6).eq."&amp;A716&amp;".and.c8'"&amp;B716&amp;"') w_factor="&amp;C716</f>
        <v>if(c(1,6).eq.101005.and.c8'1') w_factor=1.81557</v>
      </c>
    </row>
    <row r="717" spans="1:4">
      <c r="A717">
        <v>101007</v>
      </c>
      <c r="B717">
        <v>1</v>
      </c>
      <c r="C717">
        <v>0.35851</v>
      </c>
      <c r="D717" s="2" t="str">
        <f>"if(c(1,6).eq."&amp;A717&amp;".and.c8'"&amp;B717&amp;"') w_factor="&amp;C717</f>
        <v>if(c(1,6).eq.101007.and.c8'1') w_factor=0.35851</v>
      </c>
    </row>
    <row r="718" spans="1:4">
      <c r="A718">
        <v>101010</v>
      </c>
      <c r="B718">
        <v>1</v>
      </c>
      <c r="C718">
        <v>0.73819999999999997</v>
      </c>
      <c r="D718" s="2" t="str">
        <f>"if(c(1,6).eq."&amp;A718&amp;".and.c8'"&amp;B718&amp;"') w_factor="&amp;C718</f>
        <v>if(c(1,6).eq.101010.and.c8'1') w_factor=0.7382</v>
      </c>
    </row>
    <row r="719" spans="1:4">
      <c r="A719">
        <v>101011</v>
      </c>
      <c r="B719">
        <v>1</v>
      </c>
      <c r="C719">
        <v>0.92825999999999997</v>
      </c>
      <c r="D719" s="2" t="str">
        <f>"if(c(1,6).eq."&amp;A719&amp;".and.c8'"&amp;B719&amp;"') w_factor="&amp;C719</f>
        <v>if(c(1,6).eq.101011.and.c8'1') w_factor=0.92826</v>
      </c>
    </row>
    <row r="720" spans="1:4">
      <c r="A720">
        <v>101012</v>
      </c>
      <c r="B720">
        <v>1</v>
      </c>
      <c r="C720">
        <v>0.46050000000000002</v>
      </c>
      <c r="D720" s="2" t="str">
        <f>"if(c(1,6).eq."&amp;A720&amp;".and.c8'"&amp;B720&amp;"') w_factor="&amp;C720</f>
        <v>if(c(1,6).eq.101012.and.c8'1') w_factor=0.4605</v>
      </c>
    </row>
    <row r="721" spans="1:4">
      <c r="A721">
        <v>101013</v>
      </c>
      <c r="B721">
        <v>1</v>
      </c>
      <c r="C721">
        <v>3.8653300000000002</v>
      </c>
      <c r="D721" s="2" t="str">
        <f>"if(c(1,6).eq."&amp;A721&amp;".and.c8'"&amp;B721&amp;"') w_factor="&amp;C721</f>
        <v>if(c(1,6).eq.101013.and.c8'1') w_factor=3.86533</v>
      </c>
    </row>
    <row r="722" spans="1:4">
      <c r="A722">
        <v>101015</v>
      </c>
      <c r="B722">
        <v>1</v>
      </c>
      <c r="C722">
        <v>1.58467</v>
      </c>
      <c r="D722" s="2" t="str">
        <f>"if(c(1,6).eq."&amp;A722&amp;".and.c8'"&amp;B722&amp;"') w_factor="&amp;C722</f>
        <v>if(c(1,6).eq.101015.and.c8'1') w_factor=1.58467</v>
      </c>
    </row>
    <row r="723" spans="1:4">
      <c r="A723">
        <v>101016</v>
      </c>
      <c r="B723">
        <v>1</v>
      </c>
      <c r="C723">
        <v>0.97780999999999996</v>
      </c>
      <c r="D723" s="2" t="str">
        <f>"if(c(1,6).eq."&amp;A723&amp;".and.c8'"&amp;B723&amp;"') w_factor="&amp;C723</f>
        <v>if(c(1,6).eq.101016.and.c8'1') w_factor=0.97781</v>
      </c>
    </row>
    <row r="724" spans="1:4">
      <c r="A724">
        <v>101017</v>
      </c>
      <c r="B724">
        <v>1</v>
      </c>
      <c r="C724">
        <v>0.51341999999999999</v>
      </c>
      <c r="D724" s="2" t="str">
        <f>"if(c(1,6).eq."&amp;A724&amp;".and.c8'"&amp;B724&amp;"') w_factor="&amp;C724</f>
        <v>if(c(1,6).eq.101017.and.c8'1') w_factor=0.51342</v>
      </c>
    </row>
    <row r="725" spans="1:4">
      <c r="A725">
        <v>101018</v>
      </c>
      <c r="B725">
        <v>1</v>
      </c>
      <c r="C725">
        <v>2.972</v>
      </c>
      <c r="D725" s="2" t="str">
        <f>"if(c(1,6).eq."&amp;A725&amp;".and.c8'"&amp;B725&amp;"') w_factor="&amp;C725</f>
        <v>if(c(1,6).eq.101018.and.c8'1') w_factor=2.972</v>
      </c>
    </row>
    <row r="726" spans="1:4">
      <c r="A726">
        <v>101019</v>
      </c>
      <c r="B726">
        <v>1</v>
      </c>
      <c r="C726">
        <v>0.32829000000000003</v>
      </c>
      <c r="D726" s="2" t="str">
        <f>"if(c(1,6).eq."&amp;A726&amp;".and.c8'"&amp;B726&amp;"') w_factor="&amp;C726</f>
        <v>if(c(1,6).eq.101019.and.c8'1') w_factor=0.32829</v>
      </c>
    </row>
    <row r="727" spans="1:4">
      <c r="A727">
        <v>101022</v>
      </c>
      <c r="B727">
        <v>1</v>
      </c>
      <c r="C727">
        <v>0.66564000000000001</v>
      </c>
      <c r="D727" s="2" t="str">
        <f>"if(c(1,6).eq."&amp;A727&amp;".and.c8'"&amp;B727&amp;"') w_factor="&amp;C727</f>
        <v>if(c(1,6).eq.101022.and.c8'1') w_factor=0.66564</v>
      </c>
    </row>
    <row r="728" spans="1:4">
      <c r="A728">
        <v>101026</v>
      </c>
      <c r="B728">
        <v>1</v>
      </c>
      <c r="C728">
        <v>0.86094999999999999</v>
      </c>
      <c r="D728" s="2" t="str">
        <f>"if(c(1,6).eq."&amp;A728&amp;".and.c8'"&amp;B728&amp;"') w_factor="&amp;C728</f>
        <v>if(c(1,6).eq.101026.and.c8'1') w_factor=0.86095</v>
      </c>
    </row>
    <row r="729" spans="1:4">
      <c r="A729">
        <v>101027</v>
      </c>
      <c r="B729">
        <v>1</v>
      </c>
      <c r="C729">
        <v>6.8703900000000004</v>
      </c>
      <c r="D729" s="2" t="str">
        <f>"if(c(1,6).eq."&amp;A729&amp;".and.c8'"&amp;B729&amp;"') w_factor="&amp;C729</f>
        <v>if(c(1,6).eq.101027.and.c8'1') w_factor=6.87039</v>
      </c>
    </row>
    <row r="730" spans="1:4">
      <c r="A730">
        <v>101029</v>
      </c>
      <c r="B730">
        <v>1</v>
      </c>
      <c r="C730">
        <v>0.40249000000000001</v>
      </c>
      <c r="D730" s="2" t="str">
        <f>"if(c(1,6).eq."&amp;A730&amp;".and.c8'"&amp;B730&amp;"') w_factor="&amp;C730</f>
        <v>if(c(1,6).eq.101029.and.c8'1') w_factor=0.40249</v>
      </c>
    </row>
    <row r="731" spans="1:4">
      <c r="A731">
        <v>101031</v>
      </c>
      <c r="B731">
        <v>1</v>
      </c>
      <c r="C731">
        <v>0.61085999999999996</v>
      </c>
      <c r="D731" s="2" t="str">
        <f>"if(c(1,6).eq."&amp;A731&amp;".and.c8'"&amp;B731&amp;"') w_factor="&amp;C731</f>
        <v>if(c(1,6).eq.101031.and.c8'1') w_factor=0.61086</v>
      </c>
    </row>
    <row r="732" spans="1:4">
      <c r="A732">
        <v>101032</v>
      </c>
      <c r="B732">
        <v>1</v>
      </c>
      <c r="C732">
        <v>2.972</v>
      </c>
      <c r="D732" s="2" t="str">
        <f>"if(c(1,6).eq."&amp;A732&amp;".and.c8'"&amp;B732&amp;"') w_factor="&amp;C732</f>
        <v>if(c(1,6).eq.101032.and.c8'1') w_factor=2.972</v>
      </c>
    </row>
    <row r="733" spans="1:4">
      <c r="A733">
        <v>101034</v>
      </c>
      <c r="B733">
        <v>1</v>
      </c>
      <c r="C733">
        <v>0.23930999999999999</v>
      </c>
      <c r="D733" s="2" t="str">
        <f>"if(c(1,6).eq."&amp;A733&amp;".and.c8'"&amp;B733&amp;"') w_factor="&amp;C733</f>
        <v>if(c(1,6).eq.101034.and.c8'1') w_factor=0.23931</v>
      </c>
    </row>
    <row r="734" spans="1:4">
      <c r="A734">
        <v>101035</v>
      </c>
      <c r="B734">
        <v>1</v>
      </c>
      <c r="C734">
        <v>1.7657799999999999</v>
      </c>
      <c r="D734" s="2" t="str">
        <f>"if(c(1,6).eq."&amp;A734&amp;".and.c8'"&amp;B734&amp;"') w_factor="&amp;C734</f>
        <v>if(c(1,6).eq.101035.and.c8'1') w_factor=1.76578</v>
      </c>
    </row>
    <row r="735" spans="1:4">
      <c r="A735">
        <v>101036</v>
      </c>
      <c r="B735">
        <v>1</v>
      </c>
      <c r="C735">
        <v>0.17510000000000001</v>
      </c>
      <c r="D735" s="2" t="str">
        <f>"if(c(1,6).eq."&amp;A735&amp;".and.c8'"&amp;B735&amp;"') w_factor="&amp;C735</f>
        <v>if(c(1,6).eq.101036.and.c8'1') w_factor=0.1751</v>
      </c>
    </row>
    <row r="736" spans="1:4">
      <c r="A736">
        <v>101039</v>
      </c>
      <c r="B736">
        <v>1</v>
      </c>
      <c r="C736">
        <v>1.2822100000000001</v>
      </c>
      <c r="D736" s="2" t="str">
        <f>"if(c(1,6).eq."&amp;A736&amp;".and.c8'"&amp;B736&amp;"') w_factor="&amp;C736</f>
        <v>if(c(1,6).eq.101039.and.c8'1') w_factor=1.28221</v>
      </c>
    </row>
    <row r="737" spans="1:4">
      <c r="A737">
        <v>101043</v>
      </c>
      <c r="B737">
        <v>1</v>
      </c>
      <c r="C737">
        <v>1.2499499999999999</v>
      </c>
      <c r="D737" s="2" t="str">
        <f>"if(c(1,6).eq."&amp;A737&amp;".and.c8'"&amp;B737&amp;"') w_factor="&amp;C737</f>
        <v>if(c(1,6).eq.101043.and.c8'1') w_factor=1.24995</v>
      </c>
    </row>
    <row r="738" spans="1:4">
      <c r="A738">
        <v>101045</v>
      </c>
      <c r="B738">
        <v>1</v>
      </c>
      <c r="C738">
        <v>2.0880299999999998</v>
      </c>
      <c r="D738" s="2" t="str">
        <f>"if(c(1,6).eq."&amp;A738&amp;".and.c8'"&amp;B738&amp;"') w_factor="&amp;C738</f>
        <v>if(c(1,6).eq.101045.and.c8'1') w_factor=2.08803</v>
      </c>
    </row>
    <row r="739" spans="1:4">
      <c r="A739">
        <v>101046</v>
      </c>
      <c r="B739">
        <v>1</v>
      </c>
      <c r="C739">
        <v>0.48743999999999998</v>
      </c>
      <c r="D739" s="2" t="str">
        <f>"if(c(1,6).eq."&amp;A739&amp;".and.c8'"&amp;B739&amp;"') w_factor="&amp;C739</f>
        <v>if(c(1,6).eq.101046.and.c8'1') w_factor=0.48744</v>
      </c>
    </row>
    <row r="740" spans="1:4">
      <c r="A740">
        <v>101047</v>
      </c>
      <c r="B740">
        <v>1</v>
      </c>
      <c r="C740">
        <v>0.24546000000000001</v>
      </c>
      <c r="D740" s="2" t="str">
        <f>"if(c(1,6).eq."&amp;A740&amp;".and.c8'"&amp;B740&amp;"') w_factor="&amp;C740</f>
        <v>if(c(1,6).eq.101047.and.c8'1') w_factor=0.24546</v>
      </c>
    </row>
    <row r="741" spans="1:4">
      <c r="A741">
        <v>101050</v>
      </c>
      <c r="B741">
        <v>1</v>
      </c>
      <c r="C741">
        <v>0.37287999999999999</v>
      </c>
      <c r="D741" s="2" t="str">
        <f>"if(c(1,6).eq."&amp;A741&amp;".and.c8'"&amp;B741&amp;"') w_factor="&amp;C741</f>
        <v>if(c(1,6).eq.101050.and.c8'1') w_factor=0.37288</v>
      </c>
    </row>
    <row r="742" spans="1:4">
      <c r="A742">
        <v>101052</v>
      </c>
      <c r="B742">
        <v>1</v>
      </c>
      <c r="C742">
        <v>3.79183</v>
      </c>
      <c r="D742" s="2" t="str">
        <f>"if(c(1,6).eq."&amp;A742&amp;".and.c8'"&amp;B742&amp;"') w_factor="&amp;C742</f>
        <v>if(c(1,6).eq.101052.and.c8'1') w_factor=3.79183</v>
      </c>
    </row>
    <row r="743" spans="1:4">
      <c r="A743">
        <v>101054</v>
      </c>
      <c r="B743">
        <v>1</v>
      </c>
      <c r="C743">
        <v>1.9011499999999999</v>
      </c>
      <c r="D743" s="2" t="str">
        <f>"if(c(1,6).eq."&amp;A743&amp;".and.c8'"&amp;B743&amp;"') w_factor="&amp;C743</f>
        <v>if(c(1,6).eq.101054.and.c8'1') w_factor=1.90115</v>
      </c>
    </row>
    <row r="744" spans="1:4">
      <c r="A744">
        <v>101055</v>
      </c>
      <c r="B744">
        <v>1</v>
      </c>
      <c r="C744">
        <v>4.4629300000000001</v>
      </c>
      <c r="D744" s="2" t="str">
        <f>"if(c(1,6).eq."&amp;A744&amp;".and.c8'"&amp;B744&amp;"') w_factor="&amp;C744</f>
        <v>if(c(1,6).eq.101055.and.c8'1') w_factor=4.46293</v>
      </c>
    </row>
    <row r="745" spans="1:4">
      <c r="A745">
        <v>101056</v>
      </c>
      <c r="B745">
        <v>1</v>
      </c>
      <c r="C745">
        <v>0.30987999999999999</v>
      </c>
      <c r="D745" s="2" t="str">
        <f>"if(c(1,6).eq."&amp;A745&amp;".and.c8'"&amp;B745&amp;"') w_factor="&amp;C745</f>
        <v>if(c(1,6).eq.101056.and.c8'1') w_factor=0.30988</v>
      </c>
    </row>
    <row r="746" spans="1:4">
      <c r="A746">
        <v>101057</v>
      </c>
      <c r="B746">
        <v>1</v>
      </c>
      <c r="C746">
        <v>0.56730999999999998</v>
      </c>
      <c r="D746" s="2" t="str">
        <f>"if(c(1,6).eq."&amp;A746&amp;".and.c8'"&amp;B746&amp;"') w_factor="&amp;C746</f>
        <v>if(c(1,6).eq.101057.and.c8'1') w_factor=0.56731</v>
      </c>
    </row>
    <row r="747" spans="1:4">
      <c r="A747">
        <v>101058</v>
      </c>
      <c r="B747">
        <v>1</v>
      </c>
      <c r="C747">
        <v>0.72560999999999998</v>
      </c>
      <c r="D747" s="2" t="str">
        <f>"if(c(1,6).eq."&amp;A747&amp;".and.c8'"&amp;B747&amp;"') w_factor="&amp;C747</f>
        <v>if(c(1,6).eq.101058.and.c8'1') w_factor=0.72561</v>
      </c>
    </row>
    <row r="748" spans="1:4">
      <c r="A748">
        <v>101059</v>
      </c>
      <c r="B748">
        <v>1</v>
      </c>
      <c r="C748">
        <v>0.72614999999999996</v>
      </c>
      <c r="D748" s="2" t="str">
        <f>"if(c(1,6).eq."&amp;A748&amp;".and.c8'"&amp;B748&amp;"') w_factor="&amp;C748</f>
        <v>if(c(1,6).eq.101059.and.c8'1') w_factor=0.72615</v>
      </c>
    </row>
    <row r="749" spans="1:4">
      <c r="A749">
        <v>101060</v>
      </c>
      <c r="B749">
        <v>1</v>
      </c>
      <c r="C749">
        <v>4.4730800000000004</v>
      </c>
      <c r="D749" s="2" t="str">
        <f>"if(c(1,6).eq."&amp;A749&amp;".and.c8'"&amp;B749&amp;"') w_factor="&amp;C749</f>
        <v>if(c(1,6).eq.101060.and.c8'1') w_factor=4.47308</v>
      </c>
    </row>
    <row r="750" spans="1:4">
      <c r="A750">
        <v>101061</v>
      </c>
      <c r="B750">
        <v>1</v>
      </c>
      <c r="C750">
        <v>1.4469700000000001</v>
      </c>
      <c r="D750" s="2" t="str">
        <f>"if(c(1,6).eq."&amp;A750&amp;".and.c8'"&amp;B750&amp;"') w_factor="&amp;C750</f>
        <v>if(c(1,6).eq.101061.and.c8'1') w_factor=1.44697</v>
      </c>
    </row>
    <row r="751" spans="1:4">
      <c r="A751">
        <v>101062</v>
      </c>
      <c r="B751">
        <v>1</v>
      </c>
      <c r="C751">
        <v>0.37683</v>
      </c>
      <c r="D751" s="2" t="str">
        <f>"if(c(1,6).eq."&amp;A751&amp;".and.c8'"&amp;B751&amp;"') w_factor="&amp;C751</f>
        <v>if(c(1,6).eq.101062.and.c8'1') w_factor=0.37683</v>
      </c>
    </row>
    <row r="752" spans="1:4">
      <c r="A752">
        <v>101063</v>
      </c>
      <c r="B752">
        <v>1</v>
      </c>
      <c r="C752">
        <v>0.30909999999999999</v>
      </c>
      <c r="D752" s="2" t="str">
        <f>"if(c(1,6).eq."&amp;A752&amp;".and.c8'"&amp;B752&amp;"') w_factor="&amp;C752</f>
        <v>if(c(1,6).eq.101063.and.c8'1') w_factor=0.3091</v>
      </c>
    </row>
    <row r="753" spans="1:4">
      <c r="A753">
        <v>101064</v>
      </c>
      <c r="B753">
        <v>1</v>
      </c>
      <c r="C753">
        <v>1.2256100000000001</v>
      </c>
      <c r="D753" s="2" t="str">
        <f>"if(c(1,6).eq."&amp;A753&amp;".and.c8'"&amp;B753&amp;"') w_factor="&amp;C753</f>
        <v>if(c(1,6).eq.101064.and.c8'1') w_factor=1.22561</v>
      </c>
    </row>
    <row r="754" spans="1:4">
      <c r="A754">
        <v>101065</v>
      </c>
      <c r="B754">
        <v>1</v>
      </c>
      <c r="C754">
        <v>0.27739999999999998</v>
      </c>
      <c r="D754" s="2" t="str">
        <f>"if(c(1,6).eq."&amp;A754&amp;".and.c8'"&amp;B754&amp;"') w_factor="&amp;C754</f>
        <v>if(c(1,6).eq.101065.and.c8'1') w_factor=0.2774</v>
      </c>
    </row>
    <row r="755" spans="1:4">
      <c r="A755">
        <v>101067</v>
      </c>
      <c r="B755">
        <v>1</v>
      </c>
      <c r="C755">
        <v>0.41327000000000003</v>
      </c>
      <c r="D755" s="2" t="str">
        <f>"if(c(1,6).eq."&amp;A755&amp;".and.c8'"&amp;B755&amp;"') w_factor="&amp;C755</f>
        <v>if(c(1,6).eq.101067.and.c8'1') w_factor=0.41327</v>
      </c>
    </row>
    <row r="756" spans="1:4">
      <c r="A756">
        <v>101069</v>
      </c>
      <c r="B756">
        <v>1</v>
      </c>
      <c r="C756">
        <v>4.9771700000000001</v>
      </c>
      <c r="D756" s="2" t="str">
        <f>"if(c(1,6).eq."&amp;A756&amp;".and.c8'"&amp;B756&amp;"') w_factor="&amp;C756</f>
        <v>if(c(1,6).eq.101069.and.c8'1') w_factor=4.97717</v>
      </c>
    </row>
    <row r="757" spans="1:4">
      <c r="A757">
        <v>101070</v>
      </c>
      <c r="B757">
        <v>1</v>
      </c>
      <c r="C757">
        <v>0.68332999999999999</v>
      </c>
      <c r="D757" s="2" t="str">
        <f>"if(c(1,6).eq."&amp;A757&amp;".and.c8'"&amp;B757&amp;"') w_factor="&amp;C757</f>
        <v>if(c(1,6).eq.101070.and.c8'1') w_factor=0.68333</v>
      </c>
    </row>
    <row r="758" spans="1:4">
      <c r="A758">
        <v>101071</v>
      </c>
      <c r="B758">
        <v>1</v>
      </c>
      <c r="C758">
        <v>0.97780999999999996</v>
      </c>
      <c r="D758" s="2" t="str">
        <f>"if(c(1,6).eq."&amp;A758&amp;".and.c8'"&amp;B758&amp;"') w_factor="&amp;C758</f>
        <v>if(c(1,6).eq.101071.and.c8'1') w_factor=0.97781</v>
      </c>
    </row>
    <row r="759" spans="1:4">
      <c r="A759">
        <v>101073</v>
      </c>
      <c r="B759">
        <v>1</v>
      </c>
      <c r="C759">
        <v>0.32829000000000003</v>
      </c>
      <c r="D759" s="2" t="str">
        <f>"if(c(1,6).eq."&amp;A759&amp;".and.c8'"&amp;B759&amp;"') w_factor="&amp;C759</f>
        <v>if(c(1,6).eq.101073.and.c8'1') w_factor=0.32829</v>
      </c>
    </row>
    <row r="760" spans="1:4">
      <c r="A760">
        <v>101074</v>
      </c>
      <c r="B760">
        <v>1</v>
      </c>
      <c r="C760">
        <v>1.17767</v>
      </c>
      <c r="D760" s="2" t="str">
        <f>"if(c(1,6).eq."&amp;A760&amp;".and.c8'"&amp;B760&amp;"') w_factor="&amp;C760</f>
        <v>if(c(1,6).eq.101074.and.c8'1') w_factor=1.17767</v>
      </c>
    </row>
    <row r="761" spans="1:4">
      <c r="A761">
        <v>101078</v>
      </c>
      <c r="B761">
        <v>1</v>
      </c>
      <c r="C761">
        <v>1.2499499999999999</v>
      </c>
      <c r="D761" s="2" t="str">
        <f>"if(c(1,6).eq."&amp;A761&amp;".and.c8'"&amp;B761&amp;"') w_factor="&amp;C761</f>
        <v>if(c(1,6).eq.101078.and.c8'1') w_factor=1.24995</v>
      </c>
    </row>
    <row r="762" spans="1:4">
      <c r="A762">
        <v>101079</v>
      </c>
      <c r="B762">
        <v>1</v>
      </c>
      <c r="C762">
        <v>0.58518000000000003</v>
      </c>
      <c r="D762" s="2" t="str">
        <f>"if(c(1,6).eq."&amp;A762&amp;".and.c8'"&amp;B762&amp;"') w_factor="&amp;C762</f>
        <v>if(c(1,6).eq.101079.and.c8'1') w_factor=0.58518</v>
      </c>
    </row>
    <row r="763" spans="1:4">
      <c r="A763">
        <v>101080</v>
      </c>
      <c r="B763">
        <v>1</v>
      </c>
      <c r="C763">
        <v>0.30987999999999999</v>
      </c>
      <c r="D763" s="2" t="str">
        <f>"if(c(1,6).eq."&amp;A763&amp;".and.c8'"&amp;B763&amp;"') w_factor="&amp;C763</f>
        <v>if(c(1,6).eq.101080.and.c8'1') w_factor=0.30988</v>
      </c>
    </row>
    <row r="764" spans="1:4">
      <c r="A764">
        <v>101081</v>
      </c>
      <c r="B764">
        <v>1</v>
      </c>
      <c r="C764">
        <v>1.86395</v>
      </c>
      <c r="D764" s="2" t="str">
        <f>"if(c(1,6).eq."&amp;A764&amp;".and.c8'"&amp;B764&amp;"') w_factor="&amp;C764</f>
        <v>if(c(1,6).eq.101081.and.c8'1') w_factor=1.86395</v>
      </c>
    </row>
    <row r="765" spans="1:4">
      <c r="A765">
        <v>101082</v>
      </c>
      <c r="B765">
        <v>1</v>
      </c>
      <c r="C765">
        <v>1.31437</v>
      </c>
      <c r="D765" s="2" t="str">
        <f>"if(c(1,6).eq."&amp;A765&amp;".and.c8'"&amp;B765&amp;"') w_factor="&amp;C765</f>
        <v>if(c(1,6).eq.101082.and.c8'1') w_factor=1.31437</v>
      </c>
    </row>
    <row r="766" spans="1:4">
      <c r="A766">
        <v>101083</v>
      </c>
      <c r="B766">
        <v>1</v>
      </c>
      <c r="C766">
        <v>1.06359</v>
      </c>
      <c r="D766" s="2" t="str">
        <f>"if(c(1,6).eq."&amp;A766&amp;".and.c8'"&amp;B766&amp;"') w_factor="&amp;C766</f>
        <v>if(c(1,6).eq.101083.and.c8'1') w_factor=1.06359</v>
      </c>
    </row>
    <row r="767" spans="1:4">
      <c r="A767">
        <v>101085</v>
      </c>
      <c r="B767">
        <v>1</v>
      </c>
      <c r="C767">
        <v>0.48422999999999999</v>
      </c>
      <c r="D767" s="2" t="str">
        <f>"if(c(1,6).eq."&amp;A767&amp;".and.c8'"&amp;B767&amp;"') w_factor="&amp;C767</f>
        <v>if(c(1,6).eq.101085.and.c8'1') w_factor=0.48423</v>
      </c>
    </row>
    <row r="768" spans="1:4">
      <c r="A768">
        <v>101087</v>
      </c>
      <c r="B768">
        <v>1</v>
      </c>
      <c r="C768">
        <v>0.73819999999999997</v>
      </c>
      <c r="D768" s="2" t="str">
        <f>"if(c(1,6).eq."&amp;A768&amp;".and.c8'"&amp;B768&amp;"') w_factor="&amp;C768</f>
        <v>if(c(1,6).eq.101087.and.c8'1') w_factor=0.7382</v>
      </c>
    </row>
    <row r="769" spans="1:4">
      <c r="A769">
        <v>101088</v>
      </c>
      <c r="B769">
        <v>1</v>
      </c>
      <c r="C769">
        <v>0.47306999999999999</v>
      </c>
      <c r="D769" s="2" t="str">
        <f>"if(c(1,6).eq."&amp;A769&amp;".and.c8'"&amp;B769&amp;"') w_factor="&amp;C769</f>
        <v>if(c(1,6).eq.101088.and.c8'1') w_factor=0.47307</v>
      </c>
    </row>
    <row r="770" spans="1:4">
      <c r="A770">
        <v>101090</v>
      </c>
      <c r="B770">
        <v>1</v>
      </c>
      <c r="C770">
        <v>1.71818</v>
      </c>
      <c r="D770" s="2" t="str">
        <f>"if(c(1,6).eq."&amp;A770&amp;".and.c8'"&amp;B770&amp;"') w_factor="&amp;C770</f>
        <v>if(c(1,6).eq.101090.and.c8'1') w_factor=1.71818</v>
      </c>
    </row>
    <row r="771" spans="1:4">
      <c r="A771">
        <v>101092</v>
      </c>
      <c r="B771">
        <v>1</v>
      </c>
      <c r="C771">
        <v>0.93806999999999996</v>
      </c>
      <c r="D771" s="2" t="str">
        <f>"if(c(1,6).eq."&amp;A771&amp;".and.c8'"&amp;B771&amp;"') w_factor="&amp;C771</f>
        <v>if(c(1,6).eq.101092.and.c8'1') w_factor=0.93807</v>
      </c>
    </row>
    <row r="772" spans="1:4">
      <c r="A772">
        <v>101093</v>
      </c>
      <c r="B772">
        <v>1</v>
      </c>
      <c r="C772">
        <v>0.27739999999999998</v>
      </c>
      <c r="D772" s="2" t="str">
        <f>"if(c(1,6).eq."&amp;A772&amp;".and.c8'"&amp;B772&amp;"') w_factor="&amp;C772</f>
        <v>if(c(1,6).eq.101093.and.c8'1') w_factor=0.2774</v>
      </c>
    </row>
    <row r="773" spans="1:4">
      <c r="A773">
        <v>101096</v>
      </c>
      <c r="B773">
        <v>1</v>
      </c>
      <c r="C773">
        <v>2.1846299999999998</v>
      </c>
      <c r="D773" s="2" t="str">
        <f>"if(c(1,6).eq."&amp;A773&amp;".and.c8'"&amp;B773&amp;"') w_factor="&amp;C773</f>
        <v>if(c(1,6).eq.101096.and.c8'1') w_factor=2.18463</v>
      </c>
    </row>
    <row r="774" spans="1:4">
      <c r="A774">
        <v>101097</v>
      </c>
      <c r="B774">
        <v>1</v>
      </c>
      <c r="C774">
        <v>1.6438200000000001</v>
      </c>
      <c r="D774" s="2" t="str">
        <f>"if(c(1,6).eq."&amp;A774&amp;".and.c8'"&amp;B774&amp;"') w_factor="&amp;C774</f>
        <v>if(c(1,6).eq.101097.and.c8'1') w_factor=1.64382</v>
      </c>
    </row>
    <row r="775" spans="1:4">
      <c r="A775">
        <v>101099</v>
      </c>
      <c r="B775">
        <v>1</v>
      </c>
      <c r="C775">
        <v>0.16045999999999999</v>
      </c>
      <c r="D775" s="2" t="str">
        <f>"if(c(1,6).eq."&amp;A775&amp;".and.c8'"&amp;B775&amp;"') w_factor="&amp;C775</f>
        <v>if(c(1,6).eq.101099.and.c8'1') w_factor=0.16046</v>
      </c>
    </row>
    <row r="776" spans="1:4">
      <c r="A776">
        <v>101101</v>
      </c>
      <c r="B776">
        <v>1</v>
      </c>
      <c r="C776">
        <v>0.84036</v>
      </c>
      <c r="D776" s="2" t="str">
        <f>"if(c(1,6).eq."&amp;A776&amp;".and.c8'"&amp;B776&amp;"') w_factor="&amp;C776</f>
        <v>if(c(1,6).eq.101101.and.c8'1') w_factor=0.84036</v>
      </c>
    </row>
    <row r="777" spans="1:4">
      <c r="A777">
        <v>101105</v>
      </c>
      <c r="B777">
        <v>1</v>
      </c>
      <c r="C777">
        <v>0.45258999999999999</v>
      </c>
      <c r="D777" s="2" t="str">
        <f>"if(c(1,6).eq."&amp;A777&amp;".and.c8'"&amp;B777&amp;"') w_factor="&amp;C777</f>
        <v>if(c(1,6).eq.101105.and.c8'1') w_factor=0.45259</v>
      </c>
    </row>
    <row r="778" spans="1:4">
      <c r="A778">
        <v>101106</v>
      </c>
      <c r="B778">
        <v>1</v>
      </c>
      <c r="C778">
        <v>1.4480999999999999</v>
      </c>
      <c r="D778" s="2" t="str">
        <f>"if(c(1,6).eq."&amp;A778&amp;".and.c8'"&amp;B778&amp;"') w_factor="&amp;C778</f>
        <v>if(c(1,6).eq.101106.and.c8'1') w_factor=1.4481</v>
      </c>
    </row>
    <row r="779" spans="1:4">
      <c r="A779">
        <v>101107</v>
      </c>
      <c r="B779">
        <v>1</v>
      </c>
      <c r="C779">
        <v>0.72560999999999998</v>
      </c>
      <c r="D779" s="2" t="str">
        <f>"if(c(1,6).eq."&amp;A779&amp;".and.c8'"&amp;B779&amp;"') w_factor="&amp;C779</f>
        <v>if(c(1,6).eq.101107.and.c8'1') w_factor=0.72561</v>
      </c>
    </row>
    <row r="780" spans="1:4">
      <c r="A780">
        <v>101110</v>
      </c>
      <c r="B780">
        <v>1</v>
      </c>
      <c r="C780">
        <v>0.43457000000000001</v>
      </c>
      <c r="D780" s="2" t="str">
        <f>"if(c(1,6).eq."&amp;A780&amp;".and.c8'"&amp;B780&amp;"') w_factor="&amp;C780</f>
        <v>if(c(1,6).eq.101110.and.c8'1') w_factor=0.43457</v>
      </c>
    </row>
    <row r="781" spans="1:4">
      <c r="A781">
        <v>101116</v>
      </c>
      <c r="B781">
        <v>1</v>
      </c>
      <c r="C781">
        <v>1.6409100000000001</v>
      </c>
      <c r="D781" s="2" t="str">
        <f>"if(c(1,6).eq."&amp;A781&amp;".and.c8'"&amp;B781&amp;"') w_factor="&amp;C781</f>
        <v>if(c(1,6).eq.101116.and.c8'1') w_factor=1.64091</v>
      </c>
    </row>
    <row r="782" spans="1:4">
      <c r="A782">
        <v>101117</v>
      </c>
      <c r="B782">
        <v>1</v>
      </c>
      <c r="C782">
        <v>0.44003999999999999</v>
      </c>
      <c r="D782" s="2" t="str">
        <f>"if(c(1,6).eq."&amp;A782&amp;".and.c8'"&amp;B782&amp;"') w_factor="&amp;C782</f>
        <v>if(c(1,6).eq.101117.and.c8'1') w_factor=0.44004</v>
      </c>
    </row>
    <row r="783" spans="1:4">
      <c r="A783">
        <v>101118</v>
      </c>
      <c r="B783">
        <v>1</v>
      </c>
      <c r="C783">
        <v>1.44953</v>
      </c>
      <c r="D783" s="2" t="str">
        <f>"if(c(1,6).eq."&amp;A783&amp;".and.c8'"&amp;B783&amp;"') w_factor="&amp;C783</f>
        <v>if(c(1,6).eq.101118.and.c8'1') w_factor=1.44953</v>
      </c>
    </row>
    <row r="784" spans="1:4">
      <c r="A784">
        <v>101119</v>
      </c>
      <c r="B784">
        <v>1</v>
      </c>
      <c r="C784">
        <v>1.08606</v>
      </c>
      <c r="D784" s="2" t="str">
        <f>"if(c(1,6).eq."&amp;A784&amp;".and.c8'"&amp;B784&amp;"') w_factor="&amp;C784</f>
        <v>if(c(1,6).eq.101119.and.c8'1') w_factor=1.08606</v>
      </c>
    </row>
    <row r="785" spans="1:4">
      <c r="A785">
        <v>101120</v>
      </c>
      <c r="B785">
        <v>1</v>
      </c>
      <c r="C785">
        <v>0.21154000000000001</v>
      </c>
      <c r="D785" s="2" t="str">
        <f>"if(c(1,6).eq."&amp;A785&amp;".and.c8'"&amp;B785&amp;"') w_factor="&amp;C785</f>
        <v>if(c(1,6).eq.101120.and.c8'1') w_factor=0.21154</v>
      </c>
    </row>
    <row r="786" spans="1:4">
      <c r="A786">
        <v>101122</v>
      </c>
      <c r="B786">
        <v>1</v>
      </c>
      <c r="C786">
        <v>2.5063</v>
      </c>
      <c r="D786" s="2" t="str">
        <f>"if(c(1,6).eq."&amp;A786&amp;".and.c8'"&amp;B786&amp;"') w_factor="&amp;C786</f>
        <v>if(c(1,6).eq.101122.and.c8'1') w_factor=2.5063</v>
      </c>
    </row>
    <row r="787" spans="1:4">
      <c r="A787">
        <v>101123</v>
      </c>
      <c r="B787">
        <v>1</v>
      </c>
      <c r="C787">
        <v>1.21966</v>
      </c>
      <c r="D787" s="2" t="str">
        <f>"if(c(1,6).eq."&amp;A787&amp;".and.c8'"&amp;B787&amp;"') w_factor="&amp;C787</f>
        <v>if(c(1,6).eq.101123.and.c8'1') w_factor=1.21966</v>
      </c>
    </row>
    <row r="788" spans="1:4">
      <c r="A788">
        <v>101124</v>
      </c>
      <c r="B788">
        <v>1</v>
      </c>
      <c r="C788">
        <v>1.28538</v>
      </c>
      <c r="D788" s="2" t="str">
        <f>"if(c(1,6).eq."&amp;A788&amp;".and.c8'"&amp;B788&amp;"') w_factor="&amp;C788</f>
        <v>if(c(1,6).eq.101124.and.c8'1') w_factor=1.28538</v>
      </c>
    </row>
    <row r="789" spans="1:4">
      <c r="A789">
        <v>101125</v>
      </c>
      <c r="B789">
        <v>1</v>
      </c>
      <c r="C789">
        <v>0.48422999999999999</v>
      </c>
      <c r="D789" s="2" t="str">
        <f>"if(c(1,6).eq."&amp;A789&amp;".and.c8'"&amp;B789&amp;"') w_factor="&amp;C789</f>
        <v>if(c(1,6).eq.101125.and.c8'1') w_factor=0.48423</v>
      </c>
    </row>
    <row r="790" spans="1:4">
      <c r="A790">
        <v>101126</v>
      </c>
      <c r="B790">
        <v>1</v>
      </c>
      <c r="C790">
        <v>0.31866</v>
      </c>
      <c r="D790" s="2" t="str">
        <f>"if(c(1,6).eq."&amp;A790&amp;".and.c8'"&amp;B790&amp;"') w_factor="&amp;C790</f>
        <v>if(c(1,6).eq.101126.and.c8'1') w_factor=0.31866</v>
      </c>
    </row>
    <row r="791" spans="1:4">
      <c r="A791">
        <v>101127</v>
      </c>
      <c r="B791">
        <v>1</v>
      </c>
      <c r="C791">
        <v>2.0886200000000001</v>
      </c>
      <c r="D791" s="2" t="str">
        <f>"if(c(1,6).eq."&amp;A791&amp;".and.c8'"&amp;B791&amp;"') w_factor="&amp;C791</f>
        <v>if(c(1,6).eq.101127.and.c8'1') w_factor=2.08862</v>
      </c>
    </row>
    <row r="792" spans="1:4">
      <c r="A792">
        <v>101129</v>
      </c>
      <c r="B792">
        <v>1</v>
      </c>
      <c r="C792">
        <v>0.96675</v>
      </c>
      <c r="D792" s="2" t="str">
        <f>"if(c(1,6).eq."&amp;A792&amp;".and.c8'"&amp;B792&amp;"') w_factor="&amp;C792</f>
        <v>if(c(1,6).eq.101129.and.c8'1') w_factor=0.96675</v>
      </c>
    </row>
    <row r="793" spans="1:4">
      <c r="A793">
        <v>101130</v>
      </c>
      <c r="B793">
        <v>1</v>
      </c>
      <c r="C793">
        <v>2.7298300000000002</v>
      </c>
      <c r="D793" s="2" t="str">
        <f>"if(c(1,6).eq."&amp;A793&amp;".and.c8'"&amp;B793&amp;"') w_factor="&amp;C793</f>
        <v>if(c(1,6).eq.101130.and.c8'1') w_factor=2.72983</v>
      </c>
    </row>
    <row r="794" spans="1:4">
      <c r="A794">
        <v>101133</v>
      </c>
      <c r="B794">
        <v>1</v>
      </c>
      <c r="C794">
        <v>0.88395000000000001</v>
      </c>
      <c r="D794" s="2" t="str">
        <f>"if(c(1,6).eq."&amp;A794&amp;".and.c8'"&amp;B794&amp;"') w_factor="&amp;C794</f>
        <v>if(c(1,6).eq.101133.and.c8'1') w_factor=0.88395</v>
      </c>
    </row>
    <row r="795" spans="1:4">
      <c r="A795">
        <v>101134</v>
      </c>
      <c r="B795">
        <v>1</v>
      </c>
      <c r="C795">
        <v>0.14330000000000001</v>
      </c>
      <c r="D795" s="2" t="str">
        <f>"if(c(1,6).eq."&amp;A795&amp;".and.c8'"&amp;B795&amp;"') w_factor="&amp;C795</f>
        <v>if(c(1,6).eq.101134.and.c8'1') w_factor=0.1433</v>
      </c>
    </row>
    <row r="796" spans="1:4">
      <c r="A796">
        <v>101135</v>
      </c>
      <c r="B796">
        <v>1</v>
      </c>
      <c r="C796">
        <v>0.51785999999999999</v>
      </c>
      <c r="D796" s="2" t="str">
        <f>"if(c(1,6).eq."&amp;A796&amp;".and.c8'"&amp;B796&amp;"') w_factor="&amp;C796</f>
        <v>if(c(1,6).eq.101135.and.c8'1') w_factor=0.51786</v>
      </c>
    </row>
    <row r="797" spans="1:4">
      <c r="A797">
        <v>101139</v>
      </c>
      <c r="B797">
        <v>1</v>
      </c>
      <c r="C797">
        <v>0.32829000000000003</v>
      </c>
      <c r="D797" s="2" t="str">
        <f>"if(c(1,6).eq."&amp;A797&amp;".and.c8'"&amp;B797&amp;"') w_factor="&amp;C797</f>
        <v>if(c(1,6).eq.101139.and.c8'1') w_factor=0.32829</v>
      </c>
    </row>
    <row r="798" spans="1:4">
      <c r="A798">
        <v>101140</v>
      </c>
      <c r="B798">
        <v>1</v>
      </c>
      <c r="C798">
        <v>0.86556999999999995</v>
      </c>
      <c r="D798" s="2" t="str">
        <f>"if(c(1,6).eq."&amp;A798&amp;".and.c8'"&amp;B798&amp;"') w_factor="&amp;C798</f>
        <v>if(c(1,6).eq.101140.and.c8'1') w_factor=0.86557</v>
      </c>
    </row>
    <row r="799" spans="1:4">
      <c r="A799">
        <v>101143</v>
      </c>
      <c r="B799">
        <v>1</v>
      </c>
      <c r="C799">
        <v>0.90547</v>
      </c>
      <c r="D799" s="2" t="str">
        <f>"if(c(1,6).eq."&amp;A799&amp;".and.c8'"&amp;B799&amp;"') w_factor="&amp;C799</f>
        <v>if(c(1,6).eq.101143.and.c8'1') w_factor=0.90547</v>
      </c>
    </row>
    <row r="800" spans="1:4">
      <c r="A800">
        <v>101145</v>
      </c>
      <c r="B800">
        <v>1</v>
      </c>
      <c r="C800">
        <v>2.1884999999999999</v>
      </c>
      <c r="D800" s="2" t="str">
        <f>"if(c(1,6).eq."&amp;A800&amp;".and.c8'"&amp;B800&amp;"') w_factor="&amp;C800</f>
        <v>if(c(1,6).eq.101145.and.c8'1') w_factor=2.1885</v>
      </c>
    </row>
    <row r="801" spans="1:4">
      <c r="A801">
        <v>101146</v>
      </c>
      <c r="B801">
        <v>1</v>
      </c>
      <c r="C801">
        <v>0.56284000000000001</v>
      </c>
      <c r="D801" s="2" t="str">
        <f>"if(c(1,6).eq."&amp;A801&amp;".and.c8'"&amp;B801&amp;"') w_factor="&amp;C801</f>
        <v>if(c(1,6).eq.101146.and.c8'1') w_factor=0.56284</v>
      </c>
    </row>
    <row r="802" spans="1:4">
      <c r="A802">
        <v>101147</v>
      </c>
      <c r="B802">
        <v>1</v>
      </c>
      <c r="C802">
        <v>2.1846299999999998</v>
      </c>
      <c r="D802" s="2" t="str">
        <f>"if(c(1,6).eq."&amp;A802&amp;".and.c8'"&amp;B802&amp;"') w_factor="&amp;C802</f>
        <v>if(c(1,6).eq.101147.and.c8'1') w_factor=2.18463</v>
      </c>
    </row>
    <row r="803" spans="1:4">
      <c r="A803">
        <v>101148</v>
      </c>
      <c r="B803">
        <v>1</v>
      </c>
      <c r="C803">
        <v>1.06359</v>
      </c>
      <c r="D803" s="2" t="str">
        <f>"if(c(1,6).eq."&amp;A803&amp;".and.c8'"&amp;B803&amp;"') w_factor="&amp;C803</f>
        <v>if(c(1,6).eq.101148.and.c8'1') w_factor=1.06359</v>
      </c>
    </row>
    <row r="804" spans="1:4">
      <c r="A804">
        <v>101150</v>
      </c>
      <c r="B804">
        <v>1</v>
      </c>
      <c r="C804">
        <v>0.50431000000000004</v>
      </c>
      <c r="D804" s="2" t="str">
        <f>"if(c(1,6).eq."&amp;A804&amp;".and.c8'"&amp;B804&amp;"') w_factor="&amp;C804</f>
        <v>if(c(1,6).eq.101150.and.c8'1') w_factor=0.50431</v>
      </c>
    </row>
    <row r="805" spans="1:4">
      <c r="A805">
        <v>101151</v>
      </c>
      <c r="B805">
        <v>1</v>
      </c>
      <c r="C805">
        <v>0.35849999999999999</v>
      </c>
      <c r="D805" s="2" t="str">
        <f>"if(c(1,6).eq."&amp;A805&amp;".and.c8'"&amp;B805&amp;"') w_factor="&amp;C805</f>
        <v>if(c(1,6).eq.101151.and.c8'1') w_factor=0.3585</v>
      </c>
    </row>
    <row r="806" spans="1:4">
      <c r="A806">
        <v>101152</v>
      </c>
      <c r="B806">
        <v>1</v>
      </c>
      <c r="C806">
        <v>2.0886200000000001</v>
      </c>
      <c r="D806" s="2" t="str">
        <f>"if(c(1,6).eq."&amp;A806&amp;".and.c8'"&amp;B806&amp;"') w_factor="&amp;C806</f>
        <v>if(c(1,6).eq.101152.and.c8'1') w_factor=2.08862</v>
      </c>
    </row>
    <row r="807" spans="1:4">
      <c r="A807">
        <v>101153</v>
      </c>
      <c r="B807">
        <v>1</v>
      </c>
      <c r="C807">
        <v>0.71409</v>
      </c>
      <c r="D807" s="2" t="str">
        <f>"if(c(1,6).eq."&amp;A807&amp;".and.c8'"&amp;B807&amp;"') w_factor="&amp;C807</f>
        <v>if(c(1,6).eq.101153.and.c8'1') w_factor=0.71409</v>
      </c>
    </row>
    <row r="808" spans="1:4">
      <c r="A808">
        <v>101154</v>
      </c>
      <c r="B808">
        <v>1</v>
      </c>
      <c r="C808">
        <v>1.08955</v>
      </c>
      <c r="D808" s="2" t="str">
        <f>"if(c(1,6).eq."&amp;A808&amp;".and.c8'"&amp;B808&amp;"') w_factor="&amp;C808</f>
        <v>if(c(1,6).eq.101154.and.c8'1') w_factor=1.08955</v>
      </c>
    </row>
    <row r="809" spans="1:4">
      <c r="A809">
        <v>101155</v>
      </c>
      <c r="B809">
        <v>1</v>
      </c>
      <c r="C809">
        <v>0.50431000000000004</v>
      </c>
      <c r="D809" s="2" t="str">
        <f>"if(c(1,6).eq."&amp;A809&amp;".and.c8'"&amp;B809&amp;"') w_factor="&amp;C809</f>
        <v>if(c(1,6).eq.101155.and.c8'1') w_factor=0.50431</v>
      </c>
    </row>
    <row r="810" spans="1:4">
      <c r="A810">
        <v>101156</v>
      </c>
      <c r="B810">
        <v>1</v>
      </c>
      <c r="C810">
        <v>0.35849999999999999</v>
      </c>
      <c r="D810" s="2" t="str">
        <f>"if(c(1,6).eq."&amp;A810&amp;".and.c8'"&amp;B810&amp;"') w_factor="&amp;C810</f>
        <v>if(c(1,6).eq.101156.and.c8'1') w_factor=0.3585</v>
      </c>
    </row>
    <row r="811" spans="1:4">
      <c r="A811">
        <v>101157</v>
      </c>
      <c r="B811">
        <v>1</v>
      </c>
      <c r="C811">
        <v>1.11948</v>
      </c>
      <c r="D811" s="2" t="str">
        <f>"if(c(1,6).eq."&amp;A811&amp;".and.c8'"&amp;B811&amp;"') w_factor="&amp;C811</f>
        <v>if(c(1,6).eq.101157.and.c8'1') w_factor=1.11948</v>
      </c>
    </row>
    <row r="812" spans="1:4">
      <c r="A812">
        <v>101159</v>
      </c>
      <c r="B812">
        <v>1</v>
      </c>
      <c r="C812">
        <v>1.00183</v>
      </c>
      <c r="D812" s="2" t="str">
        <f>"if(c(1,6).eq."&amp;A812&amp;".and.c8'"&amp;B812&amp;"') w_factor="&amp;C812</f>
        <v>if(c(1,6).eq.101159.and.c8'1') w_factor=1.00183</v>
      </c>
    </row>
    <row r="813" spans="1:4">
      <c r="A813">
        <v>101161</v>
      </c>
      <c r="B813">
        <v>1</v>
      </c>
      <c r="C813">
        <v>0.80417000000000005</v>
      </c>
      <c r="D813" s="2" t="str">
        <f>"if(c(1,6).eq."&amp;A813&amp;".and.c8'"&amp;B813&amp;"') w_factor="&amp;C813</f>
        <v>if(c(1,6).eq.101161.and.c8'1') w_factor=0.80417</v>
      </c>
    </row>
    <row r="814" spans="1:4">
      <c r="A814">
        <v>101162</v>
      </c>
      <c r="B814">
        <v>1</v>
      </c>
      <c r="C814">
        <v>1.08955</v>
      </c>
      <c r="D814" s="2" t="str">
        <f>"if(c(1,6).eq."&amp;A814&amp;".and.c8'"&amp;B814&amp;"') w_factor="&amp;C814</f>
        <v>if(c(1,6).eq.101162.and.c8'1') w_factor=1.08955</v>
      </c>
    </row>
    <row r="815" spans="1:4">
      <c r="A815">
        <v>101165</v>
      </c>
      <c r="B815">
        <v>1</v>
      </c>
      <c r="C815">
        <v>0.47282000000000002</v>
      </c>
      <c r="D815" s="2" t="str">
        <f>"if(c(1,6).eq."&amp;A815&amp;".and.c8'"&amp;B815&amp;"') w_factor="&amp;C815</f>
        <v>if(c(1,6).eq.101165.and.c8'1') w_factor=0.47282</v>
      </c>
    </row>
    <row r="816" spans="1:4">
      <c r="A816">
        <v>101166</v>
      </c>
      <c r="B816">
        <v>1</v>
      </c>
      <c r="C816">
        <v>0.30759999999999998</v>
      </c>
      <c r="D816" s="2" t="str">
        <f>"if(c(1,6).eq."&amp;A816&amp;".and.c8'"&amp;B816&amp;"') w_factor="&amp;C816</f>
        <v>if(c(1,6).eq.101166.and.c8'1') w_factor=0.3076</v>
      </c>
    </row>
    <row r="817" spans="1:4">
      <c r="A817">
        <v>101167</v>
      </c>
      <c r="B817">
        <v>1</v>
      </c>
      <c r="C817">
        <v>1.0067900000000001</v>
      </c>
      <c r="D817" s="2" t="str">
        <f>"if(c(1,6).eq."&amp;A817&amp;".and.c8'"&amp;B817&amp;"') w_factor="&amp;C817</f>
        <v>if(c(1,6).eq.101167.and.c8'1') w_factor=1.00679</v>
      </c>
    </row>
    <row r="818" spans="1:4">
      <c r="A818">
        <v>101169</v>
      </c>
      <c r="B818">
        <v>1</v>
      </c>
      <c r="C818">
        <v>4.2082300000000004</v>
      </c>
      <c r="D818" s="2" t="str">
        <f>"if(c(1,6).eq."&amp;A818&amp;".and.c8'"&amp;B818&amp;"') w_factor="&amp;C818</f>
        <v>if(c(1,6).eq.101169.and.c8'1') w_factor=4.20823</v>
      </c>
    </row>
    <row r="819" spans="1:4">
      <c r="A819">
        <v>101171</v>
      </c>
      <c r="B819">
        <v>1</v>
      </c>
      <c r="C819">
        <v>0.72560999999999998</v>
      </c>
      <c r="D819" s="2" t="str">
        <f>"if(c(1,6).eq."&amp;A819&amp;".and.c8'"&amp;B819&amp;"') w_factor="&amp;C819</f>
        <v>if(c(1,6).eq.101171.and.c8'1') w_factor=0.72561</v>
      </c>
    </row>
    <row r="820" spans="1:4">
      <c r="A820">
        <v>101172</v>
      </c>
      <c r="B820">
        <v>1</v>
      </c>
      <c r="C820">
        <v>0.46050000000000002</v>
      </c>
      <c r="D820" s="2" t="str">
        <f>"if(c(1,6).eq."&amp;A820&amp;".and.c8'"&amp;B820&amp;"') w_factor="&amp;C820</f>
        <v>if(c(1,6).eq.101172.and.c8'1') w_factor=0.4605</v>
      </c>
    </row>
    <row r="821" spans="1:4">
      <c r="A821">
        <v>101173</v>
      </c>
      <c r="B821">
        <v>1</v>
      </c>
      <c r="C821">
        <v>1.08606</v>
      </c>
      <c r="D821" s="2" t="str">
        <f>"if(c(1,6).eq."&amp;A821&amp;".and.c8'"&amp;B821&amp;"') w_factor="&amp;C821</f>
        <v>if(c(1,6).eq.101173.and.c8'1') w_factor=1.08606</v>
      </c>
    </row>
    <row r="822" spans="1:4">
      <c r="A822">
        <v>101175</v>
      </c>
      <c r="B822">
        <v>1</v>
      </c>
      <c r="C822">
        <v>1.1214599999999999</v>
      </c>
      <c r="D822" s="2" t="str">
        <f>"if(c(1,6).eq."&amp;A822&amp;".and.c8'"&amp;B822&amp;"') w_factor="&amp;C822</f>
        <v>if(c(1,6).eq.101175.and.c8'1') w_factor=1.12146</v>
      </c>
    </row>
    <row r="823" spans="1:4">
      <c r="A823">
        <v>101178</v>
      </c>
      <c r="B823">
        <v>1</v>
      </c>
      <c r="C823">
        <v>0.93788000000000005</v>
      </c>
      <c r="D823" s="2" t="str">
        <f>"if(c(1,6).eq."&amp;A823&amp;".and.c8'"&amp;B823&amp;"') w_factor="&amp;C823</f>
        <v>if(c(1,6).eq.101178.and.c8'1') w_factor=0.93788</v>
      </c>
    </row>
    <row r="824" spans="1:4">
      <c r="A824">
        <v>101179</v>
      </c>
      <c r="B824">
        <v>1</v>
      </c>
      <c r="C824">
        <v>0.84724999999999995</v>
      </c>
      <c r="D824" s="2" t="str">
        <f>"if(c(1,6).eq."&amp;A824&amp;".and.c8'"&amp;B824&amp;"') w_factor="&amp;C824</f>
        <v>if(c(1,6).eq.101179.and.c8'1') w_factor=0.84725</v>
      </c>
    </row>
    <row r="825" spans="1:4">
      <c r="A825">
        <v>101181</v>
      </c>
      <c r="B825">
        <v>1</v>
      </c>
      <c r="C825">
        <v>0.16600999999999999</v>
      </c>
      <c r="D825" s="2" t="str">
        <f>"if(c(1,6).eq."&amp;A825&amp;".and.c8'"&amp;B825&amp;"') w_factor="&amp;C825</f>
        <v>if(c(1,6).eq.101181.and.c8'1') w_factor=0.16601</v>
      </c>
    </row>
    <row r="826" spans="1:4">
      <c r="A826">
        <v>101182</v>
      </c>
      <c r="B826">
        <v>1</v>
      </c>
      <c r="C826">
        <v>0.61534</v>
      </c>
      <c r="D826" s="2" t="str">
        <f>"if(c(1,6).eq."&amp;A826&amp;".and.c8'"&amp;B826&amp;"') w_factor="&amp;C826</f>
        <v>if(c(1,6).eq.101182.and.c8'1') w_factor=0.61534</v>
      </c>
    </row>
    <row r="827" spans="1:4">
      <c r="A827">
        <v>101183</v>
      </c>
      <c r="B827">
        <v>1</v>
      </c>
      <c r="C827">
        <v>0.73402999999999996</v>
      </c>
      <c r="D827" s="2" t="str">
        <f>"if(c(1,6).eq."&amp;A827&amp;".and.c8'"&amp;B827&amp;"') w_factor="&amp;C827</f>
        <v>if(c(1,6).eq.101183.and.c8'1') w_factor=0.73403</v>
      </c>
    </row>
    <row r="828" spans="1:4">
      <c r="A828">
        <v>101185</v>
      </c>
      <c r="B828">
        <v>1</v>
      </c>
      <c r="C828">
        <v>0.95316999999999996</v>
      </c>
      <c r="D828" s="2" t="str">
        <f>"if(c(1,6).eq."&amp;A828&amp;".and.c8'"&amp;B828&amp;"') w_factor="&amp;C828</f>
        <v>if(c(1,6).eq.101185.and.c8'1') w_factor=0.95317</v>
      </c>
    </row>
    <row r="829" spans="1:4">
      <c r="A829">
        <v>101186</v>
      </c>
      <c r="B829">
        <v>1</v>
      </c>
      <c r="C829">
        <v>0.38033</v>
      </c>
      <c r="D829" s="2" t="str">
        <f>"if(c(1,6).eq."&amp;A829&amp;".and.c8'"&amp;B829&amp;"') w_factor="&amp;C829</f>
        <v>if(c(1,6).eq.101186.and.c8'1') w_factor=0.38033</v>
      </c>
    </row>
    <row r="830" spans="1:4">
      <c r="A830">
        <v>101187</v>
      </c>
      <c r="B830">
        <v>1</v>
      </c>
      <c r="C830">
        <v>0.50761999999999996</v>
      </c>
      <c r="D830" s="2" t="str">
        <f>"if(c(1,6).eq."&amp;A830&amp;".and.c8'"&amp;B830&amp;"') w_factor="&amp;C830</f>
        <v>if(c(1,6).eq.101187.and.c8'1') w_factor=0.50762</v>
      </c>
    </row>
    <row r="831" spans="1:4">
      <c r="A831">
        <v>101188</v>
      </c>
      <c r="B831">
        <v>1</v>
      </c>
      <c r="C831">
        <v>1.8204</v>
      </c>
      <c r="D831" s="2" t="str">
        <f>"if(c(1,6).eq."&amp;A831&amp;".and.c8'"&amp;B831&amp;"') w_factor="&amp;C831</f>
        <v>if(c(1,6).eq.101188.and.c8'1') w_factor=1.8204</v>
      </c>
    </row>
    <row r="832" spans="1:4">
      <c r="A832">
        <v>101190</v>
      </c>
      <c r="B832">
        <v>1</v>
      </c>
      <c r="C832">
        <v>3.71082</v>
      </c>
      <c r="D832" s="2" t="str">
        <f>"if(c(1,6).eq."&amp;A832&amp;".and.c8'"&amp;B832&amp;"') w_factor="&amp;C832</f>
        <v>if(c(1,6).eq.101190.and.c8'1') w_factor=3.71082</v>
      </c>
    </row>
    <row r="833" spans="1:4">
      <c r="A833">
        <v>101191</v>
      </c>
      <c r="B833">
        <v>1</v>
      </c>
      <c r="C833">
        <v>1.0162899999999999</v>
      </c>
      <c r="D833" s="2" t="str">
        <f>"if(c(1,6).eq."&amp;A833&amp;".and.c8'"&amp;B833&amp;"') w_factor="&amp;C833</f>
        <v>if(c(1,6).eq.101191.and.c8'1') w_factor=1.01629</v>
      </c>
    </row>
    <row r="834" spans="1:4">
      <c r="A834">
        <v>101192</v>
      </c>
      <c r="B834">
        <v>1</v>
      </c>
      <c r="C834">
        <v>1.08606</v>
      </c>
      <c r="D834" s="2" t="str">
        <f>"if(c(1,6).eq."&amp;A834&amp;".and.c8'"&amp;B834&amp;"') w_factor="&amp;C834</f>
        <v>if(c(1,6).eq.101192.and.c8'1') w_factor=1.08606</v>
      </c>
    </row>
    <row r="835" spans="1:4">
      <c r="A835">
        <v>101194</v>
      </c>
      <c r="B835">
        <v>1</v>
      </c>
      <c r="C835">
        <v>0.17510000000000001</v>
      </c>
      <c r="D835" s="2" t="str">
        <f>"if(c(1,6).eq."&amp;A835&amp;".and.c8'"&amp;B835&amp;"') w_factor="&amp;C835</f>
        <v>if(c(1,6).eq.101194.and.c8'1') w_factor=0.1751</v>
      </c>
    </row>
    <row r="836" spans="1:4">
      <c r="A836">
        <v>101195</v>
      </c>
      <c r="B836">
        <v>1</v>
      </c>
      <c r="C836">
        <v>0.39945999999999998</v>
      </c>
      <c r="D836" s="2" t="str">
        <f>"if(c(1,6).eq."&amp;A836&amp;".and.c8'"&amp;B836&amp;"') w_factor="&amp;C836</f>
        <v>if(c(1,6).eq.101195.and.c8'1') w_factor=0.39946</v>
      </c>
    </row>
    <row r="837" spans="1:4">
      <c r="A837">
        <v>101196</v>
      </c>
      <c r="B837">
        <v>1</v>
      </c>
      <c r="C837">
        <v>0.14401</v>
      </c>
      <c r="D837" s="2" t="str">
        <f>"if(c(1,6).eq."&amp;A837&amp;".and.c8'"&amp;B837&amp;"') w_factor="&amp;C837</f>
        <v>if(c(1,6).eq.101196.and.c8'1') w_factor=0.14401</v>
      </c>
    </row>
    <row r="838" spans="1:4">
      <c r="A838">
        <v>101197</v>
      </c>
      <c r="B838">
        <v>1</v>
      </c>
      <c r="C838">
        <v>0.29866999999999999</v>
      </c>
      <c r="D838" s="2" t="str">
        <f>"if(c(1,6).eq."&amp;A838&amp;".and.c8'"&amp;B838&amp;"') w_factor="&amp;C838</f>
        <v>if(c(1,6).eq.101197.and.c8'1') w_factor=0.29867</v>
      </c>
    </row>
    <row r="839" spans="1:4">
      <c r="A839">
        <v>101200</v>
      </c>
      <c r="B839">
        <v>1</v>
      </c>
      <c r="C839">
        <v>0.74070999999999998</v>
      </c>
      <c r="D839" s="2" t="str">
        <f>"if(c(1,6).eq."&amp;A839&amp;".and.c8'"&amp;B839&amp;"') w_factor="&amp;C839</f>
        <v>if(c(1,6).eq.101200.and.c8'1') w_factor=0.74071</v>
      </c>
    </row>
    <row r="840" spans="1:4">
      <c r="A840">
        <v>101202</v>
      </c>
      <c r="B840">
        <v>1</v>
      </c>
      <c r="C840">
        <v>1.44953</v>
      </c>
      <c r="D840" s="2" t="str">
        <f>"if(c(1,6).eq."&amp;A840&amp;".and.c8'"&amp;B840&amp;"') w_factor="&amp;C840</f>
        <v>if(c(1,6).eq.101202.and.c8'1') w_factor=1.44953</v>
      </c>
    </row>
    <row r="841" spans="1:4">
      <c r="A841">
        <v>101203</v>
      </c>
      <c r="B841">
        <v>1</v>
      </c>
      <c r="C841">
        <v>0.46050000000000002</v>
      </c>
      <c r="D841" s="2" t="str">
        <f>"if(c(1,6).eq."&amp;A841&amp;".and.c8'"&amp;B841&amp;"') w_factor="&amp;C841</f>
        <v>if(c(1,6).eq.101203.and.c8'1') w_factor=0.4605</v>
      </c>
    </row>
    <row r="842" spans="1:4">
      <c r="A842">
        <v>101204</v>
      </c>
      <c r="B842">
        <v>1</v>
      </c>
      <c r="C842">
        <v>0.48422999999999999</v>
      </c>
      <c r="D842" s="2" t="str">
        <f>"if(c(1,6).eq."&amp;A842&amp;".and.c8'"&amp;B842&amp;"') w_factor="&amp;C842</f>
        <v>if(c(1,6).eq.101204.and.c8'1') w_factor=0.48423</v>
      </c>
    </row>
    <row r="843" spans="1:4">
      <c r="A843">
        <v>101205</v>
      </c>
      <c r="B843">
        <v>1</v>
      </c>
      <c r="C843">
        <v>3.7446600000000001</v>
      </c>
      <c r="D843" s="2" t="str">
        <f>"if(c(1,6).eq."&amp;A843&amp;".and.c8'"&amp;B843&amp;"') w_factor="&amp;C843</f>
        <v>if(c(1,6).eq.101205.and.c8'1') w_factor=3.74466</v>
      </c>
    </row>
    <row r="844" spans="1:4">
      <c r="A844">
        <v>101206</v>
      </c>
      <c r="B844">
        <v>1</v>
      </c>
      <c r="C844">
        <v>0.50761999999999996</v>
      </c>
      <c r="D844" s="2" t="str">
        <f>"if(c(1,6).eq."&amp;A844&amp;".and.c8'"&amp;B844&amp;"') w_factor="&amp;C844</f>
        <v>if(c(1,6).eq.101206.and.c8'1') w_factor=0.50762</v>
      </c>
    </row>
    <row r="845" spans="1:4">
      <c r="A845">
        <v>101207</v>
      </c>
      <c r="B845">
        <v>1</v>
      </c>
      <c r="C845">
        <v>0.46050000000000002</v>
      </c>
      <c r="D845" s="2" t="str">
        <f>"if(c(1,6).eq."&amp;A845&amp;".and.c8'"&amp;B845&amp;"') w_factor="&amp;C845</f>
        <v>if(c(1,6).eq.101207.and.c8'1') w_factor=0.4605</v>
      </c>
    </row>
    <row r="846" spans="1:4">
      <c r="A846">
        <v>101211</v>
      </c>
      <c r="B846">
        <v>1</v>
      </c>
      <c r="C846">
        <v>0.77929999999999999</v>
      </c>
      <c r="D846" s="2" t="str">
        <f>"if(c(1,6).eq."&amp;A846&amp;".and.c8'"&amp;B846&amp;"') w_factor="&amp;C846</f>
        <v>if(c(1,6).eq.101211.and.c8'1') w_factor=0.7793</v>
      </c>
    </row>
    <row r="847" spans="1:4">
      <c r="A847">
        <v>101213</v>
      </c>
      <c r="B847">
        <v>1</v>
      </c>
      <c r="C847">
        <v>0.56284000000000001</v>
      </c>
      <c r="D847" s="2" t="str">
        <f>"if(c(1,6).eq."&amp;A847&amp;".and.c8'"&amp;B847&amp;"') w_factor="&amp;C847</f>
        <v>if(c(1,6).eq.101213.and.c8'1') w_factor=0.56284</v>
      </c>
    </row>
    <row r="848" spans="1:4">
      <c r="A848">
        <v>101214</v>
      </c>
      <c r="B848">
        <v>1</v>
      </c>
      <c r="C848">
        <v>0.46372999999999998</v>
      </c>
      <c r="D848" s="2" t="str">
        <f>"if(c(1,6).eq."&amp;A848&amp;".and.c8'"&amp;B848&amp;"') w_factor="&amp;C848</f>
        <v>if(c(1,6).eq.101214.and.c8'1') w_factor=0.46373</v>
      </c>
    </row>
    <row r="849" spans="1:4">
      <c r="A849">
        <v>101215</v>
      </c>
      <c r="B849">
        <v>1</v>
      </c>
      <c r="C849">
        <v>0.27739999999999998</v>
      </c>
      <c r="D849" s="2" t="str">
        <f>"if(c(1,6).eq."&amp;A849&amp;".and.c8'"&amp;B849&amp;"') w_factor="&amp;C849</f>
        <v>if(c(1,6).eq.101215.and.c8'1') w_factor=0.2774</v>
      </c>
    </row>
    <row r="850" spans="1:4">
      <c r="A850">
        <v>101216</v>
      </c>
      <c r="B850">
        <v>1</v>
      </c>
      <c r="C850">
        <v>1.8155699999999999</v>
      </c>
      <c r="D850" s="2" t="str">
        <f>"if(c(1,6).eq."&amp;A850&amp;".and.c8'"&amp;B850&amp;"') w_factor="&amp;C850</f>
        <v>if(c(1,6).eq.101216.and.c8'1') w_factor=1.81557</v>
      </c>
    </row>
    <row r="851" spans="1:4">
      <c r="A851">
        <v>101217</v>
      </c>
      <c r="B851">
        <v>1</v>
      </c>
      <c r="C851">
        <v>0.54098999999999997</v>
      </c>
      <c r="D851" s="2" t="str">
        <f>"if(c(1,6).eq."&amp;A851&amp;".and.c8'"&amp;B851&amp;"') w_factor="&amp;C851</f>
        <v>if(c(1,6).eq.101217.and.c8'1') w_factor=0.54099</v>
      </c>
    </row>
    <row r="852" spans="1:4">
      <c r="A852">
        <v>101218</v>
      </c>
      <c r="B852">
        <v>1</v>
      </c>
      <c r="C852">
        <v>4.2082300000000004</v>
      </c>
      <c r="D852" s="2" t="str">
        <f>"if(c(1,6).eq."&amp;A852&amp;".and.c8'"&amp;B852&amp;"') w_factor="&amp;C852</f>
        <v>if(c(1,6).eq.101218.and.c8'1') w_factor=4.20823</v>
      </c>
    </row>
    <row r="853" spans="1:4">
      <c r="A853">
        <v>101219</v>
      </c>
      <c r="B853">
        <v>1</v>
      </c>
      <c r="C853">
        <v>0.56562000000000001</v>
      </c>
      <c r="D853" s="2" t="str">
        <f>"if(c(1,6).eq."&amp;A853&amp;".and.c8'"&amp;B853&amp;"') w_factor="&amp;C853</f>
        <v>if(c(1,6).eq.101219.and.c8'1') w_factor=0.56562</v>
      </c>
    </row>
    <row r="854" spans="1:4">
      <c r="A854">
        <v>101221</v>
      </c>
      <c r="B854">
        <v>1</v>
      </c>
      <c r="C854">
        <v>0.37287999999999999</v>
      </c>
      <c r="D854" s="2" t="str">
        <f>"if(c(1,6).eq."&amp;A854&amp;".and.c8'"&amp;B854&amp;"') w_factor="&amp;C854</f>
        <v>if(c(1,6).eq.101221.and.c8'1') w_factor=0.37288</v>
      </c>
    </row>
    <row r="855" spans="1:4">
      <c r="A855">
        <v>101222</v>
      </c>
      <c r="B855">
        <v>1</v>
      </c>
      <c r="C855">
        <v>0.46050000000000002</v>
      </c>
      <c r="D855" s="2" t="str">
        <f>"if(c(1,6).eq."&amp;A855&amp;".and.c8'"&amp;B855&amp;"') w_factor="&amp;C855</f>
        <v>if(c(1,6).eq.101222.and.c8'1') w_factor=0.4605</v>
      </c>
    </row>
    <row r="856" spans="1:4">
      <c r="A856">
        <v>101223</v>
      </c>
      <c r="B856">
        <v>1</v>
      </c>
      <c r="C856">
        <v>0.35849999999999999</v>
      </c>
      <c r="D856" s="2" t="str">
        <f>"if(c(1,6).eq."&amp;A856&amp;".and.c8'"&amp;B856&amp;"') w_factor="&amp;C856</f>
        <v>if(c(1,6).eq.101223.and.c8'1') w_factor=0.3585</v>
      </c>
    </row>
    <row r="857" spans="1:4">
      <c r="A857">
        <v>101225</v>
      </c>
      <c r="B857">
        <v>1</v>
      </c>
      <c r="C857">
        <v>1.1232500000000001</v>
      </c>
      <c r="D857" s="2" t="str">
        <f>"if(c(1,6).eq."&amp;A857&amp;".and.c8'"&amp;B857&amp;"') w_factor="&amp;C857</f>
        <v>if(c(1,6).eq.101225.and.c8'1') w_factor=1.12325</v>
      </c>
    </row>
    <row r="858" spans="1:4">
      <c r="A858">
        <v>101226</v>
      </c>
      <c r="B858">
        <v>1</v>
      </c>
      <c r="C858">
        <v>1.0569999999999999</v>
      </c>
      <c r="D858" s="2" t="str">
        <f>"if(c(1,6).eq."&amp;A858&amp;".and.c8'"&amp;B858&amp;"') w_factor="&amp;C858</f>
        <v>if(c(1,6).eq.101226.and.c8'1') w_factor=1.057</v>
      </c>
    </row>
    <row r="859" spans="1:4">
      <c r="A859">
        <v>101227</v>
      </c>
      <c r="B859">
        <v>1</v>
      </c>
      <c r="C859">
        <v>1.94642</v>
      </c>
      <c r="D859" s="2" t="str">
        <f>"if(c(1,6).eq."&amp;A859&amp;".and.c8'"&amp;B859&amp;"') w_factor="&amp;C859</f>
        <v>if(c(1,6).eq.101227.and.c8'1') w_factor=1.94642</v>
      </c>
    </row>
    <row r="860" spans="1:4">
      <c r="A860">
        <v>101228</v>
      </c>
      <c r="B860">
        <v>1</v>
      </c>
      <c r="C860">
        <v>1.1147899999999999</v>
      </c>
      <c r="D860" s="2" t="str">
        <f>"if(c(1,6).eq."&amp;A860&amp;".and.c8'"&amp;B860&amp;"') w_factor="&amp;C860</f>
        <v>if(c(1,6).eq.101228.and.c8'1') w_factor=1.11479</v>
      </c>
    </row>
    <row r="861" spans="1:4">
      <c r="A861">
        <v>101229</v>
      </c>
      <c r="B861">
        <v>1</v>
      </c>
      <c r="C861">
        <v>0.56284000000000001</v>
      </c>
      <c r="D861" s="2" t="str">
        <f>"if(c(1,6).eq."&amp;A861&amp;".and.c8'"&amp;B861&amp;"') w_factor="&amp;C861</f>
        <v>if(c(1,6).eq.101229.and.c8'1') w_factor=0.56284</v>
      </c>
    </row>
    <row r="862" spans="1:4">
      <c r="A862">
        <v>101230</v>
      </c>
      <c r="B862">
        <v>1</v>
      </c>
      <c r="C862">
        <v>0.86711000000000005</v>
      </c>
      <c r="D862" s="2" t="str">
        <f>"if(c(1,6).eq."&amp;A862&amp;".and.c8'"&amp;B862&amp;"') w_factor="&amp;C862</f>
        <v>if(c(1,6).eq.101230.and.c8'1') w_factor=0.86711</v>
      </c>
    </row>
    <row r="863" spans="1:4">
      <c r="A863">
        <v>101232</v>
      </c>
      <c r="B863">
        <v>1</v>
      </c>
      <c r="C863">
        <v>0.72614999999999996</v>
      </c>
      <c r="D863" s="2" t="str">
        <f>"if(c(1,6).eq."&amp;A863&amp;".and.c8'"&amp;B863&amp;"') w_factor="&amp;C863</f>
        <v>if(c(1,6).eq.101232.and.c8'1') w_factor=0.72615</v>
      </c>
    </row>
    <row r="864" spans="1:4">
      <c r="A864">
        <v>101235</v>
      </c>
      <c r="B864">
        <v>1</v>
      </c>
      <c r="C864">
        <v>0.50431000000000004</v>
      </c>
      <c r="D864" s="2" t="str">
        <f>"if(c(1,6).eq."&amp;A864&amp;".and.c8'"&amp;B864&amp;"') w_factor="&amp;C864</f>
        <v>if(c(1,6).eq.101235.and.c8'1') w_factor=0.50431</v>
      </c>
    </row>
    <row r="865" spans="1:4">
      <c r="A865">
        <v>101236</v>
      </c>
      <c r="B865">
        <v>1</v>
      </c>
      <c r="C865">
        <v>0.95147999999999999</v>
      </c>
      <c r="D865" s="2" t="str">
        <f>"if(c(1,6).eq."&amp;A865&amp;".and.c8'"&amp;B865&amp;"') w_factor="&amp;C865</f>
        <v>if(c(1,6).eq.101236.and.c8'1') w_factor=0.95148</v>
      </c>
    </row>
    <row r="866" spans="1:4">
      <c r="A866">
        <v>101238</v>
      </c>
      <c r="B866">
        <v>1</v>
      </c>
      <c r="C866">
        <v>1.2781</v>
      </c>
      <c r="D866" s="2" t="str">
        <f>"if(c(1,6).eq."&amp;A866&amp;".and.c8'"&amp;B866&amp;"') w_factor="&amp;C866</f>
        <v>if(c(1,6).eq.101238.and.c8'1') w_factor=1.2781</v>
      </c>
    </row>
    <row r="867" spans="1:4">
      <c r="A867">
        <v>101241</v>
      </c>
      <c r="B867">
        <v>1</v>
      </c>
      <c r="C867">
        <v>0.41122999999999998</v>
      </c>
      <c r="D867" s="2" t="str">
        <f>"if(c(1,6).eq."&amp;A867&amp;".and.c8'"&amp;B867&amp;"') w_factor="&amp;C867</f>
        <v>if(c(1,6).eq.101241.and.c8'1') w_factor=0.41123</v>
      </c>
    </row>
    <row r="868" spans="1:4">
      <c r="A868">
        <v>101242</v>
      </c>
      <c r="B868">
        <v>1</v>
      </c>
      <c r="C868">
        <v>1.17703</v>
      </c>
      <c r="D868" s="2" t="str">
        <f>"if(c(1,6).eq."&amp;A868&amp;".and.c8'"&amp;B868&amp;"') w_factor="&amp;C868</f>
        <v>if(c(1,6).eq.101242.and.c8'1') w_factor=1.17703</v>
      </c>
    </row>
    <row r="869" spans="1:4">
      <c r="A869">
        <v>101243</v>
      </c>
      <c r="B869">
        <v>1</v>
      </c>
      <c r="C869">
        <v>0.46050000000000002</v>
      </c>
      <c r="D869" s="2" t="str">
        <f>"if(c(1,6).eq."&amp;A869&amp;".and.c8'"&amp;B869&amp;"') w_factor="&amp;C869</f>
        <v>if(c(1,6).eq.101243.and.c8'1') w_factor=0.4605</v>
      </c>
    </row>
    <row r="870" spans="1:4">
      <c r="A870">
        <v>101244</v>
      </c>
      <c r="B870">
        <v>1</v>
      </c>
      <c r="C870">
        <v>0.50431000000000004</v>
      </c>
      <c r="D870" s="2" t="str">
        <f>"if(c(1,6).eq."&amp;A870&amp;".and.c8'"&amp;B870&amp;"') w_factor="&amp;C870</f>
        <v>if(c(1,6).eq.101244.and.c8'1') w_factor=0.50431</v>
      </c>
    </row>
    <row r="871" spans="1:4">
      <c r="A871">
        <v>101245</v>
      </c>
      <c r="B871">
        <v>1</v>
      </c>
      <c r="C871">
        <v>0.48422999999999999</v>
      </c>
      <c r="D871" s="2" t="str">
        <f>"if(c(1,6).eq."&amp;A871&amp;".and.c8'"&amp;B871&amp;"') w_factor="&amp;C871</f>
        <v>if(c(1,6).eq.101245.and.c8'1') w_factor=0.48423</v>
      </c>
    </row>
    <row r="872" spans="1:4">
      <c r="A872">
        <v>101246</v>
      </c>
      <c r="B872">
        <v>1</v>
      </c>
      <c r="C872">
        <v>0.17457</v>
      </c>
      <c r="D872" s="2" t="str">
        <f>"if(c(1,6).eq."&amp;A872&amp;".and.c8'"&amp;B872&amp;"') w_factor="&amp;C872</f>
        <v>if(c(1,6).eq.101246.and.c8'1') w_factor=0.17457</v>
      </c>
    </row>
    <row r="873" spans="1:4">
      <c r="A873">
        <v>101247</v>
      </c>
      <c r="B873">
        <v>1</v>
      </c>
      <c r="C873">
        <v>0.37802000000000002</v>
      </c>
      <c r="D873" s="2" t="str">
        <f>"if(c(1,6).eq."&amp;A873&amp;".and.c8'"&amp;B873&amp;"') w_factor="&amp;C873</f>
        <v>if(c(1,6).eq.101247.and.c8'1') w_factor=0.37802</v>
      </c>
    </row>
    <row r="874" spans="1:4">
      <c r="A874">
        <v>101248</v>
      </c>
      <c r="B874">
        <v>1</v>
      </c>
      <c r="C874">
        <v>0.56562000000000001</v>
      </c>
      <c r="D874" s="2" t="str">
        <f>"if(c(1,6).eq."&amp;A874&amp;".and.c8'"&amp;B874&amp;"') w_factor="&amp;C874</f>
        <v>if(c(1,6).eq.101248.and.c8'1') w_factor=0.56562</v>
      </c>
    </row>
    <row r="875" spans="1:4">
      <c r="A875">
        <v>101250</v>
      </c>
      <c r="B875">
        <v>1</v>
      </c>
      <c r="C875">
        <v>0.17457</v>
      </c>
      <c r="D875" s="2" t="str">
        <f>"if(c(1,6).eq."&amp;A875&amp;".and.c8'"&amp;B875&amp;"') w_factor="&amp;C875</f>
        <v>if(c(1,6).eq.101250.and.c8'1') w_factor=0.17457</v>
      </c>
    </row>
    <row r="876" spans="1:4">
      <c r="A876">
        <v>101251</v>
      </c>
      <c r="B876">
        <v>1</v>
      </c>
      <c r="C876">
        <v>0.41327000000000003</v>
      </c>
      <c r="D876" s="2" t="str">
        <f>"if(c(1,6).eq."&amp;A876&amp;".and.c8'"&amp;B876&amp;"') w_factor="&amp;C876</f>
        <v>if(c(1,6).eq.101251.and.c8'1') w_factor=0.41327</v>
      </c>
    </row>
    <row r="877" spans="1:4">
      <c r="A877">
        <v>101252</v>
      </c>
      <c r="B877">
        <v>1</v>
      </c>
      <c r="C877">
        <v>0.22106000000000001</v>
      </c>
      <c r="D877" s="2" t="str">
        <f>"if(c(1,6).eq."&amp;A877&amp;".and.c8'"&amp;B877&amp;"') w_factor="&amp;C877</f>
        <v>if(c(1,6).eq.101252.and.c8'1') w_factor=0.22106</v>
      </c>
    </row>
    <row r="878" spans="1:4">
      <c r="A878">
        <v>101253</v>
      </c>
      <c r="B878">
        <v>1</v>
      </c>
      <c r="C878">
        <v>1.4469700000000001</v>
      </c>
      <c r="D878" s="2" t="str">
        <f>"if(c(1,6).eq."&amp;A878&amp;".and.c8'"&amp;B878&amp;"') w_factor="&amp;C878</f>
        <v>if(c(1,6).eq.101253.and.c8'1') w_factor=1.44697</v>
      </c>
    </row>
    <row r="879" spans="1:4">
      <c r="A879">
        <v>101254</v>
      </c>
      <c r="B879">
        <v>1</v>
      </c>
      <c r="C879">
        <v>0.94105000000000005</v>
      </c>
      <c r="D879" s="2" t="str">
        <f>"if(c(1,6).eq."&amp;A879&amp;".and.c8'"&amp;B879&amp;"') w_factor="&amp;C879</f>
        <v>if(c(1,6).eq.101254.and.c8'1') w_factor=0.94105</v>
      </c>
    </row>
    <row r="880" spans="1:4">
      <c r="A880">
        <v>101255</v>
      </c>
      <c r="B880">
        <v>1</v>
      </c>
      <c r="C880">
        <v>0.16600999999999999</v>
      </c>
      <c r="D880" s="2" t="str">
        <f>"if(c(1,6).eq."&amp;A880&amp;".and.c8'"&amp;B880&amp;"') w_factor="&amp;C880</f>
        <v>if(c(1,6).eq.101255.and.c8'1') w_factor=0.16601</v>
      </c>
    </row>
    <row r="881" spans="1:4">
      <c r="A881">
        <v>101256</v>
      </c>
      <c r="B881">
        <v>1</v>
      </c>
      <c r="C881">
        <v>0.48422999999999999</v>
      </c>
      <c r="D881" s="2" t="str">
        <f>"if(c(1,6).eq."&amp;A881&amp;".and.c8'"&amp;B881&amp;"') w_factor="&amp;C881</f>
        <v>if(c(1,6).eq.101256.and.c8'1') w_factor=0.48423</v>
      </c>
    </row>
    <row r="882" spans="1:4">
      <c r="A882">
        <v>101258</v>
      </c>
      <c r="B882">
        <v>1</v>
      </c>
      <c r="C882">
        <v>1.5428599999999999</v>
      </c>
      <c r="D882" s="2" t="str">
        <f>"if(c(1,6).eq."&amp;A882&amp;".and.c8'"&amp;B882&amp;"') w_factor="&amp;C882</f>
        <v>if(c(1,6).eq.101258.and.c8'1') w_factor=1.54286</v>
      </c>
    </row>
    <row r="883" spans="1:4">
      <c r="A883">
        <v>101259</v>
      </c>
      <c r="B883">
        <v>1</v>
      </c>
      <c r="C883">
        <v>0.50431000000000004</v>
      </c>
      <c r="D883" s="2" t="str">
        <f>"if(c(1,6).eq."&amp;A883&amp;".and.c8'"&amp;B883&amp;"') w_factor="&amp;C883</f>
        <v>if(c(1,6).eq.101259.and.c8'1') w_factor=0.50431</v>
      </c>
    </row>
    <row r="884" spans="1:4">
      <c r="A884">
        <v>101260</v>
      </c>
      <c r="B884">
        <v>1</v>
      </c>
      <c r="C884">
        <v>0.69055999999999995</v>
      </c>
      <c r="D884" s="2" t="str">
        <f>"if(c(1,6).eq."&amp;A884&amp;".and.c8'"&amp;B884&amp;"') w_factor="&amp;C884</f>
        <v>if(c(1,6).eq.101260.and.c8'1') w_factor=0.69056</v>
      </c>
    </row>
    <row r="885" spans="1:4">
      <c r="A885">
        <v>101262</v>
      </c>
      <c r="B885">
        <v>1</v>
      </c>
      <c r="C885">
        <v>0.71448</v>
      </c>
      <c r="D885" s="2" t="str">
        <f>"if(c(1,6).eq."&amp;A885&amp;".and.c8'"&amp;B885&amp;"') w_factor="&amp;C885</f>
        <v>if(c(1,6).eq.101262.and.c8'1') w_factor=0.71448</v>
      </c>
    </row>
    <row r="886" spans="1:4">
      <c r="A886">
        <v>101264</v>
      </c>
      <c r="B886">
        <v>1</v>
      </c>
      <c r="C886">
        <v>1.4440999999999999</v>
      </c>
      <c r="D886" s="2" t="str">
        <f>"if(c(1,6).eq."&amp;A886&amp;".and.c8'"&amp;B886&amp;"') w_factor="&amp;C886</f>
        <v>if(c(1,6).eq.101264.and.c8'1') w_factor=1.4441</v>
      </c>
    </row>
    <row r="887" spans="1:4">
      <c r="A887">
        <v>101265</v>
      </c>
      <c r="B887">
        <v>1</v>
      </c>
      <c r="C887">
        <v>2.972</v>
      </c>
      <c r="D887" s="2" t="str">
        <f>"if(c(1,6).eq."&amp;A887&amp;".and.c8'"&amp;B887&amp;"') w_factor="&amp;C887</f>
        <v>if(c(1,6).eq.101265.and.c8'1') w_factor=2.972</v>
      </c>
    </row>
    <row r="888" spans="1:4">
      <c r="A888">
        <v>101267</v>
      </c>
      <c r="B888">
        <v>1</v>
      </c>
      <c r="C888">
        <v>0.47282000000000002</v>
      </c>
      <c r="D888" s="2" t="str">
        <f>"if(c(1,6).eq."&amp;A888&amp;".and.c8'"&amp;B888&amp;"') w_factor="&amp;C888</f>
        <v>if(c(1,6).eq.101267.and.c8'1') w_factor=0.47282</v>
      </c>
    </row>
    <row r="889" spans="1:4">
      <c r="A889">
        <v>101268</v>
      </c>
      <c r="B889">
        <v>1</v>
      </c>
      <c r="C889">
        <v>0.64085000000000003</v>
      </c>
      <c r="D889" s="2" t="str">
        <f>"if(c(1,6).eq."&amp;A889&amp;".and.c8'"&amp;B889&amp;"') w_factor="&amp;C889</f>
        <v>if(c(1,6).eq.101268.and.c8'1') w_factor=0.64085</v>
      </c>
    </row>
    <row r="890" spans="1:4">
      <c r="A890">
        <v>101269</v>
      </c>
      <c r="B890">
        <v>1</v>
      </c>
      <c r="C890">
        <v>1.56789</v>
      </c>
      <c r="D890" s="2" t="str">
        <f>"if(c(1,6).eq."&amp;A890&amp;".and.c8'"&amp;B890&amp;"') w_factor="&amp;C890</f>
        <v>if(c(1,6).eq.101269.and.c8'1') w_factor=1.56789</v>
      </c>
    </row>
    <row r="891" spans="1:4">
      <c r="A891">
        <v>101270</v>
      </c>
      <c r="B891">
        <v>1</v>
      </c>
      <c r="C891">
        <v>4.2082300000000004</v>
      </c>
      <c r="D891" s="2" t="str">
        <f>"if(c(1,6).eq."&amp;A891&amp;".and.c8'"&amp;B891&amp;"') w_factor="&amp;C891</f>
        <v>if(c(1,6).eq.101270.and.c8'1') w_factor=4.20823</v>
      </c>
    </row>
    <row r="892" spans="1:4">
      <c r="A892">
        <v>101271</v>
      </c>
      <c r="B892">
        <v>1</v>
      </c>
      <c r="C892">
        <v>0.88275999999999999</v>
      </c>
      <c r="D892" s="2" t="str">
        <f>"if(c(1,6).eq."&amp;A892&amp;".and.c8'"&amp;B892&amp;"') w_factor="&amp;C892</f>
        <v>if(c(1,6).eq.101271.and.c8'1') w_factor=0.88276</v>
      </c>
    </row>
    <row r="893" spans="1:4">
      <c r="A893">
        <v>101272</v>
      </c>
      <c r="B893">
        <v>1</v>
      </c>
      <c r="C893">
        <v>1.17703</v>
      </c>
      <c r="D893" s="2" t="str">
        <f>"if(c(1,6).eq."&amp;A893&amp;".and.c8'"&amp;B893&amp;"') w_factor="&amp;C893</f>
        <v>if(c(1,6).eq.101272.and.c8'1') w_factor=1.17703</v>
      </c>
    </row>
    <row r="894" spans="1:4">
      <c r="A894">
        <v>101273</v>
      </c>
      <c r="B894">
        <v>1</v>
      </c>
      <c r="C894">
        <v>0.50649</v>
      </c>
      <c r="D894" s="2" t="str">
        <f>"if(c(1,6).eq."&amp;A894&amp;".and.c8'"&amp;B894&amp;"') w_factor="&amp;C894</f>
        <v>if(c(1,6).eq.101273.and.c8'1') w_factor=0.50649</v>
      </c>
    </row>
    <row r="895" spans="1:4">
      <c r="A895">
        <v>101274</v>
      </c>
      <c r="B895">
        <v>1</v>
      </c>
      <c r="C895">
        <v>1.2134400000000001</v>
      </c>
      <c r="D895" s="2" t="str">
        <f>"if(c(1,6).eq."&amp;A895&amp;".and.c8'"&amp;B895&amp;"') w_factor="&amp;C895</f>
        <v>if(c(1,6).eq.101274.and.c8'1') w_factor=1.21344</v>
      </c>
    </row>
    <row r="896" spans="1:4">
      <c r="A896">
        <v>101275</v>
      </c>
      <c r="B896">
        <v>1</v>
      </c>
      <c r="C896">
        <v>0.50905999999999996</v>
      </c>
      <c r="D896" s="2" t="str">
        <f>"if(c(1,6).eq."&amp;A896&amp;".and.c8'"&amp;B896&amp;"') w_factor="&amp;C896</f>
        <v>if(c(1,6).eq.101275.and.c8'1') w_factor=0.50906</v>
      </c>
    </row>
    <row r="897" spans="1:4">
      <c r="A897">
        <v>101276</v>
      </c>
      <c r="B897">
        <v>1</v>
      </c>
      <c r="C897">
        <v>0.92032000000000003</v>
      </c>
      <c r="D897" s="2" t="str">
        <f>"if(c(1,6).eq."&amp;A897&amp;".and.c8'"&amp;B897&amp;"') w_factor="&amp;C897</f>
        <v>if(c(1,6).eq.101276.and.c8'1') w_factor=0.92032</v>
      </c>
    </row>
    <row r="898" spans="1:4">
      <c r="A898">
        <v>101278</v>
      </c>
      <c r="B898">
        <v>1</v>
      </c>
      <c r="C898">
        <v>0.86711000000000005</v>
      </c>
      <c r="D898" s="2" t="str">
        <f>"if(c(1,6).eq."&amp;A898&amp;".and.c8'"&amp;B898&amp;"') w_factor="&amp;C898</f>
        <v>if(c(1,6).eq.101278.and.c8'1') w_factor=0.86711</v>
      </c>
    </row>
    <row r="899" spans="1:4">
      <c r="A899">
        <v>101279</v>
      </c>
      <c r="B899">
        <v>1</v>
      </c>
      <c r="C899">
        <v>0.61534</v>
      </c>
      <c r="D899" s="2" t="str">
        <f>"if(c(1,6).eq."&amp;A899&amp;".and.c8'"&amp;B899&amp;"') w_factor="&amp;C899</f>
        <v>if(c(1,6).eq.101279.and.c8'1') w_factor=0.61534</v>
      </c>
    </row>
    <row r="900" spans="1:4">
      <c r="A900">
        <v>101281</v>
      </c>
      <c r="B900">
        <v>1</v>
      </c>
      <c r="C900">
        <v>0.96675</v>
      </c>
      <c r="D900" s="2" t="str">
        <f>"if(c(1,6).eq."&amp;A900&amp;".and.c8'"&amp;B900&amp;"') w_factor="&amp;C900</f>
        <v>if(c(1,6).eq.101281.and.c8'1') w_factor=0.96675</v>
      </c>
    </row>
    <row r="901" spans="1:4">
      <c r="A901">
        <v>101282</v>
      </c>
      <c r="B901">
        <v>1</v>
      </c>
      <c r="C901">
        <v>1.0965800000000001</v>
      </c>
      <c r="D901" s="2" t="str">
        <f>"if(c(1,6).eq."&amp;A901&amp;".and.c8'"&amp;B901&amp;"') w_factor="&amp;C901</f>
        <v>if(c(1,6).eq.101282.and.c8'1') w_factor=1.09658</v>
      </c>
    </row>
    <row r="902" spans="1:4">
      <c r="A902">
        <v>101283</v>
      </c>
      <c r="B902">
        <v>1</v>
      </c>
      <c r="C902">
        <v>0.76575000000000004</v>
      </c>
      <c r="D902" s="2" t="str">
        <f>"if(c(1,6).eq."&amp;A902&amp;".and.c8'"&amp;B902&amp;"') w_factor="&amp;C902</f>
        <v>if(c(1,6).eq.101283.and.c8'1') w_factor=0.76575</v>
      </c>
    </row>
    <row r="903" spans="1:4">
      <c r="A903">
        <v>101284</v>
      </c>
      <c r="B903">
        <v>1</v>
      </c>
      <c r="C903">
        <v>0.55066000000000004</v>
      </c>
      <c r="D903" s="2" t="str">
        <f>"if(c(1,6).eq."&amp;A903&amp;".and.c8'"&amp;B903&amp;"') w_factor="&amp;C903</f>
        <v>if(c(1,6).eq.101284.and.c8'1') w_factor=0.55066</v>
      </c>
    </row>
    <row r="904" spans="1:4">
      <c r="A904">
        <v>101285</v>
      </c>
      <c r="B904">
        <v>1</v>
      </c>
      <c r="C904">
        <v>2.7984300000000002</v>
      </c>
      <c r="D904" s="2" t="str">
        <f>"if(c(1,6).eq."&amp;A904&amp;".and.c8'"&amp;B904&amp;"') w_factor="&amp;C904</f>
        <v>if(c(1,6).eq.101285.and.c8'1') w_factor=2.79843</v>
      </c>
    </row>
    <row r="905" spans="1:4">
      <c r="A905">
        <v>101286</v>
      </c>
      <c r="B905">
        <v>1</v>
      </c>
      <c r="C905">
        <v>1.2822100000000001</v>
      </c>
      <c r="D905" s="2" t="str">
        <f>"if(c(1,6).eq."&amp;A905&amp;".and.c8'"&amp;B905&amp;"') w_factor="&amp;C905</f>
        <v>if(c(1,6).eq.101286.and.c8'1') w_factor=1.28221</v>
      </c>
    </row>
    <row r="906" spans="1:4">
      <c r="A906">
        <v>101287</v>
      </c>
      <c r="B906">
        <v>1</v>
      </c>
      <c r="C906">
        <v>0.92059999999999997</v>
      </c>
      <c r="D906" s="2" t="str">
        <f>"if(c(1,6).eq."&amp;A906&amp;".and.c8'"&amp;B906&amp;"') w_factor="&amp;C906</f>
        <v>if(c(1,6).eq.101287.and.c8'1') w_factor=0.9206</v>
      </c>
    </row>
    <row r="907" spans="1:4">
      <c r="A907">
        <v>101289</v>
      </c>
      <c r="B907">
        <v>1</v>
      </c>
      <c r="C907">
        <v>0.92825999999999997</v>
      </c>
      <c r="D907" s="2" t="str">
        <f>"if(c(1,6).eq."&amp;A907&amp;".and.c8'"&amp;B907&amp;"') w_factor="&amp;C907</f>
        <v>if(c(1,6).eq.101289.and.c8'1') w_factor=0.92826</v>
      </c>
    </row>
    <row r="908" spans="1:4">
      <c r="A908">
        <v>101290</v>
      </c>
      <c r="B908">
        <v>1</v>
      </c>
      <c r="C908">
        <v>3.2023799999999998</v>
      </c>
      <c r="D908" s="2" t="str">
        <f>"if(c(1,6).eq."&amp;A908&amp;".and.c8'"&amp;B908&amp;"') w_factor="&amp;C908</f>
        <v>if(c(1,6).eq.101290.and.c8'1') w_factor=3.20238</v>
      </c>
    </row>
    <row r="909" spans="1:4">
      <c r="A909">
        <v>101291</v>
      </c>
      <c r="B909">
        <v>1</v>
      </c>
      <c r="C909">
        <v>1.36887</v>
      </c>
      <c r="D909" s="2" t="str">
        <f>"if(c(1,6).eq."&amp;A909&amp;".and.c8'"&amp;B909&amp;"') w_factor="&amp;C909</f>
        <v>if(c(1,6).eq.101291.and.c8'1') w_factor=1.36887</v>
      </c>
    </row>
    <row r="910" spans="1:4">
      <c r="A910">
        <v>101293</v>
      </c>
      <c r="B910">
        <v>1</v>
      </c>
      <c r="C910">
        <v>0.50761999999999996</v>
      </c>
      <c r="D910" s="2" t="str">
        <f>"if(c(1,6).eq."&amp;A910&amp;".and.c8'"&amp;B910&amp;"') w_factor="&amp;C910</f>
        <v>if(c(1,6).eq.101293.and.c8'1') w_factor=0.50762</v>
      </c>
    </row>
    <row r="911" spans="1:4">
      <c r="A911">
        <v>101295</v>
      </c>
      <c r="B911">
        <v>1</v>
      </c>
      <c r="C911">
        <v>1.0842700000000001</v>
      </c>
      <c r="D911" s="2" t="str">
        <f>"if(c(1,6).eq."&amp;A911&amp;".and.c8'"&amp;B911&amp;"') w_factor="&amp;C911</f>
        <v>if(c(1,6).eq.101295.and.c8'1') w_factor=1.08427</v>
      </c>
    </row>
    <row r="912" spans="1:4">
      <c r="A912">
        <v>101296</v>
      </c>
      <c r="B912">
        <v>1</v>
      </c>
      <c r="C912">
        <v>0.56562000000000001</v>
      </c>
      <c r="D912" s="2" t="str">
        <f>"if(c(1,6).eq."&amp;A912&amp;".and.c8'"&amp;B912&amp;"') w_factor="&amp;C912</f>
        <v>if(c(1,6).eq.101296.and.c8'1') w_factor=0.56562</v>
      </c>
    </row>
    <row r="913" spans="1:4">
      <c r="A913">
        <v>101299</v>
      </c>
      <c r="B913">
        <v>1</v>
      </c>
      <c r="C913">
        <v>0.61326000000000003</v>
      </c>
      <c r="D913" s="2" t="str">
        <f>"if(c(1,6).eq."&amp;A913&amp;".and.c8'"&amp;B913&amp;"') w_factor="&amp;C913</f>
        <v>if(c(1,6).eq.101299.and.c8'1') w_factor=0.61326</v>
      </c>
    </row>
    <row r="914" spans="1:4">
      <c r="A914">
        <v>101301</v>
      </c>
      <c r="B914">
        <v>1</v>
      </c>
      <c r="C914">
        <v>0.29225000000000001</v>
      </c>
      <c r="D914" s="2" t="str">
        <f>"if(c(1,6).eq."&amp;A914&amp;".and.c8'"&amp;B914&amp;"') w_factor="&amp;C914</f>
        <v>if(c(1,6).eq.101301.and.c8'1') w_factor=0.29225</v>
      </c>
    </row>
    <row r="915" spans="1:4">
      <c r="A915">
        <v>101302</v>
      </c>
      <c r="B915">
        <v>1</v>
      </c>
      <c r="C915">
        <v>1.0237099999999999</v>
      </c>
      <c r="D915" s="2" t="str">
        <f>"if(c(1,6).eq."&amp;A915&amp;".and.c8'"&amp;B915&amp;"') w_factor="&amp;C915</f>
        <v>if(c(1,6).eq.101302.and.c8'1') w_factor=1.02371</v>
      </c>
    </row>
    <row r="916" spans="1:4">
      <c r="A916">
        <v>101305</v>
      </c>
      <c r="B916">
        <v>1</v>
      </c>
      <c r="C916">
        <v>0.50761999999999996</v>
      </c>
      <c r="D916" s="2" t="str">
        <f>"if(c(1,6).eq."&amp;A916&amp;".and.c8'"&amp;B916&amp;"') w_factor="&amp;C916</f>
        <v>if(c(1,6).eq.101305.and.c8'1') w_factor=0.50762</v>
      </c>
    </row>
    <row r="917" spans="1:4">
      <c r="A917">
        <v>101306</v>
      </c>
      <c r="B917">
        <v>1</v>
      </c>
      <c r="C917">
        <v>1.1606300000000001</v>
      </c>
      <c r="D917" s="2" t="str">
        <f>"if(c(1,6).eq."&amp;A917&amp;".and.c8'"&amp;B917&amp;"') w_factor="&amp;C917</f>
        <v>if(c(1,6).eq.101306.and.c8'1') w_factor=1.16063</v>
      </c>
    </row>
    <row r="918" spans="1:4">
      <c r="A918">
        <v>101307</v>
      </c>
      <c r="B918">
        <v>1</v>
      </c>
      <c r="C918">
        <v>0.92059999999999997</v>
      </c>
      <c r="D918" s="2" t="str">
        <f>"if(c(1,6).eq."&amp;A918&amp;".and.c8'"&amp;B918&amp;"') w_factor="&amp;C918</f>
        <v>if(c(1,6).eq.101307.and.c8'1') w_factor=0.9206</v>
      </c>
    </row>
    <row r="919" spans="1:4">
      <c r="A919">
        <v>101308</v>
      </c>
      <c r="B919">
        <v>1</v>
      </c>
      <c r="C919">
        <v>6.8703900000000004</v>
      </c>
      <c r="D919" s="2" t="str">
        <f>"if(c(1,6).eq."&amp;A919&amp;".and.c8'"&amp;B919&amp;"') w_factor="&amp;C919</f>
        <v>if(c(1,6).eq.101308.and.c8'1') w_factor=6.87039</v>
      </c>
    </row>
    <row r="920" spans="1:4">
      <c r="A920">
        <v>101309</v>
      </c>
      <c r="B920">
        <v>1</v>
      </c>
      <c r="C920">
        <v>0.19386</v>
      </c>
      <c r="D920" s="2" t="str">
        <f>"if(c(1,6).eq."&amp;A920&amp;".and.c8'"&amp;B920&amp;"') w_factor="&amp;C920</f>
        <v>if(c(1,6).eq.101309.and.c8'1') w_factor=0.19386</v>
      </c>
    </row>
    <row r="921" spans="1:4">
      <c r="A921">
        <v>101311</v>
      </c>
      <c r="B921">
        <v>1</v>
      </c>
      <c r="C921">
        <v>0.39945999999999998</v>
      </c>
      <c r="D921" s="2" t="str">
        <f>"if(c(1,6).eq."&amp;A921&amp;".and.c8'"&amp;B921&amp;"') w_factor="&amp;C921</f>
        <v>if(c(1,6).eq.101311.and.c8'1') w_factor=0.39946</v>
      </c>
    </row>
    <row r="922" spans="1:4">
      <c r="A922">
        <v>101312</v>
      </c>
      <c r="B922">
        <v>1</v>
      </c>
      <c r="C922">
        <v>1.08955</v>
      </c>
      <c r="D922" s="2" t="str">
        <f>"if(c(1,6).eq."&amp;A922&amp;".and.c8'"&amp;B922&amp;"') w_factor="&amp;C922</f>
        <v>if(c(1,6).eq.101312.and.c8'1') w_factor=1.08955</v>
      </c>
    </row>
    <row r="923" spans="1:4">
      <c r="A923">
        <v>101313</v>
      </c>
      <c r="B923">
        <v>1</v>
      </c>
      <c r="C923">
        <v>2.2030099999999999</v>
      </c>
      <c r="D923" s="2" t="str">
        <f>"if(c(1,6).eq."&amp;A923&amp;".and.c8'"&amp;B923&amp;"') w_factor="&amp;C923</f>
        <v>if(c(1,6).eq.101313.and.c8'1') w_factor=2.20301</v>
      </c>
    </row>
    <row r="924" spans="1:4">
      <c r="A924">
        <v>101314</v>
      </c>
      <c r="B924">
        <v>1</v>
      </c>
      <c r="C924">
        <v>0.17510000000000001</v>
      </c>
      <c r="D924" s="2" t="str">
        <f>"if(c(1,6).eq."&amp;A924&amp;".and.c8'"&amp;B924&amp;"') w_factor="&amp;C924</f>
        <v>if(c(1,6).eq.101314.and.c8'1') w_factor=0.1751</v>
      </c>
    </row>
    <row r="925" spans="1:4">
      <c r="A925">
        <v>101316</v>
      </c>
      <c r="B925">
        <v>1</v>
      </c>
      <c r="C925">
        <v>0.37287999999999999</v>
      </c>
      <c r="D925" s="2" t="str">
        <f>"if(c(1,6).eq."&amp;A925&amp;".and.c8'"&amp;B925&amp;"') w_factor="&amp;C925</f>
        <v>if(c(1,6).eq.101316.and.c8'1') w_factor=0.37288</v>
      </c>
    </row>
    <row r="926" spans="1:4">
      <c r="A926">
        <v>101317</v>
      </c>
      <c r="B926">
        <v>1</v>
      </c>
      <c r="C926">
        <v>1.0078800000000001</v>
      </c>
      <c r="D926" s="2" t="str">
        <f>"if(c(1,6).eq."&amp;A926&amp;".and.c8'"&amp;B926&amp;"') w_factor="&amp;C926</f>
        <v>if(c(1,6).eq.101317.and.c8'1') w_factor=1.00788</v>
      </c>
    </row>
    <row r="927" spans="1:4">
      <c r="A927">
        <v>101319</v>
      </c>
      <c r="B927">
        <v>1</v>
      </c>
      <c r="C927">
        <v>1.8155699999999999</v>
      </c>
      <c r="D927" s="2" t="str">
        <f>"if(c(1,6).eq."&amp;A927&amp;".and.c8'"&amp;B927&amp;"') w_factor="&amp;C927</f>
        <v>if(c(1,6).eq.101319.and.c8'1') w_factor=1.81557</v>
      </c>
    </row>
    <row r="928" spans="1:4">
      <c r="A928">
        <v>101320</v>
      </c>
      <c r="B928">
        <v>1</v>
      </c>
      <c r="C928">
        <v>0.96675</v>
      </c>
      <c r="D928" s="2" t="str">
        <f>"if(c(1,6).eq."&amp;A928&amp;".and.c8'"&amp;B928&amp;"') w_factor="&amp;C928</f>
        <v>if(c(1,6).eq.101320.and.c8'1') w_factor=0.96675</v>
      </c>
    </row>
    <row r="929" spans="1:4">
      <c r="A929">
        <v>101325</v>
      </c>
      <c r="B929">
        <v>1</v>
      </c>
      <c r="C929">
        <v>0.88395000000000001</v>
      </c>
      <c r="D929" s="2" t="str">
        <f>"if(c(1,6).eq."&amp;A929&amp;".and.c8'"&amp;B929&amp;"') w_factor="&amp;C929</f>
        <v>if(c(1,6).eq.101325.and.c8'1') w_factor=0.88395</v>
      </c>
    </row>
    <row r="930" spans="1:4">
      <c r="A930">
        <v>101326</v>
      </c>
      <c r="B930">
        <v>1</v>
      </c>
      <c r="C930">
        <v>1.0219</v>
      </c>
      <c r="D930" s="2" t="str">
        <f>"if(c(1,6).eq."&amp;A930&amp;".and.c8'"&amp;B930&amp;"') w_factor="&amp;C930</f>
        <v>if(c(1,6).eq.101326.and.c8'1') w_factor=1.0219</v>
      </c>
    </row>
    <row r="931" spans="1:4">
      <c r="A931">
        <v>101327</v>
      </c>
      <c r="B931">
        <v>1</v>
      </c>
      <c r="C931">
        <v>1.8204</v>
      </c>
      <c r="D931" s="2" t="str">
        <f>"if(c(1,6).eq."&amp;A931&amp;".and.c8'"&amp;B931&amp;"') w_factor="&amp;C931</f>
        <v>if(c(1,6).eq.101327.and.c8'1') w_factor=1.8204</v>
      </c>
    </row>
    <row r="932" spans="1:4">
      <c r="A932">
        <v>101328</v>
      </c>
      <c r="B932">
        <v>1</v>
      </c>
      <c r="C932">
        <v>0.31076999999999999</v>
      </c>
      <c r="D932" s="2" t="str">
        <f>"if(c(1,6).eq."&amp;A932&amp;".and.c8'"&amp;B932&amp;"') w_factor="&amp;C932</f>
        <v>if(c(1,6).eq.101328.and.c8'1') w_factor=0.31077</v>
      </c>
    </row>
    <row r="933" spans="1:4">
      <c r="A933">
        <v>101329</v>
      </c>
      <c r="B933">
        <v>1</v>
      </c>
      <c r="C933">
        <v>0.28711999999999999</v>
      </c>
      <c r="D933" s="2" t="str">
        <f>"if(c(1,6).eq."&amp;A933&amp;".and.c8'"&amp;B933&amp;"') w_factor="&amp;C933</f>
        <v>if(c(1,6).eq.101329.and.c8'1') w_factor=0.28712</v>
      </c>
    </row>
    <row r="934" spans="1:4">
      <c r="A934">
        <v>101331</v>
      </c>
      <c r="B934">
        <v>1</v>
      </c>
      <c r="C934">
        <v>0.71448</v>
      </c>
      <c r="D934" s="2" t="str">
        <f>"if(c(1,6).eq."&amp;A934&amp;".and.c8'"&amp;B934&amp;"') w_factor="&amp;C934</f>
        <v>if(c(1,6).eq.101331.and.c8'1') w_factor=0.71448</v>
      </c>
    </row>
    <row r="935" spans="1:4">
      <c r="A935">
        <v>101332</v>
      </c>
      <c r="B935">
        <v>1</v>
      </c>
      <c r="C935">
        <v>1.7244900000000001</v>
      </c>
      <c r="D935" s="2" t="str">
        <f>"if(c(1,6).eq."&amp;A935&amp;".and.c8'"&amp;B935&amp;"') w_factor="&amp;C935</f>
        <v>if(c(1,6).eq.101332.and.c8'1') w_factor=1.72449</v>
      </c>
    </row>
    <row r="936" spans="1:4">
      <c r="A936">
        <v>101334</v>
      </c>
      <c r="B936">
        <v>1</v>
      </c>
      <c r="C936">
        <v>1.0688500000000001</v>
      </c>
      <c r="D936" s="2" t="str">
        <f>"if(c(1,6).eq."&amp;A936&amp;".and.c8'"&amp;B936&amp;"') w_factor="&amp;C936</f>
        <v>if(c(1,6).eq.101334.and.c8'1') w_factor=1.06885</v>
      </c>
    </row>
    <row r="937" spans="1:4">
      <c r="A937">
        <v>101335</v>
      </c>
      <c r="B937">
        <v>1</v>
      </c>
      <c r="C937">
        <v>0.95147999999999999</v>
      </c>
      <c r="D937" s="2" t="str">
        <f>"if(c(1,6).eq."&amp;A937&amp;".and.c8'"&amp;B937&amp;"') w_factor="&amp;C937</f>
        <v>if(c(1,6).eq.101335.and.c8'1') w_factor=0.95148</v>
      </c>
    </row>
    <row r="938" spans="1:4">
      <c r="A938">
        <v>101336</v>
      </c>
      <c r="B938">
        <v>1</v>
      </c>
      <c r="C938">
        <v>0.88275999999999999</v>
      </c>
      <c r="D938" s="2" t="str">
        <f>"if(c(1,6).eq."&amp;A938&amp;".and.c8'"&amp;B938&amp;"') w_factor="&amp;C938</f>
        <v>if(c(1,6).eq.101336.and.c8'1') w_factor=0.88276</v>
      </c>
    </row>
    <row r="939" spans="1:4">
      <c r="A939">
        <v>101337</v>
      </c>
      <c r="B939">
        <v>1</v>
      </c>
      <c r="C939">
        <v>0.40249000000000001</v>
      </c>
      <c r="D939" s="2" t="str">
        <f>"if(c(1,6).eq."&amp;A939&amp;".and.c8'"&amp;B939&amp;"') w_factor="&amp;C939</f>
        <v>if(c(1,6).eq.101337.and.c8'1') w_factor=0.40249</v>
      </c>
    </row>
    <row r="940" spans="1:4">
      <c r="A940">
        <v>101339</v>
      </c>
      <c r="B940">
        <v>1</v>
      </c>
      <c r="C940">
        <v>1.0264800000000001</v>
      </c>
      <c r="D940" s="2" t="str">
        <f>"if(c(1,6).eq."&amp;A940&amp;".and.c8'"&amp;B940&amp;"') w_factor="&amp;C940</f>
        <v>if(c(1,6).eq.101339.and.c8'1') w_factor=1.02648</v>
      </c>
    </row>
    <row r="941" spans="1:4">
      <c r="A941">
        <v>101340</v>
      </c>
      <c r="B941">
        <v>1</v>
      </c>
      <c r="C941">
        <v>1.2822100000000001</v>
      </c>
      <c r="D941" s="2" t="str">
        <f>"if(c(1,6).eq."&amp;A941&amp;".and.c8'"&amp;B941&amp;"') w_factor="&amp;C941</f>
        <v>if(c(1,6).eq.101340.and.c8'1') w_factor=1.28221</v>
      </c>
    </row>
    <row r="942" spans="1:4">
      <c r="A942">
        <v>101341</v>
      </c>
      <c r="B942">
        <v>1</v>
      </c>
      <c r="C942">
        <v>0.41327000000000003</v>
      </c>
      <c r="D942" s="2" t="str">
        <f>"if(c(1,6).eq."&amp;A942&amp;".and.c8'"&amp;B942&amp;"') w_factor="&amp;C942</f>
        <v>if(c(1,6).eq.101341.and.c8'1') w_factor=0.41327</v>
      </c>
    </row>
    <row r="943" spans="1:4">
      <c r="A943">
        <v>101345</v>
      </c>
      <c r="B943">
        <v>1</v>
      </c>
      <c r="C943">
        <v>0.95147999999999999</v>
      </c>
      <c r="D943" s="2" t="str">
        <f>"if(c(1,6).eq."&amp;A943&amp;".and.c8'"&amp;B943&amp;"') w_factor="&amp;C943</f>
        <v>if(c(1,6).eq.101345.and.c8'1') w_factor=0.95148</v>
      </c>
    </row>
    <row r="944" spans="1:4">
      <c r="A944">
        <v>101348</v>
      </c>
      <c r="B944">
        <v>1</v>
      </c>
      <c r="C944">
        <v>1.86395</v>
      </c>
      <c r="D944" s="2" t="str">
        <f>"if(c(1,6).eq."&amp;A944&amp;".and.c8'"&amp;B944&amp;"') w_factor="&amp;C944</f>
        <v>if(c(1,6).eq.101348.and.c8'1') w_factor=1.86395</v>
      </c>
    </row>
    <row r="945" spans="1:4">
      <c r="A945">
        <v>101349</v>
      </c>
      <c r="B945">
        <v>1</v>
      </c>
      <c r="C945">
        <v>0.48259000000000002</v>
      </c>
      <c r="D945" s="2" t="str">
        <f>"if(c(1,6).eq."&amp;A945&amp;".and.c8'"&amp;B945&amp;"') w_factor="&amp;C945</f>
        <v>if(c(1,6).eq.101349.and.c8'1') w_factor=0.48259</v>
      </c>
    </row>
    <row r="946" spans="1:4">
      <c r="A946">
        <v>101351</v>
      </c>
      <c r="B946">
        <v>1</v>
      </c>
      <c r="C946">
        <v>1.8717200000000001</v>
      </c>
      <c r="D946" s="2" t="str">
        <f>"if(c(1,6).eq."&amp;A946&amp;".and.c8'"&amp;B946&amp;"') w_factor="&amp;C946</f>
        <v>if(c(1,6).eq.101351.and.c8'1') w_factor=1.87172</v>
      </c>
    </row>
    <row r="947" spans="1:4">
      <c r="A947">
        <v>101352</v>
      </c>
      <c r="B947">
        <v>1</v>
      </c>
      <c r="C947">
        <v>1.3462099999999999</v>
      </c>
      <c r="D947" s="2" t="str">
        <f>"if(c(1,6).eq."&amp;A947&amp;".and.c8'"&amp;B947&amp;"') w_factor="&amp;C947</f>
        <v>if(c(1,6).eq.101352.and.c8'1') w_factor=1.34621</v>
      </c>
    </row>
    <row r="948" spans="1:4">
      <c r="A948">
        <v>101353</v>
      </c>
      <c r="B948">
        <v>1</v>
      </c>
      <c r="C948">
        <v>0.93806999999999996</v>
      </c>
      <c r="D948" s="2" t="str">
        <f>"if(c(1,6).eq."&amp;A948&amp;".and.c8'"&amp;B948&amp;"') w_factor="&amp;C948</f>
        <v>if(c(1,6).eq.101353.and.c8'1') w_factor=0.93807</v>
      </c>
    </row>
    <row r="949" spans="1:4">
      <c r="A949">
        <v>101355</v>
      </c>
      <c r="B949">
        <v>1</v>
      </c>
      <c r="C949">
        <v>0.71316000000000002</v>
      </c>
      <c r="D949" s="2" t="str">
        <f>"if(c(1,6).eq."&amp;A949&amp;".and.c8'"&amp;B949&amp;"') w_factor="&amp;C949</f>
        <v>if(c(1,6).eq.101355.and.c8'1') w_factor=0.71316</v>
      </c>
    </row>
    <row r="950" spans="1:4">
      <c r="A950">
        <v>101356</v>
      </c>
      <c r="B950">
        <v>1</v>
      </c>
      <c r="C950">
        <v>0.48422999999999999</v>
      </c>
      <c r="D950" s="2" t="str">
        <f>"if(c(1,6).eq."&amp;A950&amp;".and.c8'"&amp;B950&amp;"') w_factor="&amp;C950</f>
        <v>if(c(1,6).eq.101356.and.c8'1') w_factor=0.48423</v>
      </c>
    </row>
    <row r="951" spans="1:4">
      <c r="A951">
        <v>101357</v>
      </c>
      <c r="B951">
        <v>1</v>
      </c>
      <c r="C951">
        <v>0.86556999999999995</v>
      </c>
      <c r="D951" s="2" t="str">
        <f>"if(c(1,6).eq."&amp;A951&amp;".and.c8'"&amp;B951&amp;"') w_factor="&amp;C951</f>
        <v>if(c(1,6).eq.101357.and.c8'1') w_factor=0.86557</v>
      </c>
    </row>
    <row r="952" spans="1:4">
      <c r="A952">
        <v>101363</v>
      </c>
      <c r="B952">
        <v>1</v>
      </c>
      <c r="C952">
        <v>0.66564000000000001</v>
      </c>
      <c r="D952" s="2" t="str">
        <f>"if(c(1,6).eq."&amp;A952&amp;".and.c8'"&amp;B952&amp;"') w_factor="&amp;C952</f>
        <v>if(c(1,6).eq.101363.and.c8'1') w_factor=0.66564</v>
      </c>
    </row>
    <row r="953" spans="1:4">
      <c r="A953">
        <v>101367</v>
      </c>
      <c r="B953">
        <v>1</v>
      </c>
      <c r="C953">
        <v>1.22044</v>
      </c>
      <c r="D953" s="2" t="str">
        <f>"if(c(1,6).eq."&amp;A953&amp;".and.c8'"&amp;B953&amp;"') w_factor="&amp;C953</f>
        <v>if(c(1,6).eq.101367.and.c8'1') w_factor=1.22044</v>
      </c>
    </row>
    <row r="954" spans="1:4">
      <c r="A954">
        <v>101370</v>
      </c>
      <c r="B954">
        <v>1</v>
      </c>
      <c r="C954">
        <v>0.56562000000000001</v>
      </c>
      <c r="D954" s="2" t="str">
        <f>"if(c(1,6).eq."&amp;A954&amp;".and.c8'"&amp;B954&amp;"') w_factor="&amp;C954</f>
        <v>if(c(1,6).eq.101370.and.c8'1') w_factor=0.56562</v>
      </c>
    </row>
    <row r="955" spans="1:4">
      <c r="A955">
        <v>101372</v>
      </c>
      <c r="B955">
        <v>1</v>
      </c>
      <c r="C955">
        <v>0.27739999999999998</v>
      </c>
      <c r="D955" s="2" t="str">
        <f>"if(c(1,6).eq."&amp;A955&amp;".and.c8'"&amp;B955&amp;"') w_factor="&amp;C955</f>
        <v>if(c(1,6).eq.101372.and.c8'1') w_factor=0.2774</v>
      </c>
    </row>
    <row r="956" spans="1:4">
      <c r="A956">
        <v>101374</v>
      </c>
      <c r="B956">
        <v>1</v>
      </c>
      <c r="C956">
        <v>0.61085999999999996</v>
      </c>
      <c r="D956" s="2" t="str">
        <f>"if(c(1,6).eq."&amp;A956&amp;".and.c8'"&amp;B956&amp;"') w_factor="&amp;C956</f>
        <v>if(c(1,6).eq.101374.and.c8'1') w_factor=0.61086</v>
      </c>
    </row>
    <row r="957" spans="1:4">
      <c r="A957">
        <v>101375</v>
      </c>
      <c r="B957">
        <v>1</v>
      </c>
      <c r="C957">
        <v>0.24635000000000001</v>
      </c>
      <c r="D957" s="2" t="str">
        <f>"if(c(1,6).eq."&amp;A957&amp;".and.c8'"&amp;B957&amp;"') w_factor="&amp;C957</f>
        <v>if(c(1,6).eq.101375.and.c8'1') w_factor=0.24635</v>
      </c>
    </row>
    <row r="958" spans="1:4">
      <c r="A958">
        <v>101378</v>
      </c>
      <c r="B958">
        <v>1</v>
      </c>
      <c r="C958">
        <v>1.19573</v>
      </c>
      <c r="D958" s="2" t="str">
        <f>"if(c(1,6).eq."&amp;A958&amp;".and.c8'"&amp;B958&amp;"') w_factor="&amp;C958</f>
        <v>if(c(1,6).eq.101378.and.c8'1') w_factor=1.19573</v>
      </c>
    </row>
    <row r="959" spans="1:4">
      <c r="A959">
        <v>101379</v>
      </c>
      <c r="B959">
        <v>1</v>
      </c>
      <c r="C959">
        <v>1.3805099999999999</v>
      </c>
      <c r="D959" s="2" t="str">
        <f>"if(c(1,6).eq."&amp;A959&amp;".and.c8'"&amp;B959&amp;"') w_factor="&amp;C959</f>
        <v>if(c(1,6).eq.101379.and.c8'1') w_factor=1.38051</v>
      </c>
    </row>
    <row r="960" spans="1:4">
      <c r="A960">
        <v>101384</v>
      </c>
      <c r="B960">
        <v>1</v>
      </c>
      <c r="C960">
        <v>1.429</v>
      </c>
      <c r="D960" s="2" t="str">
        <f>"if(c(1,6).eq."&amp;A960&amp;".and.c8'"&amp;B960&amp;"') w_factor="&amp;C960</f>
        <v>if(c(1,6).eq.101384.and.c8'1') w_factor=1.429</v>
      </c>
    </row>
    <row r="961" spans="1:4">
      <c r="A961">
        <v>101385</v>
      </c>
      <c r="B961">
        <v>1</v>
      </c>
      <c r="C961">
        <v>1.1452199999999999</v>
      </c>
      <c r="D961" s="2" t="str">
        <f>"if(c(1,6).eq."&amp;A961&amp;".and.c8'"&amp;B961&amp;"') w_factor="&amp;C961</f>
        <v>if(c(1,6).eq.101385.and.c8'1') w_factor=1.14522</v>
      </c>
    </row>
    <row r="962" spans="1:4">
      <c r="A962">
        <v>101386</v>
      </c>
      <c r="B962">
        <v>1</v>
      </c>
      <c r="C962">
        <v>0.27739999999999998</v>
      </c>
      <c r="D962" s="2" t="str">
        <f>"if(c(1,6).eq."&amp;A962&amp;".and.c8'"&amp;B962&amp;"') w_factor="&amp;C962</f>
        <v>if(c(1,6).eq.101386.and.c8'1') w_factor=0.2774</v>
      </c>
    </row>
    <row r="963" spans="1:4">
      <c r="A963">
        <v>101389</v>
      </c>
      <c r="B963">
        <v>1</v>
      </c>
      <c r="C963">
        <v>0.45258999999999999</v>
      </c>
      <c r="D963" s="2" t="str">
        <f>"if(c(1,6).eq."&amp;A963&amp;".and.c8'"&amp;B963&amp;"') w_factor="&amp;C963</f>
        <v>if(c(1,6).eq.101389.and.c8'1') w_factor=0.45259</v>
      </c>
    </row>
    <row r="964" spans="1:4">
      <c r="A964">
        <v>101390</v>
      </c>
      <c r="B964">
        <v>1</v>
      </c>
      <c r="C964">
        <v>2.9881600000000001</v>
      </c>
      <c r="D964" s="2" t="str">
        <f>"if(c(1,6).eq."&amp;A964&amp;".and.c8'"&amp;B964&amp;"') w_factor="&amp;C964</f>
        <v>if(c(1,6).eq.101390.and.c8'1') w_factor=2.98816</v>
      </c>
    </row>
    <row r="965" spans="1:4">
      <c r="A965">
        <v>101392</v>
      </c>
      <c r="B965">
        <v>1</v>
      </c>
      <c r="C965">
        <v>0.48743999999999998</v>
      </c>
      <c r="D965" s="2" t="str">
        <f>"if(c(1,6).eq."&amp;A965&amp;".and.c8'"&amp;B965&amp;"') w_factor="&amp;C965</f>
        <v>if(c(1,6).eq.101392.and.c8'1') w_factor=0.48744</v>
      </c>
    </row>
    <row r="966" spans="1:4">
      <c r="A966">
        <v>101393</v>
      </c>
      <c r="B966">
        <v>1</v>
      </c>
      <c r="C966">
        <v>1.5428599999999999</v>
      </c>
      <c r="D966" s="2" t="str">
        <f>"if(c(1,6).eq."&amp;A966&amp;".and.c8'"&amp;B966&amp;"') w_factor="&amp;C966</f>
        <v>if(c(1,6).eq.101393.and.c8'1') w_factor=1.54286</v>
      </c>
    </row>
    <row r="967" spans="1:4">
      <c r="A967">
        <v>101395</v>
      </c>
      <c r="B967">
        <v>1</v>
      </c>
      <c r="C967">
        <v>3.09206</v>
      </c>
      <c r="D967" s="2" t="str">
        <f>"if(c(1,6).eq."&amp;A967&amp;".and.c8'"&amp;B967&amp;"') w_factor="&amp;C967</f>
        <v>if(c(1,6).eq.101395.and.c8'1') w_factor=3.09206</v>
      </c>
    </row>
    <row r="968" spans="1:4">
      <c r="A968">
        <v>101397</v>
      </c>
      <c r="B968">
        <v>1</v>
      </c>
      <c r="C968">
        <v>0.79327999999999999</v>
      </c>
      <c r="D968" s="2" t="str">
        <f>"if(c(1,6).eq."&amp;A968&amp;".and.c8'"&amp;B968&amp;"') w_factor="&amp;C968</f>
        <v>if(c(1,6).eq.101397.and.c8'1') w_factor=0.79328</v>
      </c>
    </row>
    <row r="969" spans="1:4">
      <c r="A969">
        <v>101398</v>
      </c>
      <c r="B969">
        <v>1</v>
      </c>
      <c r="C969">
        <v>0.45258999999999999</v>
      </c>
      <c r="D969" s="2" t="str">
        <f>"if(c(1,6).eq."&amp;A969&amp;".and.c8'"&amp;B969&amp;"') w_factor="&amp;C969</f>
        <v>if(c(1,6).eq.101398.and.c8'1') w_factor=0.45259</v>
      </c>
    </row>
    <row r="970" spans="1:4">
      <c r="A970">
        <v>101400</v>
      </c>
      <c r="B970">
        <v>1</v>
      </c>
      <c r="C970">
        <v>0.59253</v>
      </c>
      <c r="D970" s="2" t="str">
        <f>"if(c(1,6).eq."&amp;A970&amp;".and.c8'"&amp;B970&amp;"') w_factor="&amp;C970</f>
        <v>if(c(1,6).eq.101400.and.c8'1') w_factor=0.59253</v>
      </c>
    </row>
    <row r="971" spans="1:4">
      <c r="A971">
        <v>101401</v>
      </c>
      <c r="B971">
        <v>1</v>
      </c>
      <c r="C971">
        <v>2.972</v>
      </c>
      <c r="D971" s="2" t="str">
        <f>"if(c(1,6).eq."&amp;A971&amp;".and.c8'"&amp;B971&amp;"') w_factor="&amp;C971</f>
        <v>if(c(1,6).eq.101401.and.c8'1') w_factor=2.972</v>
      </c>
    </row>
    <row r="972" spans="1:4">
      <c r="A972">
        <v>101403</v>
      </c>
      <c r="B972">
        <v>1</v>
      </c>
      <c r="C972">
        <v>1.4480999999999999</v>
      </c>
      <c r="D972" s="2" t="str">
        <f>"if(c(1,6).eq."&amp;A972&amp;".and.c8'"&amp;B972&amp;"') w_factor="&amp;C972</f>
        <v>if(c(1,6).eq.101403.and.c8'1') w_factor=1.4481</v>
      </c>
    </row>
    <row r="973" spans="1:4">
      <c r="A973">
        <v>101404</v>
      </c>
      <c r="B973">
        <v>1</v>
      </c>
      <c r="C973">
        <v>2.972</v>
      </c>
      <c r="D973" s="2" t="str">
        <f>"if(c(1,6).eq."&amp;A973&amp;".and.c8'"&amp;B973&amp;"') w_factor="&amp;C973</f>
        <v>if(c(1,6).eq.101404.and.c8'1') w_factor=2.972</v>
      </c>
    </row>
    <row r="974" spans="1:4">
      <c r="A974">
        <v>101405</v>
      </c>
      <c r="B974">
        <v>1</v>
      </c>
      <c r="C974">
        <v>1.4072899999999999</v>
      </c>
      <c r="D974" s="2" t="str">
        <f>"if(c(1,6).eq."&amp;A974&amp;".and.c8'"&amp;B974&amp;"') w_factor="&amp;C974</f>
        <v>if(c(1,6).eq.101405.and.c8'1') w_factor=1.40729</v>
      </c>
    </row>
    <row r="975" spans="1:4">
      <c r="A975">
        <v>101407</v>
      </c>
      <c r="B975">
        <v>1</v>
      </c>
      <c r="C975">
        <v>0.18181</v>
      </c>
      <c r="D975" s="2" t="str">
        <f>"if(c(1,6).eq."&amp;A975&amp;".and.c8'"&amp;B975&amp;"') w_factor="&amp;C975</f>
        <v>if(c(1,6).eq.101407.and.c8'1') w_factor=0.18181</v>
      </c>
    </row>
    <row r="976" spans="1:4">
      <c r="A976">
        <v>101409</v>
      </c>
      <c r="B976">
        <v>1</v>
      </c>
      <c r="C976">
        <v>0.46050000000000002</v>
      </c>
      <c r="D976" s="2" t="str">
        <f>"if(c(1,6).eq."&amp;A976&amp;".and.c8'"&amp;B976&amp;"') w_factor="&amp;C976</f>
        <v>if(c(1,6).eq.101409.and.c8'1') w_factor=0.4605</v>
      </c>
    </row>
    <row r="977" spans="1:4">
      <c r="A977">
        <v>101410</v>
      </c>
      <c r="B977">
        <v>1</v>
      </c>
      <c r="C977">
        <v>0.76575000000000004</v>
      </c>
      <c r="D977" s="2" t="str">
        <f>"if(c(1,6).eq."&amp;A977&amp;".and.c8'"&amp;B977&amp;"') w_factor="&amp;C977</f>
        <v>if(c(1,6).eq.101410.and.c8'1') w_factor=0.76575</v>
      </c>
    </row>
    <row r="978" spans="1:4">
      <c r="A978">
        <v>101411</v>
      </c>
      <c r="B978">
        <v>1</v>
      </c>
      <c r="C978">
        <v>0.56284000000000001</v>
      </c>
      <c r="D978" s="2" t="str">
        <f>"if(c(1,6).eq."&amp;A978&amp;".and.c8'"&amp;B978&amp;"') w_factor="&amp;C978</f>
        <v>if(c(1,6).eq.101411.and.c8'1') w_factor=0.56284</v>
      </c>
    </row>
    <row r="979" spans="1:4">
      <c r="A979">
        <v>101412</v>
      </c>
      <c r="B979">
        <v>1</v>
      </c>
      <c r="C979">
        <v>1.19072</v>
      </c>
      <c r="D979" s="2" t="str">
        <f>"if(c(1,6).eq."&amp;A979&amp;".and.c8'"&amp;B979&amp;"') w_factor="&amp;C979</f>
        <v>if(c(1,6).eq.101412.and.c8'1') w_factor=1.19072</v>
      </c>
    </row>
    <row r="980" spans="1:4">
      <c r="A980">
        <v>101413</v>
      </c>
      <c r="B980">
        <v>1</v>
      </c>
      <c r="C980">
        <v>1.22044</v>
      </c>
      <c r="D980" s="2" t="str">
        <f>"if(c(1,6).eq."&amp;A980&amp;".and.c8'"&amp;B980&amp;"') w_factor="&amp;C980</f>
        <v>if(c(1,6).eq.101413.and.c8'1') w_factor=1.22044</v>
      </c>
    </row>
    <row r="981" spans="1:4">
      <c r="A981">
        <v>101414</v>
      </c>
      <c r="B981">
        <v>1</v>
      </c>
      <c r="C981">
        <v>1.8155699999999999</v>
      </c>
      <c r="D981" s="2" t="str">
        <f>"if(c(1,6).eq."&amp;A981&amp;".and.c8'"&amp;B981&amp;"') w_factor="&amp;C981</f>
        <v>if(c(1,6).eq.101414.and.c8'1') w_factor=1.81557</v>
      </c>
    </row>
    <row r="982" spans="1:4">
      <c r="A982">
        <v>101415</v>
      </c>
      <c r="B982">
        <v>1</v>
      </c>
      <c r="C982">
        <v>3.5823200000000002</v>
      </c>
      <c r="D982" s="2" t="str">
        <f>"if(c(1,6).eq."&amp;A982&amp;".and.c8'"&amp;B982&amp;"') w_factor="&amp;C982</f>
        <v>if(c(1,6).eq.101415.and.c8'1') w_factor=3.58232</v>
      </c>
    </row>
    <row r="983" spans="1:4">
      <c r="A983">
        <v>101416</v>
      </c>
      <c r="B983">
        <v>1</v>
      </c>
      <c r="C983">
        <v>0.22536999999999999</v>
      </c>
      <c r="D983" s="2" t="str">
        <f>"if(c(1,6).eq."&amp;A983&amp;".and.c8'"&amp;B983&amp;"') w_factor="&amp;C983</f>
        <v>if(c(1,6).eq.101416.and.c8'1') w_factor=0.22537</v>
      </c>
    </row>
    <row r="984" spans="1:4">
      <c r="A984">
        <v>101417</v>
      </c>
      <c r="B984">
        <v>1</v>
      </c>
      <c r="C984">
        <v>0.71409</v>
      </c>
      <c r="D984" s="2" t="str">
        <f>"if(c(1,6).eq."&amp;A984&amp;".and.c8'"&amp;B984&amp;"') w_factor="&amp;C984</f>
        <v>if(c(1,6).eq.101417.and.c8'1') w_factor=0.71409</v>
      </c>
    </row>
    <row r="985" spans="1:4">
      <c r="A985">
        <v>101418</v>
      </c>
      <c r="B985">
        <v>1</v>
      </c>
      <c r="C985">
        <v>0.56562000000000001</v>
      </c>
      <c r="D985" s="2" t="str">
        <f>"if(c(1,6).eq."&amp;A985&amp;".and.c8'"&amp;B985&amp;"') w_factor="&amp;C985</f>
        <v>if(c(1,6).eq.101418.and.c8'1') w_factor=0.56562</v>
      </c>
    </row>
    <row r="986" spans="1:4">
      <c r="A986">
        <v>101420</v>
      </c>
      <c r="B986">
        <v>1</v>
      </c>
      <c r="C986">
        <v>1.1938599999999999</v>
      </c>
      <c r="D986" s="2" t="str">
        <f>"if(c(1,6).eq."&amp;A986&amp;".and.c8'"&amp;B986&amp;"') w_factor="&amp;C986</f>
        <v>if(c(1,6).eq.101420.and.c8'1') w_factor=1.19386</v>
      </c>
    </row>
    <row r="987" spans="1:4">
      <c r="A987">
        <v>101421</v>
      </c>
      <c r="B987">
        <v>1</v>
      </c>
      <c r="C987">
        <v>0.34771999999999997</v>
      </c>
      <c r="D987" s="2" t="str">
        <f>"if(c(1,6).eq."&amp;A987&amp;".and.c8'"&amp;B987&amp;"') w_factor="&amp;C987</f>
        <v>if(c(1,6).eq.101421.and.c8'1') w_factor=0.34772</v>
      </c>
    </row>
    <row r="988" spans="1:4">
      <c r="A988">
        <v>101422</v>
      </c>
      <c r="B988">
        <v>1</v>
      </c>
      <c r="C988">
        <v>0.92825999999999997</v>
      </c>
      <c r="D988" s="2" t="str">
        <f>"if(c(1,6).eq."&amp;A988&amp;".and.c8'"&amp;B988&amp;"') w_factor="&amp;C988</f>
        <v>if(c(1,6).eq.101422.and.c8'1') w_factor=0.92826</v>
      </c>
    </row>
    <row r="989" spans="1:4">
      <c r="A989">
        <v>101423</v>
      </c>
      <c r="B989">
        <v>1</v>
      </c>
      <c r="C989">
        <v>0.71409</v>
      </c>
      <c r="D989" s="2" t="str">
        <f>"if(c(1,6).eq."&amp;A989&amp;".and.c8'"&amp;B989&amp;"') w_factor="&amp;C989</f>
        <v>if(c(1,6).eq.101423.and.c8'1') w_factor=0.71409</v>
      </c>
    </row>
    <row r="990" spans="1:4">
      <c r="A990">
        <v>101425</v>
      </c>
      <c r="B990">
        <v>1</v>
      </c>
      <c r="C990">
        <v>1.47506</v>
      </c>
      <c r="D990" s="2" t="str">
        <f>"if(c(1,6).eq."&amp;A990&amp;".and.c8'"&amp;B990&amp;"') w_factor="&amp;C990</f>
        <v>if(c(1,6).eq.101425.and.c8'1') w_factor=1.47506</v>
      </c>
    </row>
    <row r="991" spans="1:4">
      <c r="A991">
        <v>101426</v>
      </c>
      <c r="B991">
        <v>1</v>
      </c>
      <c r="C991">
        <v>2.0886200000000001</v>
      </c>
      <c r="D991" s="2" t="str">
        <f>"if(c(1,6).eq."&amp;A991&amp;".and.c8'"&amp;B991&amp;"') w_factor="&amp;C991</f>
        <v>if(c(1,6).eq.101426.and.c8'1') w_factor=2.08862</v>
      </c>
    </row>
    <row r="992" spans="1:4">
      <c r="A992">
        <v>101428</v>
      </c>
      <c r="B992">
        <v>1</v>
      </c>
      <c r="C992">
        <v>2.1846299999999998</v>
      </c>
      <c r="D992" s="2" t="str">
        <f>"if(c(1,6).eq."&amp;A992&amp;".and.c8'"&amp;B992&amp;"') w_factor="&amp;C992</f>
        <v>if(c(1,6).eq.101428.and.c8'1') w_factor=2.18463</v>
      </c>
    </row>
    <row r="993" spans="1:4">
      <c r="A993">
        <v>101430</v>
      </c>
      <c r="B993">
        <v>1</v>
      </c>
      <c r="C993">
        <v>0.92749999999999999</v>
      </c>
      <c r="D993" s="2" t="str">
        <f>"if(c(1,6).eq."&amp;A993&amp;".and.c8'"&amp;B993&amp;"') w_factor="&amp;C993</f>
        <v>if(c(1,6).eq.101430.and.c8'1') w_factor=0.9275</v>
      </c>
    </row>
    <row r="994" spans="1:4">
      <c r="A994">
        <v>101431</v>
      </c>
      <c r="B994">
        <v>1</v>
      </c>
      <c r="C994">
        <v>0.56284000000000001</v>
      </c>
      <c r="D994" s="2" t="str">
        <f>"if(c(1,6).eq."&amp;A994&amp;".and.c8'"&amp;B994&amp;"') w_factor="&amp;C994</f>
        <v>if(c(1,6).eq.101431.and.c8'1') w_factor=0.56284</v>
      </c>
    </row>
    <row r="995" spans="1:4">
      <c r="A995">
        <v>101432</v>
      </c>
      <c r="B995">
        <v>1</v>
      </c>
      <c r="C995">
        <v>0.83709999999999996</v>
      </c>
      <c r="D995" s="2" t="str">
        <f>"if(c(1,6).eq."&amp;A995&amp;".and.c8'"&amp;B995&amp;"') w_factor="&amp;C995</f>
        <v>if(c(1,6).eq.101432.and.c8'1') w_factor=0.8371</v>
      </c>
    </row>
    <row r="996" spans="1:4">
      <c r="A996">
        <v>101433</v>
      </c>
      <c r="B996">
        <v>1</v>
      </c>
      <c r="C996">
        <v>1.4469700000000001</v>
      </c>
      <c r="D996" s="2" t="str">
        <f>"if(c(1,6).eq."&amp;A996&amp;".and.c8'"&amp;B996&amp;"') w_factor="&amp;C996</f>
        <v>if(c(1,6).eq.101433.and.c8'1') w_factor=1.44697</v>
      </c>
    </row>
    <row r="997" spans="1:4">
      <c r="A997">
        <v>101434</v>
      </c>
      <c r="B997">
        <v>1</v>
      </c>
      <c r="C997">
        <v>1.11121</v>
      </c>
      <c r="D997" s="2" t="str">
        <f>"if(c(1,6).eq."&amp;A997&amp;".and.c8'"&amp;B997&amp;"') w_factor="&amp;C997</f>
        <v>if(c(1,6).eq.101434.and.c8'1') w_factor=1.11121</v>
      </c>
    </row>
    <row r="998" spans="1:4">
      <c r="A998">
        <v>101435</v>
      </c>
      <c r="B998">
        <v>1</v>
      </c>
      <c r="C998">
        <v>1.9914499999999999</v>
      </c>
      <c r="D998" s="2" t="str">
        <f>"if(c(1,6).eq."&amp;A998&amp;".and.c8'"&amp;B998&amp;"') w_factor="&amp;C998</f>
        <v>if(c(1,6).eq.101435.and.c8'1') w_factor=1.99145</v>
      </c>
    </row>
    <row r="999" spans="1:4">
      <c r="A999">
        <v>101436</v>
      </c>
      <c r="B999">
        <v>1</v>
      </c>
      <c r="C999">
        <v>0.50761999999999996</v>
      </c>
      <c r="D999" s="2" t="str">
        <f>"if(c(1,6).eq."&amp;A999&amp;".and.c8'"&amp;B999&amp;"') w_factor="&amp;C999</f>
        <v>if(c(1,6).eq.101436.and.c8'1') w_factor=0.50762</v>
      </c>
    </row>
    <row r="1000" spans="1:4">
      <c r="A1000">
        <v>101437</v>
      </c>
      <c r="B1000">
        <v>1</v>
      </c>
      <c r="C1000">
        <v>0.43628</v>
      </c>
      <c r="D1000" s="2" t="str">
        <f>"if(c(1,6).eq."&amp;A1000&amp;".and.c8'"&amp;B1000&amp;"') w_factor="&amp;C1000</f>
        <v>if(c(1,6).eq.101437.and.c8'1') w_factor=0.43628</v>
      </c>
    </row>
    <row r="1001" spans="1:4">
      <c r="A1001">
        <v>101439</v>
      </c>
      <c r="B1001">
        <v>1</v>
      </c>
      <c r="C1001">
        <v>1.9812799999999999</v>
      </c>
      <c r="D1001" s="2" t="str">
        <f>"if(c(1,6).eq."&amp;A1001&amp;".and.c8'"&amp;B1001&amp;"') w_factor="&amp;C1001</f>
        <v>if(c(1,6).eq.101439.and.c8'1') w_factor=1.98128</v>
      </c>
    </row>
    <row r="1002" spans="1:4">
      <c r="A1002">
        <v>101440</v>
      </c>
      <c r="B1002">
        <v>1</v>
      </c>
      <c r="C1002">
        <v>0.15967999999999999</v>
      </c>
      <c r="D1002" s="2" t="str">
        <f>"if(c(1,6).eq."&amp;A1002&amp;".and.c8'"&amp;B1002&amp;"') w_factor="&amp;C1002</f>
        <v>if(c(1,6).eq.101440.and.c8'1') w_factor=0.15968</v>
      </c>
    </row>
    <row r="1003" spans="1:4">
      <c r="A1003">
        <v>101441</v>
      </c>
      <c r="B1003">
        <v>1</v>
      </c>
      <c r="C1003">
        <v>1.77861</v>
      </c>
      <c r="D1003" s="2" t="str">
        <f>"if(c(1,6).eq."&amp;A1003&amp;".and.c8'"&amp;B1003&amp;"') w_factor="&amp;C1003</f>
        <v>if(c(1,6).eq.101441.and.c8'1') w_factor=1.77861</v>
      </c>
    </row>
    <row r="1004" spans="1:4">
      <c r="A1004">
        <v>101442</v>
      </c>
      <c r="B1004">
        <v>1</v>
      </c>
      <c r="C1004">
        <v>1.47506</v>
      </c>
      <c r="D1004" s="2" t="str">
        <f>"if(c(1,6).eq."&amp;A1004&amp;".and.c8'"&amp;B1004&amp;"') w_factor="&amp;C1004</f>
        <v>if(c(1,6).eq.101442.and.c8'1') w_factor=1.47506</v>
      </c>
    </row>
    <row r="1005" spans="1:4">
      <c r="A1005">
        <v>101447</v>
      </c>
      <c r="B1005">
        <v>1</v>
      </c>
      <c r="C1005">
        <v>0.15967999999999999</v>
      </c>
      <c r="D1005" s="2" t="str">
        <f>"if(c(1,6).eq."&amp;A1005&amp;".and.c8'"&amp;B1005&amp;"') w_factor="&amp;C1005</f>
        <v>if(c(1,6).eq.101447.and.c8'1') w_factor=0.15968</v>
      </c>
    </row>
    <row r="1006" spans="1:4">
      <c r="A1006">
        <v>101449</v>
      </c>
      <c r="B1006">
        <v>1</v>
      </c>
      <c r="C1006">
        <v>3.2314400000000001</v>
      </c>
      <c r="D1006" s="2" t="str">
        <f>"if(c(1,6).eq."&amp;A1006&amp;".and.c8'"&amp;B1006&amp;"') w_factor="&amp;C1006</f>
        <v>if(c(1,6).eq.101449.and.c8'1') w_factor=3.23144</v>
      </c>
    </row>
    <row r="1007" spans="1:4">
      <c r="A1007">
        <v>101450</v>
      </c>
      <c r="B1007">
        <v>1</v>
      </c>
      <c r="C1007">
        <v>0.30909999999999999</v>
      </c>
      <c r="D1007" s="2" t="str">
        <f>"if(c(1,6).eq."&amp;A1007&amp;".and.c8'"&amp;B1007&amp;"') w_factor="&amp;C1007</f>
        <v>if(c(1,6).eq.101450.and.c8'1') w_factor=0.3091</v>
      </c>
    </row>
    <row r="1008" spans="1:4">
      <c r="A1008">
        <v>101451</v>
      </c>
      <c r="B1008">
        <v>1</v>
      </c>
      <c r="C1008">
        <v>0.11204</v>
      </c>
      <c r="D1008" s="2" t="str">
        <f>"if(c(1,6).eq."&amp;A1008&amp;".and.c8'"&amp;B1008&amp;"') w_factor="&amp;C1008</f>
        <v>if(c(1,6).eq.101451.and.c8'1') w_factor=0.11204</v>
      </c>
    </row>
    <row r="1009" spans="1:4">
      <c r="A1009">
        <v>101452</v>
      </c>
      <c r="B1009">
        <v>1</v>
      </c>
      <c r="C1009">
        <v>0.76948000000000005</v>
      </c>
      <c r="D1009" s="2" t="str">
        <f>"if(c(1,6).eq."&amp;A1009&amp;".and.c8'"&amp;B1009&amp;"') w_factor="&amp;C1009</f>
        <v>if(c(1,6).eq.101452.and.c8'1') w_factor=0.76948</v>
      </c>
    </row>
    <row r="1010" spans="1:4">
      <c r="A1010">
        <v>101455</v>
      </c>
      <c r="B1010">
        <v>1</v>
      </c>
      <c r="C1010">
        <v>3.1641499999999998</v>
      </c>
      <c r="D1010" s="2" t="str">
        <f>"if(c(1,6).eq."&amp;A1010&amp;".and.c8'"&amp;B1010&amp;"') w_factor="&amp;C1010</f>
        <v>if(c(1,6).eq.101455.and.c8'1') w_factor=3.16415</v>
      </c>
    </row>
    <row r="1011" spans="1:4">
      <c r="A1011">
        <v>101456</v>
      </c>
      <c r="B1011">
        <v>1</v>
      </c>
      <c r="C1011">
        <v>0.96775999999999995</v>
      </c>
      <c r="D1011" s="2" t="str">
        <f>"if(c(1,6).eq."&amp;A1011&amp;".and.c8'"&amp;B1011&amp;"') w_factor="&amp;C1011</f>
        <v>if(c(1,6).eq.101456.and.c8'1') w_factor=0.96776</v>
      </c>
    </row>
    <row r="1012" spans="1:4">
      <c r="A1012">
        <v>101458</v>
      </c>
      <c r="B1012">
        <v>1</v>
      </c>
      <c r="C1012">
        <v>0.91674999999999995</v>
      </c>
      <c r="D1012" s="2" t="str">
        <f>"if(c(1,6).eq."&amp;A1012&amp;".and.c8'"&amp;B1012&amp;"') w_factor="&amp;C1012</f>
        <v>if(c(1,6).eq.101458.and.c8'1') w_factor=0.91675</v>
      </c>
    </row>
    <row r="1013" spans="1:4">
      <c r="A1013">
        <v>101459</v>
      </c>
      <c r="B1013">
        <v>1</v>
      </c>
      <c r="C1013">
        <v>1.1386700000000001</v>
      </c>
      <c r="D1013" s="2" t="str">
        <f>"if(c(1,6).eq."&amp;A1013&amp;".and.c8'"&amp;B1013&amp;"') w_factor="&amp;C1013</f>
        <v>if(c(1,6).eq.101459.and.c8'1') w_factor=1.13867</v>
      </c>
    </row>
    <row r="1014" spans="1:4">
      <c r="A1014">
        <v>101462</v>
      </c>
      <c r="B1014">
        <v>1</v>
      </c>
      <c r="C1014">
        <v>0.71192</v>
      </c>
      <c r="D1014" s="2" t="str">
        <f>"if(c(1,6).eq."&amp;A1014&amp;".and.c8'"&amp;B1014&amp;"') w_factor="&amp;C1014</f>
        <v>if(c(1,6).eq.101462.and.c8'1') w_factor=0.71192</v>
      </c>
    </row>
    <row r="1015" spans="1:4">
      <c r="A1015">
        <v>101463</v>
      </c>
      <c r="B1015">
        <v>1</v>
      </c>
      <c r="C1015">
        <v>1.6666300000000001</v>
      </c>
      <c r="D1015" s="2" t="str">
        <f>"if(c(1,6).eq."&amp;A1015&amp;".and.c8'"&amp;B1015&amp;"') w_factor="&amp;C1015</f>
        <v>if(c(1,6).eq.101463.and.c8'1') w_factor=1.66663</v>
      </c>
    </row>
    <row r="1016" spans="1:4">
      <c r="A1016">
        <v>101464</v>
      </c>
      <c r="B1016">
        <v>1</v>
      </c>
      <c r="C1016">
        <v>0.39993000000000001</v>
      </c>
      <c r="D1016" s="2" t="str">
        <f>"if(c(1,6).eq."&amp;A1016&amp;".and.c8'"&amp;B1016&amp;"') w_factor="&amp;C1016</f>
        <v>if(c(1,6).eq.101464.and.c8'1') w_factor=0.39993</v>
      </c>
    </row>
    <row r="1017" spans="1:4">
      <c r="A1017">
        <v>101465</v>
      </c>
      <c r="B1017">
        <v>1</v>
      </c>
      <c r="C1017">
        <v>0.41327000000000003</v>
      </c>
      <c r="D1017" s="2" t="str">
        <f>"if(c(1,6).eq."&amp;A1017&amp;".and.c8'"&amp;B1017&amp;"') w_factor="&amp;C1017</f>
        <v>if(c(1,6).eq.101465.and.c8'1') w_factor=0.41327</v>
      </c>
    </row>
    <row r="1018" spans="1:4">
      <c r="A1018">
        <v>101466</v>
      </c>
      <c r="B1018">
        <v>1</v>
      </c>
      <c r="C1018">
        <v>0.56284000000000001</v>
      </c>
      <c r="D1018" s="2" t="str">
        <f>"if(c(1,6).eq."&amp;A1018&amp;".and.c8'"&amp;B1018&amp;"') w_factor="&amp;C1018</f>
        <v>if(c(1,6).eq.101466.and.c8'1') w_factor=0.56284</v>
      </c>
    </row>
    <row r="1019" spans="1:4">
      <c r="A1019">
        <v>101468</v>
      </c>
      <c r="B1019">
        <v>1</v>
      </c>
      <c r="C1019">
        <v>1.0219</v>
      </c>
      <c r="D1019" s="2" t="str">
        <f>"if(c(1,6).eq."&amp;A1019&amp;".and.c8'"&amp;B1019&amp;"') w_factor="&amp;C1019</f>
        <v>if(c(1,6).eq.101468.and.c8'1') w_factor=1.0219</v>
      </c>
    </row>
    <row r="1020" spans="1:4">
      <c r="A1020">
        <v>101470</v>
      </c>
      <c r="B1020">
        <v>1</v>
      </c>
      <c r="C1020">
        <v>0.88275999999999999</v>
      </c>
      <c r="D1020" s="2" t="str">
        <f>"if(c(1,6).eq."&amp;A1020&amp;".and.c8'"&amp;B1020&amp;"') w_factor="&amp;C1020</f>
        <v>if(c(1,6).eq.101470.and.c8'1') w_factor=0.88276</v>
      </c>
    </row>
    <row r="1021" spans="1:4">
      <c r="A1021">
        <v>101471</v>
      </c>
      <c r="B1021">
        <v>1</v>
      </c>
      <c r="C1021">
        <v>1.1572800000000001</v>
      </c>
      <c r="D1021" s="2" t="str">
        <f>"if(c(1,6).eq."&amp;A1021&amp;".and.c8'"&amp;B1021&amp;"') w_factor="&amp;C1021</f>
        <v>if(c(1,6).eq.101471.and.c8'1') w_factor=1.15728</v>
      </c>
    </row>
    <row r="1022" spans="1:4">
      <c r="A1022">
        <v>101472</v>
      </c>
      <c r="B1022">
        <v>1</v>
      </c>
      <c r="C1022">
        <v>0.50761999999999996</v>
      </c>
      <c r="D1022" s="2" t="str">
        <f>"if(c(1,6).eq."&amp;A1022&amp;".and.c8'"&amp;B1022&amp;"') w_factor="&amp;C1022</f>
        <v>if(c(1,6).eq.101472.and.c8'1') w_factor=0.50762</v>
      </c>
    </row>
    <row r="1023" spans="1:4">
      <c r="A1023">
        <v>101473</v>
      </c>
      <c r="B1023">
        <v>1</v>
      </c>
      <c r="C1023">
        <v>5.4114300000000002</v>
      </c>
      <c r="D1023" s="2" t="str">
        <f>"if(c(1,6).eq."&amp;A1023&amp;".and.c8'"&amp;B1023&amp;"') w_factor="&amp;C1023</f>
        <v>if(c(1,6).eq.101473.and.c8'1') w_factor=5.41143</v>
      </c>
    </row>
    <row r="1024" spans="1:4">
      <c r="A1024">
        <v>101474</v>
      </c>
      <c r="B1024">
        <v>1</v>
      </c>
      <c r="C1024">
        <v>0.27739999999999998</v>
      </c>
      <c r="D1024" s="2" t="str">
        <f>"if(c(1,6).eq."&amp;A1024&amp;".and.c8'"&amp;B1024&amp;"') w_factor="&amp;C1024</f>
        <v>if(c(1,6).eq.101474.and.c8'1') w_factor=0.2774</v>
      </c>
    </row>
    <row r="1025" spans="1:4">
      <c r="A1025">
        <v>101475</v>
      </c>
      <c r="B1025">
        <v>1</v>
      </c>
      <c r="C1025">
        <v>0.68115000000000003</v>
      </c>
      <c r="D1025" s="2" t="str">
        <f>"if(c(1,6).eq."&amp;A1025&amp;".and.c8'"&amp;B1025&amp;"') w_factor="&amp;C1025</f>
        <v>if(c(1,6).eq.101475.and.c8'1') w_factor=0.68115</v>
      </c>
    </row>
    <row r="1026" spans="1:4">
      <c r="A1026">
        <v>101476</v>
      </c>
      <c r="B1026">
        <v>1</v>
      </c>
      <c r="C1026">
        <v>1.6409100000000001</v>
      </c>
      <c r="D1026" s="2" t="str">
        <f>"if(c(1,6).eq."&amp;A1026&amp;".and.c8'"&amp;B1026&amp;"') w_factor="&amp;C1026</f>
        <v>if(c(1,6).eq.101476.and.c8'1') w_factor=1.64091</v>
      </c>
    </row>
    <row r="1027" spans="1:4">
      <c r="A1027">
        <v>101477</v>
      </c>
      <c r="B1027">
        <v>1</v>
      </c>
      <c r="C1027">
        <v>7.2124699999999997</v>
      </c>
      <c r="D1027" s="2" t="str">
        <f>"if(c(1,6).eq."&amp;A1027&amp;".and.c8'"&amp;B1027&amp;"') w_factor="&amp;C1027</f>
        <v>if(c(1,6).eq.101477.and.c8'1') w_factor=7.21247</v>
      </c>
    </row>
    <row r="1028" spans="1:4">
      <c r="A1028">
        <v>101478</v>
      </c>
      <c r="B1028">
        <v>1</v>
      </c>
      <c r="C1028">
        <v>0.77929999999999999</v>
      </c>
      <c r="D1028" s="2" t="str">
        <f>"if(c(1,6).eq."&amp;A1028&amp;".and.c8'"&amp;B1028&amp;"') w_factor="&amp;C1028</f>
        <v>if(c(1,6).eq.101478.and.c8'1') w_factor=0.7793</v>
      </c>
    </row>
    <row r="1029" spans="1:4">
      <c r="A1029">
        <v>101480</v>
      </c>
      <c r="B1029">
        <v>1</v>
      </c>
      <c r="C1029">
        <v>0.88395000000000001</v>
      </c>
      <c r="D1029" s="2" t="str">
        <f>"if(c(1,6).eq."&amp;A1029&amp;".and.c8'"&amp;B1029&amp;"') w_factor="&amp;C1029</f>
        <v>if(c(1,6).eq.101480.and.c8'1') w_factor=0.88395</v>
      </c>
    </row>
    <row r="1030" spans="1:4">
      <c r="A1030">
        <v>101481</v>
      </c>
      <c r="B1030">
        <v>1</v>
      </c>
      <c r="C1030">
        <v>1.5456300000000001</v>
      </c>
      <c r="D1030" s="2" t="str">
        <f>"if(c(1,6).eq."&amp;A1030&amp;".and.c8'"&amp;B1030&amp;"') w_factor="&amp;C1030</f>
        <v>if(c(1,6).eq.101481.and.c8'1') w_factor=1.54563</v>
      </c>
    </row>
    <row r="1031" spans="1:4">
      <c r="A1031">
        <v>101482</v>
      </c>
      <c r="B1031">
        <v>1</v>
      </c>
      <c r="C1031">
        <v>0.50761999999999996</v>
      </c>
      <c r="D1031" s="2" t="str">
        <f>"if(c(1,6).eq."&amp;A1031&amp;".and.c8'"&amp;B1031&amp;"') w_factor="&amp;C1031</f>
        <v>if(c(1,6).eq.101482.and.c8'1') w_factor=0.50762</v>
      </c>
    </row>
    <row r="1032" spans="1:4">
      <c r="A1032">
        <v>101483</v>
      </c>
      <c r="B1032">
        <v>1</v>
      </c>
      <c r="C1032">
        <v>3.1590400000000001</v>
      </c>
      <c r="D1032" s="2" t="str">
        <f>"if(c(1,6).eq."&amp;A1032&amp;".and.c8'"&amp;B1032&amp;"') w_factor="&amp;C1032</f>
        <v>if(c(1,6).eq.101483.and.c8'1') w_factor=3.15904</v>
      </c>
    </row>
    <row r="1033" spans="1:4">
      <c r="A1033">
        <v>101485</v>
      </c>
      <c r="B1033">
        <v>1</v>
      </c>
      <c r="C1033">
        <v>0.26928999999999997</v>
      </c>
      <c r="D1033" s="2" t="str">
        <f>"if(c(1,6).eq."&amp;A1033&amp;".and.c8'"&amp;B1033&amp;"') w_factor="&amp;C1033</f>
        <v>if(c(1,6).eq.101485.and.c8'1') w_factor=0.26929</v>
      </c>
    </row>
    <row r="1034" spans="1:4">
      <c r="A1034">
        <v>101487</v>
      </c>
      <c r="B1034">
        <v>1</v>
      </c>
      <c r="C1034">
        <v>1.06359</v>
      </c>
      <c r="D1034" s="2" t="str">
        <f>"if(c(1,6).eq."&amp;A1034&amp;".and.c8'"&amp;B1034&amp;"') w_factor="&amp;C1034</f>
        <v>if(c(1,6).eq.101487.and.c8'1') w_factor=1.06359</v>
      </c>
    </row>
    <row r="1035" spans="1:4">
      <c r="A1035">
        <v>101488</v>
      </c>
      <c r="B1035">
        <v>1</v>
      </c>
      <c r="C1035">
        <v>0.14401</v>
      </c>
      <c r="D1035" s="2" t="str">
        <f>"if(c(1,6).eq."&amp;A1035&amp;".and.c8'"&amp;B1035&amp;"') w_factor="&amp;C1035</f>
        <v>if(c(1,6).eq.101488.and.c8'1') w_factor=0.14401</v>
      </c>
    </row>
    <row r="1036" spans="1:4">
      <c r="A1036">
        <v>101489</v>
      </c>
      <c r="B1036">
        <v>1</v>
      </c>
      <c r="C1036">
        <v>0.88024999999999998</v>
      </c>
      <c r="D1036" s="2" t="str">
        <f>"if(c(1,6).eq."&amp;A1036&amp;".and.c8'"&amp;B1036&amp;"') w_factor="&amp;C1036</f>
        <v>if(c(1,6).eq.101489.and.c8'1') w_factor=0.88025</v>
      </c>
    </row>
    <row r="1037" spans="1:4">
      <c r="A1037">
        <v>101491</v>
      </c>
      <c r="B1037">
        <v>1</v>
      </c>
      <c r="C1037">
        <v>2.2057099999999998</v>
      </c>
      <c r="D1037" s="2" t="str">
        <f>"if(c(1,6).eq."&amp;A1037&amp;".and.c8'"&amp;B1037&amp;"') w_factor="&amp;C1037</f>
        <v>if(c(1,6).eq.101491.and.c8'1') w_factor=2.20571</v>
      </c>
    </row>
    <row r="1038" spans="1:4">
      <c r="A1038">
        <v>101493</v>
      </c>
      <c r="B1038">
        <v>1</v>
      </c>
      <c r="C1038">
        <v>1.34941</v>
      </c>
      <c r="D1038" s="2" t="str">
        <f>"if(c(1,6).eq."&amp;A1038&amp;".and.c8'"&amp;B1038&amp;"') w_factor="&amp;C1038</f>
        <v>if(c(1,6).eq.101493.and.c8'1') w_factor=1.34941</v>
      </c>
    </row>
    <row r="1039" spans="1:4">
      <c r="A1039">
        <v>101494</v>
      </c>
      <c r="B1039">
        <v>1</v>
      </c>
      <c r="C1039">
        <v>0.35849999999999999</v>
      </c>
      <c r="D1039" s="2" t="str">
        <f>"if(c(1,6).eq."&amp;A1039&amp;".and.c8'"&amp;B1039&amp;"') w_factor="&amp;C1039</f>
        <v>if(c(1,6).eq.101494.and.c8'1') w_factor=0.3585</v>
      </c>
    </row>
    <row r="1040" spans="1:4">
      <c r="A1040">
        <v>101495</v>
      </c>
      <c r="B1040">
        <v>1</v>
      </c>
      <c r="C1040">
        <v>0.22649</v>
      </c>
      <c r="D1040" s="2" t="str">
        <f>"if(c(1,6).eq."&amp;A1040&amp;".and.c8'"&amp;B1040&amp;"') w_factor="&amp;C1040</f>
        <v>if(c(1,6).eq.101495.and.c8'1') w_factor=0.22649</v>
      </c>
    </row>
    <row r="1041" spans="1:4">
      <c r="A1041">
        <v>101496</v>
      </c>
      <c r="B1041">
        <v>1</v>
      </c>
      <c r="C1041">
        <v>0.38834000000000002</v>
      </c>
      <c r="D1041" s="2" t="str">
        <f>"if(c(1,6).eq."&amp;A1041&amp;".and.c8'"&amp;B1041&amp;"') w_factor="&amp;C1041</f>
        <v>if(c(1,6).eq.101496.and.c8'1') w_factor=0.38834</v>
      </c>
    </row>
    <row r="1042" spans="1:4">
      <c r="A1042">
        <v>101497</v>
      </c>
      <c r="B1042">
        <v>1</v>
      </c>
      <c r="C1042">
        <v>1.54837</v>
      </c>
      <c r="D1042" s="2" t="str">
        <f>"if(c(1,6).eq."&amp;A1042&amp;".and.c8'"&amp;B1042&amp;"') w_factor="&amp;C1042</f>
        <v>if(c(1,6).eq.101497.and.c8'1') w_factor=1.54837</v>
      </c>
    </row>
    <row r="1043" spans="1:4">
      <c r="A1043">
        <v>101500</v>
      </c>
      <c r="B1043">
        <v>1</v>
      </c>
      <c r="C1043">
        <v>0.17457</v>
      </c>
      <c r="D1043" s="2" t="str">
        <f>"if(c(1,6).eq."&amp;A1043&amp;".and.c8'"&amp;B1043&amp;"') w_factor="&amp;C1043</f>
        <v>if(c(1,6).eq.101500.and.c8'1') w_factor=0.17457</v>
      </c>
    </row>
    <row r="1044" spans="1:4">
      <c r="A1044">
        <v>101501</v>
      </c>
      <c r="B1044">
        <v>1</v>
      </c>
      <c r="C1044">
        <v>0.71409</v>
      </c>
      <c r="D1044" s="2" t="str">
        <f>"if(c(1,6).eq."&amp;A1044&amp;".and.c8'"&amp;B1044&amp;"') w_factor="&amp;C1044</f>
        <v>if(c(1,6).eq.101501.and.c8'1') w_factor=0.71409</v>
      </c>
    </row>
    <row r="1045" spans="1:4">
      <c r="A1045">
        <v>101503</v>
      </c>
      <c r="B1045">
        <v>1</v>
      </c>
      <c r="C1045">
        <v>0.88024999999999998</v>
      </c>
      <c r="D1045" s="2" t="str">
        <f>"if(c(1,6).eq."&amp;A1045&amp;".and.c8'"&amp;B1045&amp;"') w_factor="&amp;C1045</f>
        <v>if(c(1,6).eq.101503.and.c8'1') w_factor=0.88025</v>
      </c>
    </row>
    <row r="1046" spans="1:4">
      <c r="A1046">
        <v>101504</v>
      </c>
      <c r="B1046">
        <v>1</v>
      </c>
      <c r="C1046">
        <v>0.61085999999999996</v>
      </c>
      <c r="D1046" s="2" t="str">
        <f>"if(c(1,6).eq."&amp;A1046&amp;".and.c8'"&amp;B1046&amp;"') w_factor="&amp;C1046</f>
        <v>if(c(1,6).eq.101504.and.c8'1') w_factor=0.61086</v>
      </c>
    </row>
    <row r="1047" spans="1:4">
      <c r="A1047">
        <v>101505</v>
      </c>
      <c r="B1047">
        <v>1</v>
      </c>
      <c r="C1047">
        <v>0.50512000000000001</v>
      </c>
      <c r="D1047" s="2" t="str">
        <f>"if(c(1,6).eq."&amp;A1047&amp;".and.c8'"&amp;B1047&amp;"') w_factor="&amp;C1047</f>
        <v>if(c(1,6).eq.101505.and.c8'1') w_factor=0.50512</v>
      </c>
    </row>
    <row r="1048" spans="1:4">
      <c r="A1048">
        <v>101508</v>
      </c>
      <c r="B1048">
        <v>1</v>
      </c>
      <c r="C1048">
        <v>0.94252000000000002</v>
      </c>
      <c r="D1048" s="2" t="str">
        <f>"if(c(1,6).eq."&amp;A1048&amp;".and.c8'"&amp;B1048&amp;"') w_factor="&amp;C1048</f>
        <v>if(c(1,6).eq.101508.and.c8'1') w_factor=0.94252</v>
      </c>
    </row>
    <row r="1049" spans="1:4">
      <c r="A1049">
        <v>101509</v>
      </c>
      <c r="B1049">
        <v>1</v>
      </c>
      <c r="C1049">
        <v>0.91217000000000004</v>
      </c>
      <c r="D1049" s="2" t="str">
        <f>"if(c(1,6).eq."&amp;A1049&amp;".and.c8'"&amp;B1049&amp;"') w_factor="&amp;C1049</f>
        <v>if(c(1,6).eq.101509.and.c8'1') w_factor=0.91217</v>
      </c>
    </row>
    <row r="1050" spans="1:4">
      <c r="A1050">
        <v>101510</v>
      </c>
      <c r="B1050">
        <v>1</v>
      </c>
      <c r="C1050">
        <v>3.6463299999999998</v>
      </c>
      <c r="D1050" s="2" t="str">
        <f>"if(c(1,6).eq."&amp;A1050&amp;".and.c8'"&amp;B1050&amp;"') w_factor="&amp;C1050</f>
        <v>if(c(1,6).eq.101510.and.c8'1') w_factor=3.64633</v>
      </c>
    </row>
    <row r="1051" spans="1:4">
      <c r="A1051">
        <v>101511</v>
      </c>
      <c r="B1051">
        <v>1</v>
      </c>
      <c r="C1051">
        <v>1.7682599999999999</v>
      </c>
      <c r="D1051" s="2" t="str">
        <f>"if(c(1,6).eq."&amp;A1051&amp;".and.c8'"&amp;B1051&amp;"') w_factor="&amp;C1051</f>
        <v>if(c(1,6).eq.101511.and.c8'1') w_factor=1.76826</v>
      </c>
    </row>
    <row r="1052" spans="1:4">
      <c r="A1052">
        <v>101514</v>
      </c>
      <c r="B1052">
        <v>1</v>
      </c>
      <c r="C1052">
        <v>2.972</v>
      </c>
      <c r="D1052" s="2" t="str">
        <f>"if(c(1,6).eq."&amp;A1052&amp;".and.c8'"&amp;B1052&amp;"') w_factor="&amp;C1052</f>
        <v>if(c(1,6).eq.101514.and.c8'1') w_factor=2.972</v>
      </c>
    </row>
    <row r="1053" spans="1:4">
      <c r="A1053">
        <v>101515</v>
      </c>
      <c r="B1053">
        <v>1</v>
      </c>
      <c r="C1053">
        <v>0.96675</v>
      </c>
      <c r="D1053" s="2" t="str">
        <f>"if(c(1,6).eq."&amp;A1053&amp;".and.c8'"&amp;B1053&amp;"') w_factor="&amp;C1053</f>
        <v>if(c(1,6).eq.101515.and.c8'1') w_factor=0.96675</v>
      </c>
    </row>
    <row r="1054" spans="1:4">
      <c r="A1054">
        <v>101516</v>
      </c>
      <c r="B1054">
        <v>1</v>
      </c>
      <c r="C1054">
        <v>6.0459300000000002</v>
      </c>
      <c r="D1054" s="2" t="str">
        <f>"if(c(1,6).eq."&amp;A1054&amp;".and.c8'"&amp;B1054&amp;"') w_factor="&amp;C1054</f>
        <v>if(c(1,6).eq.101516.and.c8'1') w_factor=6.04593</v>
      </c>
    </row>
    <row r="1055" spans="1:4">
      <c r="A1055">
        <v>101518</v>
      </c>
      <c r="B1055">
        <v>1</v>
      </c>
      <c r="C1055">
        <v>3.3383799999999999</v>
      </c>
      <c r="D1055" s="2" t="str">
        <f>"if(c(1,6).eq."&amp;A1055&amp;".and.c8'"&amp;B1055&amp;"') w_factor="&amp;C1055</f>
        <v>if(c(1,6).eq.101518.and.c8'1') w_factor=3.33838</v>
      </c>
    </row>
    <row r="1056" spans="1:4">
      <c r="A1056">
        <v>101519</v>
      </c>
      <c r="B1056">
        <v>1</v>
      </c>
      <c r="C1056">
        <v>0.50761999999999996</v>
      </c>
      <c r="D1056" s="2" t="str">
        <f>"if(c(1,6).eq."&amp;A1056&amp;".and.c8'"&amp;B1056&amp;"') w_factor="&amp;C1056</f>
        <v>if(c(1,6).eq.101519.and.c8'1') w_factor=0.50762</v>
      </c>
    </row>
    <row r="1057" spans="1:4">
      <c r="A1057">
        <v>101521</v>
      </c>
      <c r="B1057">
        <v>1</v>
      </c>
      <c r="C1057">
        <v>0.96448</v>
      </c>
      <c r="D1057" s="2" t="str">
        <f>"if(c(1,6).eq."&amp;A1057&amp;".and.c8'"&amp;B1057&amp;"') w_factor="&amp;C1057</f>
        <v>if(c(1,6).eq.101521.and.c8'1') w_factor=0.96448</v>
      </c>
    </row>
    <row r="1058" spans="1:4">
      <c r="A1058">
        <v>101522</v>
      </c>
      <c r="B1058">
        <v>1</v>
      </c>
      <c r="C1058">
        <v>0.26928999999999997</v>
      </c>
      <c r="D1058" s="2" t="str">
        <f>"if(c(1,6).eq."&amp;A1058&amp;".and.c8'"&amp;B1058&amp;"') w_factor="&amp;C1058</f>
        <v>if(c(1,6).eq.101522.and.c8'1') w_factor=0.26929</v>
      </c>
    </row>
    <row r="1059" spans="1:4">
      <c r="A1059">
        <v>101523</v>
      </c>
      <c r="B1059">
        <v>1</v>
      </c>
      <c r="C1059">
        <v>1.06368</v>
      </c>
      <c r="D1059" s="2" t="str">
        <f>"if(c(1,6).eq."&amp;A1059&amp;".and.c8'"&amp;B1059&amp;"') w_factor="&amp;C1059</f>
        <v>if(c(1,6).eq.101523.and.c8'1') w_factor=1.06368</v>
      </c>
    </row>
    <row r="1060" spans="1:4">
      <c r="A1060">
        <v>101525</v>
      </c>
      <c r="B1060">
        <v>1</v>
      </c>
      <c r="C1060">
        <v>0.69055999999999995</v>
      </c>
      <c r="D1060" s="2" t="str">
        <f>"if(c(1,6).eq."&amp;A1060&amp;".and.c8'"&amp;B1060&amp;"') w_factor="&amp;C1060</f>
        <v>if(c(1,6).eq.101525.and.c8'1') w_factor=0.69056</v>
      </c>
    </row>
    <row r="1061" spans="1:4">
      <c r="A1061">
        <v>101526</v>
      </c>
      <c r="B1061">
        <v>1</v>
      </c>
      <c r="C1061">
        <v>0.69055999999999995</v>
      </c>
      <c r="D1061" s="2" t="str">
        <f>"if(c(1,6).eq."&amp;A1061&amp;".and.c8'"&amp;B1061&amp;"') w_factor="&amp;C1061</f>
        <v>if(c(1,6).eq.101526.and.c8'1') w_factor=0.69056</v>
      </c>
    </row>
    <row r="1062" spans="1:4">
      <c r="A1062">
        <v>101527</v>
      </c>
      <c r="B1062">
        <v>1</v>
      </c>
      <c r="C1062">
        <v>0.94252000000000002</v>
      </c>
      <c r="D1062" s="2" t="str">
        <f>"if(c(1,6).eq."&amp;A1062&amp;".and.c8'"&amp;B1062&amp;"') w_factor="&amp;C1062</f>
        <v>if(c(1,6).eq.101527.and.c8'1') w_factor=0.94252</v>
      </c>
    </row>
    <row r="1063" spans="1:4">
      <c r="A1063">
        <v>101529</v>
      </c>
      <c r="B1063">
        <v>1</v>
      </c>
      <c r="C1063">
        <v>1.4480999999999999</v>
      </c>
      <c r="D1063" s="2" t="str">
        <f>"if(c(1,6).eq."&amp;A1063&amp;".and.c8'"&amp;B1063&amp;"') w_factor="&amp;C1063</f>
        <v>if(c(1,6).eq.101529.and.c8'1') w_factor=1.4481</v>
      </c>
    </row>
    <row r="1064" spans="1:4">
      <c r="A1064">
        <v>101530</v>
      </c>
      <c r="B1064">
        <v>1</v>
      </c>
      <c r="C1064">
        <v>0.5262</v>
      </c>
      <c r="D1064" s="2" t="str">
        <f>"if(c(1,6).eq."&amp;A1064&amp;".and.c8'"&amp;B1064&amp;"') w_factor="&amp;C1064</f>
        <v>if(c(1,6).eq.101530.and.c8'1') w_factor=0.5262</v>
      </c>
    </row>
    <row r="1065" spans="1:4">
      <c r="A1065">
        <v>101534</v>
      </c>
      <c r="B1065">
        <v>1</v>
      </c>
      <c r="C1065">
        <v>0.79440999999999995</v>
      </c>
      <c r="D1065" s="2" t="str">
        <f>"if(c(1,6).eq."&amp;A1065&amp;".and.c8'"&amp;B1065&amp;"') w_factor="&amp;C1065</f>
        <v>if(c(1,6).eq.101534.and.c8'1') w_factor=0.79441</v>
      </c>
    </row>
    <row r="1066" spans="1:4">
      <c r="A1066">
        <v>101536</v>
      </c>
      <c r="B1066">
        <v>1</v>
      </c>
      <c r="C1066">
        <v>0.94406999999999996</v>
      </c>
      <c r="D1066" s="2" t="str">
        <f>"if(c(1,6).eq."&amp;A1066&amp;".and.c8'"&amp;B1066&amp;"') w_factor="&amp;C1066</f>
        <v>if(c(1,6).eq.101536.and.c8'1') w_factor=0.94407</v>
      </c>
    </row>
    <row r="1067" spans="1:4">
      <c r="A1067">
        <v>101537</v>
      </c>
      <c r="B1067">
        <v>1</v>
      </c>
      <c r="C1067">
        <v>0.46050000000000002</v>
      </c>
      <c r="D1067" s="2" t="str">
        <f>"if(c(1,6).eq."&amp;A1067&amp;".and.c8'"&amp;B1067&amp;"') w_factor="&amp;C1067</f>
        <v>if(c(1,6).eq.101537.and.c8'1') w_factor=0.4605</v>
      </c>
    </row>
    <row r="1068" spans="1:4">
      <c r="A1068">
        <v>101538</v>
      </c>
      <c r="B1068">
        <v>1</v>
      </c>
      <c r="C1068">
        <v>3.9624700000000002</v>
      </c>
      <c r="D1068" s="2" t="str">
        <f>"if(c(1,6).eq."&amp;A1068&amp;".and.c8'"&amp;B1068&amp;"') w_factor="&amp;C1068</f>
        <v>if(c(1,6).eq.101538.and.c8'1') w_factor=3.96247</v>
      </c>
    </row>
    <row r="1069" spans="1:4">
      <c r="A1069">
        <v>101539</v>
      </c>
      <c r="B1069">
        <v>1</v>
      </c>
      <c r="C1069">
        <v>0.30608999999999997</v>
      </c>
      <c r="D1069" s="2" t="str">
        <f>"if(c(1,6).eq."&amp;A1069&amp;".and.c8'"&amp;B1069&amp;"') w_factor="&amp;C1069</f>
        <v>if(c(1,6).eq.101539.and.c8'1') w_factor=0.30609</v>
      </c>
    </row>
    <row r="1070" spans="1:4">
      <c r="A1070">
        <v>101542</v>
      </c>
      <c r="B1070">
        <v>1</v>
      </c>
      <c r="C1070">
        <v>1.6663399999999999</v>
      </c>
      <c r="D1070" s="2" t="str">
        <f>"if(c(1,6).eq."&amp;A1070&amp;".and.c8'"&amp;B1070&amp;"') w_factor="&amp;C1070</f>
        <v>if(c(1,6).eq.101542.and.c8'1') w_factor=1.66634</v>
      </c>
    </row>
    <row r="1071" spans="1:4">
      <c r="A1071">
        <v>101543</v>
      </c>
      <c r="B1071">
        <v>1</v>
      </c>
      <c r="C1071">
        <v>0.46050000000000002</v>
      </c>
      <c r="D1071" s="2" t="str">
        <f>"if(c(1,6).eq."&amp;A1071&amp;".and.c8'"&amp;B1071&amp;"') w_factor="&amp;C1071</f>
        <v>if(c(1,6).eq.101543.and.c8'1') w_factor=0.4605</v>
      </c>
    </row>
    <row r="1072" spans="1:4">
      <c r="A1072">
        <v>101545</v>
      </c>
      <c r="B1072">
        <v>1</v>
      </c>
      <c r="C1072">
        <v>0.72560999999999998</v>
      </c>
      <c r="D1072" s="2" t="str">
        <f>"if(c(1,6).eq."&amp;A1072&amp;".and.c8'"&amp;B1072&amp;"') w_factor="&amp;C1072</f>
        <v>if(c(1,6).eq.101545.and.c8'1') w_factor=0.72561</v>
      </c>
    </row>
    <row r="1073" spans="1:4">
      <c r="A1073">
        <v>101546</v>
      </c>
      <c r="B1073">
        <v>1</v>
      </c>
      <c r="C1073">
        <v>0.50761999999999996</v>
      </c>
      <c r="D1073" s="2" t="str">
        <f>"if(c(1,6).eq."&amp;A1073&amp;".and.c8'"&amp;B1073&amp;"') w_factor="&amp;C1073</f>
        <v>if(c(1,6).eq.101546.and.c8'1') w_factor=0.50762</v>
      </c>
    </row>
    <row r="1074" spans="1:4">
      <c r="A1074">
        <v>101547</v>
      </c>
      <c r="B1074">
        <v>1</v>
      </c>
      <c r="C1074">
        <v>0.45258999999999999</v>
      </c>
      <c r="D1074" s="2" t="str">
        <f>"if(c(1,6).eq."&amp;A1074&amp;".and.c8'"&amp;B1074&amp;"') w_factor="&amp;C1074</f>
        <v>if(c(1,6).eq.101547.and.c8'1') w_factor=0.45259</v>
      </c>
    </row>
    <row r="1075" spans="1:4">
      <c r="A1075">
        <v>101548</v>
      </c>
      <c r="B1075">
        <v>1</v>
      </c>
      <c r="C1075">
        <v>1.7354400000000001</v>
      </c>
      <c r="D1075" s="2" t="str">
        <f>"if(c(1,6).eq."&amp;A1075&amp;".and.c8'"&amp;B1075&amp;"') w_factor="&amp;C1075</f>
        <v>if(c(1,6).eq.101548.and.c8'1') w_factor=1.73544</v>
      </c>
    </row>
    <row r="1076" spans="1:4">
      <c r="A1076">
        <v>101550</v>
      </c>
      <c r="B1076">
        <v>1</v>
      </c>
      <c r="C1076">
        <v>1.2171000000000001</v>
      </c>
      <c r="D1076" s="2" t="str">
        <f>"if(c(1,6).eq."&amp;A1076&amp;".and.c8'"&amp;B1076&amp;"') w_factor="&amp;C1076</f>
        <v>if(c(1,6).eq.101550.and.c8'1') w_factor=1.2171</v>
      </c>
    </row>
    <row r="1077" spans="1:4">
      <c r="A1077">
        <v>101552</v>
      </c>
      <c r="B1077">
        <v>1</v>
      </c>
      <c r="C1077">
        <v>0.38033</v>
      </c>
      <c r="D1077" s="2" t="str">
        <f>"if(c(1,6).eq."&amp;A1077&amp;".and.c8'"&amp;B1077&amp;"') w_factor="&amp;C1077</f>
        <v>if(c(1,6).eq.101552.and.c8'1') w_factor=0.38033</v>
      </c>
    </row>
    <row r="1078" spans="1:4">
      <c r="A1078">
        <v>101553</v>
      </c>
      <c r="B1078">
        <v>1</v>
      </c>
      <c r="C1078">
        <v>3.1386400000000001</v>
      </c>
      <c r="D1078" s="2" t="str">
        <f>"if(c(1,6).eq."&amp;A1078&amp;".and.c8'"&amp;B1078&amp;"') w_factor="&amp;C1078</f>
        <v>if(c(1,6).eq.101553.and.c8'1') w_factor=3.13864</v>
      </c>
    </row>
    <row r="1079" spans="1:4">
      <c r="A1079">
        <v>101554</v>
      </c>
      <c r="B1079">
        <v>1</v>
      </c>
      <c r="C1079">
        <v>0.35460999999999998</v>
      </c>
      <c r="D1079" s="2" t="str">
        <f>"if(c(1,6).eq."&amp;A1079&amp;".and.c8'"&amp;B1079&amp;"') w_factor="&amp;C1079</f>
        <v>if(c(1,6).eq.101554.and.c8'1') w_factor=0.35461</v>
      </c>
    </row>
    <row r="1080" spans="1:4">
      <c r="A1080">
        <v>101555</v>
      </c>
      <c r="B1080">
        <v>1</v>
      </c>
      <c r="C1080">
        <v>1.4072899999999999</v>
      </c>
      <c r="D1080" s="2" t="str">
        <f>"if(c(1,6).eq."&amp;A1080&amp;".and.c8'"&amp;B1080&amp;"') w_factor="&amp;C1080</f>
        <v>if(c(1,6).eq.101555.and.c8'1') w_factor=1.40729</v>
      </c>
    </row>
    <row r="1081" spans="1:4">
      <c r="A1081">
        <v>101556</v>
      </c>
      <c r="B1081">
        <v>1</v>
      </c>
      <c r="C1081">
        <v>3.1232000000000002</v>
      </c>
      <c r="D1081" s="2" t="str">
        <f>"if(c(1,6).eq."&amp;A1081&amp;".and.c8'"&amp;B1081&amp;"') w_factor="&amp;C1081</f>
        <v>if(c(1,6).eq.101556.and.c8'1') w_factor=3.1232</v>
      </c>
    </row>
    <row r="1082" spans="1:4">
      <c r="A1082">
        <v>101558</v>
      </c>
      <c r="B1082">
        <v>1</v>
      </c>
      <c r="C1082">
        <v>2.2821500000000001</v>
      </c>
      <c r="D1082" s="2" t="str">
        <f>"if(c(1,6).eq."&amp;A1082&amp;".and.c8'"&amp;B1082&amp;"') w_factor="&amp;C1082</f>
        <v>if(c(1,6).eq.101558.and.c8'1') w_factor=2.28215</v>
      </c>
    </row>
    <row r="1083" spans="1:4">
      <c r="A1083">
        <v>101559</v>
      </c>
      <c r="B1083">
        <v>1</v>
      </c>
      <c r="C1083">
        <v>2.8892600000000002</v>
      </c>
      <c r="D1083" s="2" t="str">
        <f>"if(c(1,6).eq."&amp;A1083&amp;".and.c8'"&amp;B1083&amp;"') w_factor="&amp;C1083</f>
        <v>if(c(1,6).eq.101559.and.c8'1') w_factor=2.88926</v>
      </c>
    </row>
    <row r="1084" spans="1:4">
      <c r="A1084">
        <v>101560</v>
      </c>
      <c r="B1084">
        <v>1</v>
      </c>
      <c r="C1084">
        <v>1.1131</v>
      </c>
      <c r="D1084" s="2" t="str">
        <f>"if(c(1,6).eq."&amp;A1084&amp;".and.c8'"&amp;B1084&amp;"') w_factor="&amp;C1084</f>
        <v>if(c(1,6).eq.101560.and.c8'1') w_factor=1.1131</v>
      </c>
    </row>
    <row r="1085" spans="1:4">
      <c r="A1085">
        <v>101561</v>
      </c>
      <c r="B1085">
        <v>1</v>
      </c>
      <c r="C1085">
        <v>0.81789999999999996</v>
      </c>
      <c r="D1085" s="2" t="str">
        <f>"if(c(1,6).eq."&amp;A1085&amp;".and.c8'"&amp;B1085&amp;"') w_factor="&amp;C1085</f>
        <v>if(c(1,6).eq.101561.and.c8'1') w_factor=0.8179</v>
      </c>
    </row>
    <row r="1086" spans="1:4">
      <c r="A1086">
        <v>101565</v>
      </c>
      <c r="B1086">
        <v>1</v>
      </c>
      <c r="C1086">
        <v>0.77141999999999999</v>
      </c>
      <c r="D1086" s="2" t="str">
        <f>"if(c(1,6).eq."&amp;A1086&amp;".and.c8'"&amp;B1086&amp;"') w_factor="&amp;C1086</f>
        <v>if(c(1,6).eq.101565.and.c8'1') w_factor=0.77142</v>
      </c>
    </row>
    <row r="1087" spans="1:4">
      <c r="A1087">
        <v>101566</v>
      </c>
      <c r="B1087">
        <v>1</v>
      </c>
      <c r="C1087">
        <v>1.4480999999999999</v>
      </c>
      <c r="D1087" s="2" t="str">
        <f>"if(c(1,6).eq."&amp;A1087&amp;".and.c8'"&amp;B1087&amp;"') w_factor="&amp;C1087</f>
        <v>if(c(1,6).eq.101566.and.c8'1') w_factor=1.4481</v>
      </c>
    </row>
    <row r="1088" spans="1:4">
      <c r="A1088">
        <v>101569</v>
      </c>
      <c r="B1088">
        <v>1</v>
      </c>
      <c r="C1088">
        <v>0.56562000000000001</v>
      </c>
      <c r="D1088" s="2" t="str">
        <f>"if(c(1,6).eq."&amp;A1088&amp;".and.c8'"&amp;B1088&amp;"') w_factor="&amp;C1088</f>
        <v>if(c(1,6).eq.101569.and.c8'1') w_factor=0.56562</v>
      </c>
    </row>
    <row r="1089" spans="1:4">
      <c r="A1089">
        <v>101570</v>
      </c>
      <c r="B1089">
        <v>1</v>
      </c>
      <c r="C1089">
        <v>1.17703</v>
      </c>
      <c r="D1089" s="2" t="str">
        <f>"if(c(1,6).eq."&amp;A1089&amp;".and.c8'"&amp;B1089&amp;"') w_factor="&amp;C1089</f>
        <v>if(c(1,6).eq.101570.and.c8'1') w_factor=1.17703</v>
      </c>
    </row>
    <row r="1090" spans="1:4">
      <c r="A1090">
        <v>101572</v>
      </c>
      <c r="B1090">
        <v>1</v>
      </c>
      <c r="C1090">
        <v>0.72257000000000005</v>
      </c>
      <c r="D1090" s="2" t="str">
        <f>"if(c(1,6).eq."&amp;A1090&amp;".and.c8'"&amp;B1090&amp;"') w_factor="&amp;C1090</f>
        <v>if(c(1,6).eq.101572.and.c8'1') w_factor=0.72257</v>
      </c>
    </row>
    <row r="1091" spans="1:4">
      <c r="A1091">
        <v>101574</v>
      </c>
      <c r="B1091">
        <v>1</v>
      </c>
      <c r="C1091">
        <v>0.65517000000000003</v>
      </c>
      <c r="D1091" s="2" t="str">
        <f>"if(c(1,6).eq."&amp;A1091&amp;".and.c8'"&amp;B1091&amp;"') w_factor="&amp;C1091</f>
        <v>if(c(1,6).eq.101574.and.c8'1') w_factor=0.65517</v>
      </c>
    </row>
    <row r="1092" spans="1:4">
      <c r="A1092">
        <v>101576</v>
      </c>
      <c r="B1092">
        <v>1</v>
      </c>
      <c r="C1092">
        <v>0.93806999999999996</v>
      </c>
      <c r="D1092" s="2" t="str">
        <f>"if(c(1,6).eq."&amp;A1092&amp;".and.c8'"&amp;B1092&amp;"') w_factor="&amp;C1092</f>
        <v>if(c(1,6).eq.101576.and.c8'1') w_factor=0.93807</v>
      </c>
    </row>
    <row r="1093" spans="1:4">
      <c r="A1093">
        <v>101577</v>
      </c>
      <c r="B1093">
        <v>1</v>
      </c>
      <c r="C1093">
        <v>1.429</v>
      </c>
      <c r="D1093" s="2" t="str">
        <f>"if(c(1,6).eq."&amp;A1093&amp;".and.c8'"&amp;B1093&amp;"') w_factor="&amp;C1093</f>
        <v>if(c(1,6).eq.101577.and.c8'1') w_factor=1.429</v>
      </c>
    </row>
    <row r="1094" spans="1:4">
      <c r="A1094">
        <v>101578</v>
      </c>
      <c r="B1094">
        <v>1</v>
      </c>
      <c r="C1094">
        <v>0.30608999999999997</v>
      </c>
      <c r="D1094" s="2" t="str">
        <f>"if(c(1,6).eq."&amp;A1094&amp;".and.c8'"&amp;B1094&amp;"') w_factor="&amp;C1094</f>
        <v>if(c(1,6).eq.101578.and.c8'1') w_factor=0.30609</v>
      </c>
    </row>
    <row r="1095" spans="1:4">
      <c r="A1095">
        <v>101580</v>
      </c>
      <c r="B1095">
        <v>1</v>
      </c>
      <c r="C1095">
        <v>1.0198700000000001</v>
      </c>
      <c r="D1095" s="2" t="str">
        <f>"if(c(1,6).eq."&amp;A1095&amp;".and.c8'"&amp;B1095&amp;"') w_factor="&amp;C1095</f>
        <v>if(c(1,6).eq.101580.and.c8'1') w_factor=1.01987</v>
      </c>
    </row>
    <row r="1096" spans="1:4">
      <c r="A1096">
        <v>101581</v>
      </c>
      <c r="B1096">
        <v>1</v>
      </c>
      <c r="C1096">
        <v>3.4089999999999998</v>
      </c>
      <c r="D1096" s="2" t="str">
        <f>"if(c(1,6).eq."&amp;A1096&amp;".and.c8'"&amp;B1096&amp;"') w_factor="&amp;C1096</f>
        <v>if(c(1,6).eq.101581.and.c8'1') w_factor=3.409</v>
      </c>
    </row>
    <row r="1097" spans="1:4">
      <c r="A1097">
        <v>101582</v>
      </c>
      <c r="B1097">
        <v>1</v>
      </c>
      <c r="C1097">
        <v>1.0842700000000001</v>
      </c>
      <c r="D1097" s="2" t="str">
        <f>"if(c(1,6).eq."&amp;A1097&amp;".and.c8'"&amp;B1097&amp;"') w_factor="&amp;C1097</f>
        <v>if(c(1,6).eq.101582.and.c8'1') w_factor=1.08427</v>
      </c>
    </row>
    <row r="1098" spans="1:4">
      <c r="A1098">
        <v>101583</v>
      </c>
      <c r="B1098">
        <v>1</v>
      </c>
      <c r="C1098">
        <v>0.59836</v>
      </c>
      <c r="D1098" s="2" t="str">
        <f>"if(c(1,6).eq."&amp;A1098&amp;".and.c8'"&amp;B1098&amp;"') w_factor="&amp;C1098</f>
        <v>if(c(1,6).eq.101583.and.c8'1') w_factor=0.59836</v>
      </c>
    </row>
    <row r="1099" spans="1:4">
      <c r="A1099">
        <v>101584</v>
      </c>
      <c r="B1099">
        <v>1</v>
      </c>
      <c r="C1099">
        <v>0.71409</v>
      </c>
      <c r="D1099" s="2" t="str">
        <f>"if(c(1,6).eq."&amp;A1099&amp;".and.c8'"&amp;B1099&amp;"') w_factor="&amp;C1099</f>
        <v>if(c(1,6).eq.101584.and.c8'1') w_factor=0.71409</v>
      </c>
    </row>
    <row r="1100" spans="1:4">
      <c r="A1100">
        <v>101585</v>
      </c>
      <c r="B1100">
        <v>1</v>
      </c>
      <c r="C1100">
        <v>1.08955</v>
      </c>
      <c r="D1100" s="2" t="str">
        <f>"if(c(1,6).eq."&amp;A1100&amp;".and.c8'"&amp;B1100&amp;"') w_factor="&amp;C1100</f>
        <v>if(c(1,6).eq.101585.and.c8'1') w_factor=1.08955</v>
      </c>
    </row>
    <row r="1101" spans="1:4">
      <c r="A1101">
        <v>101586</v>
      </c>
      <c r="B1101">
        <v>1</v>
      </c>
      <c r="C1101">
        <v>0.39993000000000001</v>
      </c>
      <c r="D1101" s="2" t="str">
        <f>"if(c(1,6).eq."&amp;A1101&amp;".and.c8'"&amp;B1101&amp;"') w_factor="&amp;C1101</f>
        <v>if(c(1,6).eq.101586.and.c8'1') w_factor=0.39993</v>
      </c>
    </row>
    <row r="1102" spans="1:4">
      <c r="A1102">
        <v>101587</v>
      </c>
      <c r="B1102">
        <v>1</v>
      </c>
      <c r="C1102">
        <v>0.37683</v>
      </c>
      <c r="D1102" s="2" t="str">
        <f>"if(c(1,6).eq."&amp;A1102&amp;".and.c8'"&amp;B1102&amp;"') w_factor="&amp;C1102</f>
        <v>if(c(1,6).eq.101587.and.c8'1') w_factor=0.37683</v>
      </c>
    </row>
    <row r="1103" spans="1:4">
      <c r="A1103">
        <v>101588</v>
      </c>
      <c r="B1103">
        <v>1</v>
      </c>
      <c r="C1103">
        <v>0.29866999999999999</v>
      </c>
      <c r="D1103" s="2" t="str">
        <f>"if(c(1,6).eq."&amp;A1103&amp;".and.c8'"&amp;B1103&amp;"') w_factor="&amp;C1103</f>
        <v>if(c(1,6).eq.101588.and.c8'1') w_factor=0.29867</v>
      </c>
    </row>
    <row r="1104" spans="1:4">
      <c r="A1104">
        <v>101589</v>
      </c>
      <c r="B1104">
        <v>1</v>
      </c>
      <c r="C1104">
        <v>0.72919999999999996</v>
      </c>
      <c r="D1104" s="2" t="str">
        <f>"if(c(1,6).eq."&amp;A1104&amp;".and.c8'"&amp;B1104&amp;"') w_factor="&amp;C1104</f>
        <v>if(c(1,6).eq.101589.and.c8'1') w_factor=0.7292</v>
      </c>
    </row>
    <row r="1105" spans="1:4">
      <c r="A1105">
        <v>101590</v>
      </c>
      <c r="B1105">
        <v>1</v>
      </c>
      <c r="C1105">
        <v>2.9881600000000001</v>
      </c>
      <c r="D1105" s="2" t="str">
        <f>"if(c(1,6).eq."&amp;A1105&amp;".and.c8'"&amp;B1105&amp;"') w_factor="&amp;C1105</f>
        <v>if(c(1,6).eq.101590.and.c8'1') w_factor=2.98816</v>
      </c>
    </row>
    <row r="1106" spans="1:4">
      <c r="A1106">
        <v>101591</v>
      </c>
      <c r="B1106">
        <v>1</v>
      </c>
      <c r="C1106">
        <v>0.16600999999999999</v>
      </c>
      <c r="D1106" s="2" t="str">
        <f>"if(c(1,6).eq."&amp;A1106&amp;".and.c8'"&amp;B1106&amp;"') w_factor="&amp;C1106</f>
        <v>if(c(1,6).eq.101591.and.c8'1') w_factor=0.16601</v>
      </c>
    </row>
    <row r="1107" spans="1:4">
      <c r="A1107">
        <v>101594</v>
      </c>
      <c r="B1107">
        <v>1</v>
      </c>
      <c r="C1107">
        <v>0.71179999999999999</v>
      </c>
      <c r="D1107" s="2" t="str">
        <f>"if(c(1,6).eq."&amp;A1107&amp;".and.c8'"&amp;B1107&amp;"') w_factor="&amp;C1107</f>
        <v>if(c(1,6).eq.101594.and.c8'1') w_factor=0.7118</v>
      </c>
    </row>
    <row r="1108" spans="1:4">
      <c r="A1108">
        <v>101595</v>
      </c>
      <c r="B1108">
        <v>1</v>
      </c>
      <c r="C1108">
        <v>2.0880299999999998</v>
      </c>
      <c r="D1108" s="2" t="str">
        <f>"if(c(1,6).eq."&amp;A1108&amp;".and.c8'"&amp;B1108&amp;"') w_factor="&amp;C1108</f>
        <v>if(c(1,6).eq.101595.and.c8'1') w_factor=2.08803</v>
      </c>
    </row>
    <row r="1109" spans="1:4">
      <c r="A1109">
        <v>101596</v>
      </c>
      <c r="B1109">
        <v>1</v>
      </c>
      <c r="C1109">
        <v>6.3305400000000001</v>
      </c>
      <c r="D1109" s="2" t="str">
        <f>"if(c(1,6).eq."&amp;A1109&amp;".and.c8'"&amp;B1109&amp;"') w_factor="&amp;C1109</f>
        <v>if(c(1,6).eq.101596.and.c8'1') w_factor=6.33054</v>
      </c>
    </row>
    <row r="1110" spans="1:4">
      <c r="A1110">
        <v>101597</v>
      </c>
      <c r="B1110">
        <v>1</v>
      </c>
      <c r="C1110">
        <v>0.72560999999999998</v>
      </c>
      <c r="D1110" s="2" t="str">
        <f>"if(c(1,6).eq."&amp;A1110&amp;".and.c8'"&amp;B1110&amp;"') w_factor="&amp;C1110</f>
        <v>if(c(1,6).eq.101597.and.c8'1') w_factor=0.72561</v>
      </c>
    </row>
    <row r="1111" spans="1:4">
      <c r="A1111">
        <v>101598</v>
      </c>
      <c r="B1111">
        <v>1</v>
      </c>
      <c r="C1111">
        <v>1.57314</v>
      </c>
      <c r="D1111" s="2" t="str">
        <f>"if(c(1,6).eq."&amp;A1111&amp;".and.c8'"&amp;B1111&amp;"') w_factor="&amp;C1111</f>
        <v>if(c(1,6).eq.101598.and.c8'1') w_factor=1.57314</v>
      </c>
    </row>
    <row r="1112" spans="1:4">
      <c r="A1112">
        <v>101599</v>
      </c>
      <c r="B1112">
        <v>1</v>
      </c>
      <c r="C1112">
        <v>0.76948000000000005</v>
      </c>
      <c r="D1112" s="2" t="str">
        <f>"if(c(1,6).eq."&amp;A1112&amp;".and.c8'"&amp;B1112&amp;"') w_factor="&amp;C1112</f>
        <v>if(c(1,6).eq.101599.and.c8'1') w_factor=0.76948</v>
      </c>
    </row>
    <row r="1113" spans="1:4">
      <c r="A1113">
        <v>101602</v>
      </c>
      <c r="B1113">
        <v>1</v>
      </c>
      <c r="C1113">
        <v>1.6409100000000001</v>
      </c>
      <c r="D1113" s="2" t="str">
        <f>"if(c(1,6).eq."&amp;A1113&amp;".and.c8'"&amp;B1113&amp;"') w_factor="&amp;C1113</f>
        <v>if(c(1,6).eq.101602.and.c8'1') w_factor=1.64091</v>
      </c>
    </row>
    <row r="1114" spans="1:4">
      <c r="A1114">
        <v>101605</v>
      </c>
      <c r="B1114">
        <v>1</v>
      </c>
      <c r="C1114">
        <v>1.77152</v>
      </c>
      <c r="D1114" s="2" t="str">
        <f>"if(c(1,6).eq."&amp;A1114&amp;".and.c8'"&amp;B1114&amp;"') w_factor="&amp;C1114</f>
        <v>if(c(1,6).eq.101605.and.c8'1') w_factor=1.77152</v>
      </c>
    </row>
    <row r="1115" spans="1:4">
      <c r="A1115">
        <v>101607</v>
      </c>
      <c r="B1115">
        <v>1</v>
      </c>
      <c r="C1115">
        <v>0.76948000000000005</v>
      </c>
      <c r="D1115" s="2" t="str">
        <f>"if(c(1,6).eq."&amp;A1115&amp;".and.c8'"&amp;B1115&amp;"') w_factor="&amp;C1115</f>
        <v>if(c(1,6).eq.101607.and.c8'1') w_factor=0.76948</v>
      </c>
    </row>
    <row r="1116" spans="1:4">
      <c r="A1116">
        <v>101610</v>
      </c>
      <c r="B1116">
        <v>1</v>
      </c>
      <c r="C1116">
        <v>0.97780999999999996</v>
      </c>
      <c r="D1116" s="2" t="str">
        <f>"if(c(1,6).eq."&amp;A1116&amp;".and.c8'"&amp;B1116&amp;"') w_factor="&amp;C1116</f>
        <v>if(c(1,6).eq.101610.and.c8'1') w_factor=0.97781</v>
      </c>
    </row>
    <row r="1117" spans="1:4">
      <c r="A1117">
        <v>101611</v>
      </c>
      <c r="B1117">
        <v>1</v>
      </c>
      <c r="C1117">
        <v>1.00183</v>
      </c>
      <c r="D1117" s="2" t="str">
        <f>"if(c(1,6).eq."&amp;A1117&amp;".and.c8'"&amp;B1117&amp;"') w_factor="&amp;C1117</f>
        <v>if(c(1,6).eq.101611.and.c8'1') w_factor=1.00183</v>
      </c>
    </row>
    <row r="1118" spans="1:4">
      <c r="A1118">
        <v>101613</v>
      </c>
      <c r="B1118">
        <v>1</v>
      </c>
      <c r="C1118">
        <v>0.35849999999999999</v>
      </c>
      <c r="D1118" s="2" t="str">
        <f>"if(c(1,6).eq."&amp;A1118&amp;".and.c8'"&amp;B1118&amp;"') w_factor="&amp;C1118</f>
        <v>if(c(1,6).eq.101613.and.c8'1') w_factor=0.3585</v>
      </c>
    </row>
    <row r="1119" spans="1:4">
      <c r="A1119">
        <v>101616</v>
      </c>
      <c r="B1119">
        <v>1</v>
      </c>
      <c r="C1119">
        <v>0.44569999999999999</v>
      </c>
      <c r="D1119" s="2" t="str">
        <f>"if(c(1,6).eq."&amp;A1119&amp;".and.c8'"&amp;B1119&amp;"') w_factor="&amp;C1119</f>
        <v>if(c(1,6).eq.101616.and.c8'1') w_factor=0.4457</v>
      </c>
    </row>
    <row r="1120" spans="1:4">
      <c r="A1120">
        <v>101617</v>
      </c>
      <c r="B1120">
        <v>1</v>
      </c>
      <c r="C1120">
        <v>1.0567500000000001</v>
      </c>
      <c r="D1120" s="2" t="str">
        <f>"if(c(1,6).eq."&amp;A1120&amp;".and.c8'"&amp;B1120&amp;"') w_factor="&amp;C1120</f>
        <v>if(c(1,6).eq.101617.and.c8'1') w_factor=1.05675</v>
      </c>
    </row>
    <row r="1121" spans="1:4">
      <c r="A1121">
        <v>101619</v>
      </c>
      <c r="B1121">
        <v>1</v>
      </c>
      <c r="C1121">
        <v>0.22106000000000001</v>
      </c>
      <c r="D1121" s="2" t="str">
        <f>"if(c(1,6).eq."&amp;A1121&amp;".and.c8'"&amp;B1121&amp;"') w_factor="&amp;C1121</f>
        <v>if(c(1,6).eq.101619.and.c8'1') w_factor=0.22106</v>
      </c>
    </row>
    <row r="1122" spans="1:4">
      <c r="A1122">
        <v>101620</v>
      </c>
      <c r="B1122">
        <v>1</v>
      </c>
      <c r="C1122">
        <v>2.2821500000000001</v>
      </c>
      <c r="D1122" s="2" t="str">
        <f>"if(c(1,6).eq."&amp;A1122&amp;".and.c8'"&amp;B1122&amp;"') w_factor="&amp;C1122</f>
        <v>if(c(1,6).eq.101620.and.c8'1') w_factor=2.28215</v>
      </c>
    </row>
    <row r="1123" spans="1:4">
      <c r="A1123">
        <v>101621</v>
      </c>
      <c r="B1123">
        <v>1</v>
      </c>
      <c r="C1123">
        <v>0.70440000000000003</v>
      </c>
      <c r="D1123" s="2" t="str">
        <f>"if(c(1,6).eq."&amp;A1123&amp;".and.c8'"&amp;B1123&amp;"') w_factor="&amp;C1123</f>
        <v>if(c(1,6).eq.101621.and.c8'1') w_factor=0.7044</v>
      </c>
    </row>
    <row r="1124" spans="1:4">
      <c r="A1124">
        <v>101623</v>
      </c>
      <c r="B1124">
        <v>1</v>
      </c>
      <c r="C1124">
        <v>1.4469700000000001</v>
      </c>
      <c r="D1124" s="2" t="str">
        <f>"if(c(1,6).eq."&amp;A1124&amp;".and.c8'"&amp;B1124&amp;"') w_factor="&amp;C1124</f>
        <v>if(c(1,6).eq.101623.and.c8'1') w_factor=1.44697</v>
      </c>
    </row>
    <row r="1125" spans="1:4">
      <c r="A1125">
        <v>101624</v>
      </c>
      <c r="B1125">
        <v>1</v>
      </c>
      <c r="C1125">
        <v>0.59836</v>
      </c>
      <c r="D1125" s="2" t="str">
        <f>"if(c(1,6).eq."&amp;A1125&amp;".and.c8'"&amp;B1125&amp;"') w_factor="&amp;C1125</f>
        <v>if(c(1,6).eq.101624.and.c8'1') w_factor=0.59836</v>
      </c>
    </row>
    <row r="1126" spans="1:4">
      <c r="A1126">
        <v>101625</v>
      </c>
      <c r="B1126">
        <v>1</v>
      </c>
      <c r="C1126">
        <v>0.45258999999999999</v>
      </c>
      <c r="D1126" s="2" t="str">
        <f>"if(c(1,6).eq."&amp;A1126&amp;".and.c8'"&amp;B1126&amp;"') w_factor="&amp;C1126</f>
        <v>if(c(1,6).eq.101625.and.c8'1') w_factor=0.45259</v>
      </c>
    </row>
    <row r="1127" spans="1:4">
      <c r="A1127">
        <v>101627</v>
      </c>
      <c r="B1127">
        <v>1</v>
      </c>
      <c r="C1127">
        <v>0.41327000000000003</v>
      </c>
      <c r="D1127" s="2" t="str">
        <f>"if(c(1,6).eq."&amp;A1127&amp;".and.c8'"&amp;B1127&amp;"') w_factor="&amp;C1127</f>
        <v>if(c(1,6).eq.101627.and.c8'1') w_factor=0.41327</v>
      </c>
    </row>
    <row r="1128" spans="1:4">
      <c r="A1128">
        <v>101628</v>
      </c>
      <c r="B1128">
        <v>1</v>
      </c>
      <c r="C1128">
        <v>0.76575000000000004</v>
      </c>
      <c r="D1128" s="2" t="str">
        <f>"if(c(1,6).eq."&amp;A1128&amp;".and.c8'"&amp;B1128&amp;"') w_factor="&amp;C1128</f>
        <v>if(c(1,6).eq.101628.and.c8'1') w_factor=0.76575</v>
      </c>
    </row>
    <row r="1129" spans="1:4">
      <c r="A1129">
        <v>101629</v>
      </c>
      <c r="B1129">
        <v>1</v>
      </c>
      <c r="C1129">
        <v>0.35851</v>
      </c>
      <c r="D1129" s="2" t="str">
        <f>"if(c(1,6).eq."&amp;A1129&amp;".and.c8'"&amp;B1129&amp;"') w_factor="&amp;C1129</f>
        <v>if(c(1,6).eq.101629.and.c8'1') w_factor=0.35851</v>
      </c>
    </row>
    <row r="1130" spans="1:4">
      <c r="A1130">
        <v>101630</v>
      </c>
      <c r="B1130">
        <v>1</v>
      </c>
      <c r="C1130">
        <v>1.2822100000000001</v>
      </c>
      <c r="D1130" s="2" t="str">
        <f>"if(c(1,6).eq."&amp;A1130&amp;".and.c8'"&amp;B1130&amp;"') w_factor="&amp;C1130</f>
        <v>if(c(1,6).eq.101630.and.c8'1') w_factor=1.28221</v>
      </c>
    </row>
    <row r="1131" spans="1:4">
      <c r="A1131">
        <v>101631</v>
      </c>
      <c r="B1131">
        <v>1</v>
      </c>
      <c r="C1131">
        <v>0.50761999999999996</v>
      </c>
      <c r="D1131" s="2" t="str">
        <f>"if(c(1,6).eq."&amp;A1131&amp;".and.c8'"&amp;B1131&amp;"') w_factor="&amp;C1131</f>
        <v>if(c(1,6).eq.101631.and.c8'1') w_factor=0.50762</v>
      </c>
    </row>
    <row r="1132" spans="1:4">
      <c r="A1132">
        <v>101632</v>
      </c>
      <c r="B1132">
        <v>1</v>
      </c>
      <c r="C1132">
        <v>2.7984300000000002</v>
      </c>
      <c r="D1132" s="2" t="str">
        <f>"if(c(1,6).eq."&amp;A1132&amp;".and.c8'"&amp;B1132&amp;"') w_factor="&amp;C1132</f>
        <v>if(c(1,6).eq.101632.and.c8'1') w_factor=2.79843</v>
      </c>
    </row>
    <row r="1133" spans="1:4">
      <c r="A1133">
        <v>101633</v>
      </c>
      <c r="B1133">
        <v>1</v>
      </c>
      <c r="C1133">
        <v>1.7657799999999999</v>
      </c>
      <c r="D1133" s="2" t="str">
        <f>"if(c(1,6).eq."&amp;A1133&amp;".and.c8'"&amp;B1133&amp;"') w_factor="&amp;C1133</f>
        <v>if(c(1,6).eq.101633.and.c8'1') w_factor=1.76578</v>
      </c>
    </row>
    <row r="1134" spans="1:4">
      <c r="A1134">
        <v>101634</v>
      </c>
      <c r="B1134">
        <v>1</v>
      </c>
      <c r="C1134">
        <v>0.76734999999999998</v>
      </c>
      <c r="D1134" s="2" t="str">
        <f>"if(c(1,6).eq."&amp;A1134&amp;".and.c8'"&amp;B1134&amp;"') w_factor="&amp;C1134</f>
        <v>if(c(1,6).eq.101634.and.c8'1') w_factor=0.76735</v>
      </c>
    </row>
    <row r="1135" spans="1:4">
      <c r="A1135">
        <v>101637</v>
      </c>
      <c r="B1135">
        <v>1</v>
      </c>
      <c r="C1135">
        <v>0.26739000000000002</v>
      </c>
      <c r="D1135" s="2" t="str">
        <f>"if(c(1,6).eq."&amp;A1135&amp;".and.c8'"&amp;B1135&amp;"') w_factor="&amp;C1135</f>
        <v>if(c(1,6).eq.101637.and.c8'1') w_factor=0.26739</v>
      </c>
    </row>
    <row r="1136" spans="1:4">
      <c r="A1136">
        <v>101640</v>
      </c>
      <c r="B1136">
        <v>1</v>
      </c>
      <c r="C1136">
        <v>0.17457</v>
      </c>
      <c r="D1136" s="2" t="str">
        <f>"if(c(1,6).eq."&amp;A1136&amp;".and.c8'"&amp;B1136&amp;"') w_factor="&amp;C1136</f>
        <v>if(c(1,6).eq.101640.and.c8'1') w_factor=0.17457</v>
      </c>
    </row>
    <row r="1137" spans="1:4">
      <c r="A1137">
        <v>101644</v>
      </c>
      <c r="B1137">
        <v>1</v>
      </c>
      <c r="C1137">
        <v>0.71179999999999999</v>
      </c>
      <c r="D1137" s="2" t="str">
        <f>"if(c(1,6).eq."&amp;A1137&amp;".and.c8'"&amp;B1137&amp;"') w_factor="&amp;C1137</f>
        <v>if(c(1,6).eq.101644.and.c8'1') w_factor=0.7118</v>
      </c>
    </row>
    <row r="1138" spans="1:4">
      <c r="A1138">
        <v>101645</v>
      </c>
      <c r="B1138">
        <v>1</v>
      </c>
      <c r="C1138">
        <v>2.6392799999999998</v>
      </c>
      <c r="D1138" s="2" t="str">
        <f>"if(c(1,6).eq."&amp;A1138&amp;".and.c8'"&amp;B1138&amp;"') w_factor="&amp;C1138</f>
        <v>if(c(1,6).eq.101645.and.c8'1') w_factor=2.63928</v>
      </c>
    </row>
    <row r="1139" spans="1:4">
      <c r="A1139">
        <v>101648</v>
      </c>
      <c r="B1139">
        <v>1</v>
      </c>
      <c r="C1139">
        <v>0.38033</v>
      </c>
      <c r="D1139" s="2" t="str">
        <f>"if(c(1,6).eq."&amp;A1139&amp;".and.c8'"&amp;B1139&amp;"') w_factor="&amp;C1139</f>
        <v>if(c(1,6).eq.101648.and.c8'1') w_factor=0.38033</v>
      </c>
    </row>
    <row r="1140" spans="1:4">
      <c r="A1140">
        <v>101649</v>
      </c>
      <c r="B1140">
        <v>1</v>
      </c>
      <c r="C1140">
        <v>0.34770000000000001</v>
      </c>
      <c r="D1140" s="2" t="str">
        <f>"if(c(1,6).eq."&amp;A1140&amp;".and.c8'"&amp;B1140&amp;"') w_factor="&amp;C1140</f>
        <v>if(c(1,6).eq.101649.and.c8'1') w_factor=0.3477</v>
      </c>
    </row>
    <row r="1141" spans="1:4">
      <c r="A1141">
        <v>101652</v>
      </c>
      <c r="B1141">
        <v>1</v>
      </c>
      <c r="C1141">
        <v>7.8349299999999999</v>
      </c>
      <c r="D1141" s="2" t="str">
        <f>"if(c(1,6).eq."&amp;A1141&amp;".and.c8'"&amp;B1141&amp;"') w_factor="&amp;C1141</f>
        <v>if(c(1,6).eq.101652.and.c8'1') w_factor=7.83493</v>
      </c>
    </row>
    <row r="1142" spans="1:4">
      <c r="A1142">
        <v>101653</v>
      </c>
      <c r="B1142">
        <v>1</v>
      </c>
      <c r="C1142">
        <v>0.96675</v>
      </c>
      <c r="D1142" s="2" t="str">
        <f>"if(c(1,6).eq."&amp;A1142&amp;".and.c8'"&amp;B1142&amp;"') w_factor="&amp;C1142</f>
        <v>if(c(1,6).eq.101653.and.c8'1') w_factor=0.96675</v>
      </c>
    </row>
    <row r="1143" spans="1:4">
      <c r="A1143">
        <v>101654</v>
      </c>
      <c r="B1143">
        <v>1</v>
      </c>
      <c r="C1143">
        <v>2.55532</v>
      </c>
      <c r="D1143" s="2" t="str">
        <f>"if(c(1,6).eq."&amp;A1143&amp;".and.c8'"&amp;B1143&amp;"') w_factor="&amp;C1143</f>
        <v>if(c(1,6).eq.101654.and.c8'1') w_factor=2.55532</v>
      </c>
    </row>
    <row r="1144" spans="1:4">
      <c r="A1144">
        <v>101656</v>
      </c>
      <c r="B1144">
        <v>1</v>
      </c>
      <c r="C1144">
        <v>1.212</v>
      </c>
      <c r="D1144" s="2" t="str">
        <f>"if(c(1,6).eq."&amp;A1144&amp;".and.c8'"&amp;B1144&amp;"') w_factor="&amp;C1144</f>
        <v>if(c(1,6).eq.101656.and.c8'1') w_factor=1.212</v>
      </c>
    </row>
    <row r="1145" spans="1:4">
      <c r="A1145">
        <v>101657</v>
      </c>
      <c r="B1145">
        <v>1</v>
      </c>
      <c r="C1145">
        <v>0.46050000000000002</v>
      </c>
      <c r="D1145" s="2" t="str">
        <f>"if(c(1,6).eq."&amp;A1145&amp;".and.c8'"&amp;B1145&amp;"') w_factor="&amp;C1145</f>
        <v>if(c(1,6).eq.101657.and.c8'1') w_factor=0.4605</v>
      </c>
    </row>
    <row r="1146" spans="1:4">
      <c r="A1146">
        <v>101659</v>
      </c>
      <c r="B1146">
        <v>1</v>
      </c>
      <c r="C1146">
        <v>1.2499499999999999</v>
      </c>
      <c r="D1146" s="2" t="str">
        <f>"if(c(1,6).eq."&amp;A1146&amp;".and.c8'"&amp;B1146&amp;"') w_factor="&amp;C1146</f>
        <v>if(c(1,6).eq.101659.and.c8'1') w_factor=1.24995</v>
      </c>
    </row>
    <row r="1147" spans="1:4">
      <c r="A1147">
        <v>101660</v>
      </c>
      <c r="B1147">
        <v>1</v>
      </c>
      <c r="C1147">
        <v>0.76734999999999998</v>
      </c>
      <c r="D1147" s="2" t="str">
        <f>"if(c(1,6).eq."&amp;A1147&amp;".and.c8'"&amp;B1147&amp;"') w_factor="&amp;C1147</f>
        <v>if(c(1,6).eq.101660.and.c8'1') w_factor=0.76735</v>
      </c>
    </row>
    <row r="1148" spans="1:4">
      <c r="A1148">
        <v>101662</v>
      </c>
      <c r="B1148">
        <v>1</v>
      </c>
      <c r="C1148">
        <v>0.45258999999999999</v>
      </c>
      <c r="D1148" s="2" t="str">
        <f>"if(c(1,6).eq."&amp;A1148&amp;".and.c8'"&amp;B1148&amp;"') w_factor="&amp;C1148</f>
        <v>if(c(1,6).eq.101662.and.c8'1') w_factor=0.45259</v>
      </c>
    </row>
    <row r="1149" spans="1:4">
      <c r="A1149">
        <v>101665</v>
      </c>
      <c r="B1149">
        <v>1</v>
      </c>
      <c r="C1149">
        <v>1.06223</v>
      </c>
      <c r="D1149" s="2" t="str">
        <f>"if(c(1,6).eq."&amp;A1149&amp;".and.c8'"&amp;B1149&amp;"') w_factor="&amp;C1149</f>
        <v>if(c(1,6).eq.101665.and.c8'1') w_factor=1.06223</v>
      </c>
    </row>
    <row r="1150" spans="1:4">
      <c r="A1150">
        <v>101666</v>
      </c>
      <c r="B1150">
        <v>1</v>
      </c>
      <c r="C1150">
        <v>2.2821500000000001</v>
      </c>
      <c r="D1150" s="2" t="str">
        <f>"if(c(1,6).eq."&amp;A1150&amp;".and.c8'"&amp;B1150&amp;"') w_factor="&amp;C1150</f>
        <v>if(c(1,6).eq.101666.and.c8'1') w_factor=2.28215</v>
      </c>
    </row>
    <row r="1151" spans="1:4">
      <c r="A1151">
        <v>101667</v>
      </c>
      <c r="B1151">
        <v>1</v>
      </c>
      <c r="C1151">
        <v>0.69055999999999995</v>
      </c>
      <c r="D1151" s="2" t="str">
        <f>"if(c(1,6).eq."&amp;A1151&amp;".and.c8'"&amp;B1151&amp;"') w_factor="&amp;C1151</f>
        <v>if(c(1,6).eq.101667.and.c8'1') w_factor=0.69056</v>
      </c>
    </row>
    <row r="1152" spans="1:4">
      <c r="A1152">
        <v>101668</v>
      </c>
      <c r="B1152">
        <v>1</v>
      </c>
      <c r="C1152">
        <v>0.26880999999999999</v>
      </c>
      <c r="D1152" s="2" t="str">
        <f>"if(c(1,6).eq."&amp;A1152&amp;".and.c8'"&amp;B1152&amp;"') w_factor="&amp;C1152</f>
        <v>if(c(1,6).eq.101668.and.c8'1') w_factor=0.26881</v>
      </c>
    </row>
    <row r="1153" spans="1:4">
      <c r="A1153">
        <v>101669</v>
      </c>
      <c r="B1153">
        <v>1</v>
      </c>
      <c r="C1153">
        <v>0.97780999999999996</v>
      </c>
      <c r="D1153" s="2" t="str">
        <f>"if(c(1,6).eq."&amp;A1153&amp;".and.c8'"&amp;B1153&amp;"') w_factor="&amp;C1153</f>
        <v>if(c(1,6).eq.101669.and.c8'1') w_factor=0.97781</v>
      </c>
    </row>
    <row r="1154" spans="1:4">
      <c r="A1154">
        <v>101670</v>
      </c>
      <c r="B1154">
        <v>1</v>
      </c>
      <c r="C1154">
        <v>0.68345999999999996</v>
      </c>
      <c r="D1154" s="2" t="str">
        <f>"if(c(1,6).eq."&amp;A1154&amp;".and.c8'"&amp;B1154&amp;"') w_factor="&amp;C1154</f>
        <v>if(c(1,6).eq.101670.and.c8'1') w_factor=0.68346</v>
      </c>
    </row>
    <row r="1155" spans="1:4">
      <c r="A1155">
        <v>101671</v>
      </c>
      <c r="B1155">
        <v>1</v>
      </c>
      <c r="C1155">
        <v>1.6663399999999999</v>
      </c>
      <c r="D1155" s="2" t="str">
        <f>"if(c(1,6).eq."&amp;A1155&amp;".and.c8'"&amp;B1155&amp;"') w_factor="&amp;C1155</f>
        <v>if(c(1,6).eq.101671.and.c8'1') w_factor=1.66634</v>
      </c>
    </row>
    <row r="1156" spans="1:4">
      <c r="A1156">
        <v>101672</v>
      </c>
      <c r="B1156">
        <v>1</v>
      </c>
      <c r="C1156">
        <v>0.51507000000000003</v>
      </c>
      <c r="D1156" s="2" t="str">
        <f>"if(c(1,6).eq."&amp;A1156&amp;".and.c8'"&amp;B1156&amp;"') w_factor="&amp;C1156</f>
        <v>if(c(1,6).eq.101672.and.c8'1') w_factor=0.51507</v>
      </c>
    </row>
    <row r="1157" spans="1:4">
      <c r="A1157">
        <v>101673</v>
      </c>
      <c r="B1157">
        <v>1</v>
      </c>
      <c r="C1157">
        <v>0.64995999999999998</v>
      </c>
      <c r="D1157" s="2" t="str">
        <f>"if(c(1,6).eq."&amp;A1157&amp;".and.c8'"&amp;B1157&amp;"') w_factor="&amp;C1157</f>
        <v>if(c(1,6).eq.101673.and.c8'1') w_factor=0.64996</v>
      </c>
    </row>
    <row r="1158" spans="1:4">
      <c r="A1158">
        <v>101674</v>
      </c>
      <c r="B1158">
        <v>1</v>
      </c>
      <c r="C1158">
        <v>0.92825999999999997</v>
      </c>
      <c r="D1158" s="2" t="str">
        <f>"if(c(1,6).eq."&amp;A1158&amp;".and.c8'"&amp;B1158&amp;"') w_factor="&amp;C1158</f>
        <v>if(c(1,6).eq.101674.and.c8'1') w_factor=0.92826</v>
      </c>
    </row>
    <row r="1159" spans="1:4">
      <c r="A1159">
        <v>101675</v>
      </c>
      <c r="B1159">
        <v>1</v>
      </c>
      <c r="C1159">
        <v>0.64085000000000003</v>
      </c>
      <c r="D1159" s="2" t="str">
        <f>"if(c(1,6).eq."&amp;A1159&amp;".and.c8'"&amp;B1159&amp;"') w_factor="&amp;C1159</f>
        <v>if(c(1,6).eq.101675.and.c8'1') w_factor=0.64085</v>
      </c>
    </row>
    <row r="1160" spans="1:4">
      <c r="A1160">
        <v>101676</v>
      </c>
      <c r="B1160">
        <v>1</v>
      </c>
      <c r="C1160">
        <v>1.00183</v>
      </c>
      <c r="D1160" s="2" t="str">
        <f>"if(c(1,6).eq."&amp;A1160&amp;".and.c8'"&amp;B1160&amp;"') w_factor="&amp;C1160</f>
        <v>if(c(1,6).eq.101676.and.c8'1') w_factor=1.00183</v>
      </c>
    </row>
    <row r="1161" spans="1:4">
      <c r="A1161">
        <v>101677</v>
      </c>
      <c r="B1161">
        <v>1</v>
      </c>
      <c r="C1161">
        <v>1.86395</v>
      </c>
      <c r="D1161" s="2" t="str">
        <f>"if(c(1,6).eq."&amp;A1161&amp;".and.c8'"&amp;B1161&amp;"') w_factor="&amp;C1161</f>
        <v>if(c(1,6).eq.101677.and.c8'1') w_factor=1.86395</v>
      </c>
    </row>
    <row r="1162" spans="1:4">
      <c r="A1162">
        <v>101678</v>
      </c>
      <c r="B1162">
        <v>1</v>
      </c>
      <c r="C1162">
        <v>0.54098999999999997</v>
      </c>
      <c r="D1162" s="2" t="str">
        <f>"if(c(1,6).eq."&amp;A1162&amp;".and.c8'"&amp;B1162&amp;"') w_factor="&amp;C1162</f>
        <v>if(c(1,6).eq.101678.and.c8'1') w_factor=0.54099</v>
      </c>
    </row>
    <row r="1163" spans="1:4">
      <c r="A1163">
        <v>101679</v>
      </c>
      <c r="B1163">
        <v>1</v>
      </c>
      <c r="C1163">
        <v>1.08606</v>
      </c>
      <c r="D1163" s="2" t="str">
        <f>"if(c(1,6).eq."&amp;A1163&amp;".and.c8'"&amp;B1163&amp;"') w_factor="&amp;C1163</f>
        <v>if(c(1,6).eq.101679.and.c8'1') w_factor=1.08606</v>
      </c>
    </row>
    <row r="1164" spans="1:4">
      <c r="A1164">
        <v>101680</v>
      </c>
      <c r="B1164">
        <v>1</v>
      </c>
      <c r="C1164">
        <v>1.77861</v>
      </c>
      <c r="D1164" s="2" t="str">
        <f>"if(c(1,6).eq."&amp;A1164&amp;".and.c8'"&amp;B1164&amp;"') w_factor="&amp;C1164</f>
        <v>if(c(1,6).eq.101680.and.c8'1') w_factor=1.77861</v>
      </c>
    </row>
    <row r="1165" spans="1:4">
      <c r="A1165">
        <v>101681</v>
      </c>
      <c r="B1165">
        <v>1</v>
      </c>
      <c r="C1165">
        <v>2.65205</v>
      </c>
      <c r="D1165" s="2" t="str">
        <f>"if(c(1,6).eq."&amp;A1165&amp;".and.c8'"&amp;B1165&amp;"') w_factor="&amp;C1165</f>
        <v>if(c(1,6).eq.101681.and.c8'1') w_factor=2.65205</v>
      </c>
    </row>
    <row r="1166" spans="1:4">
      <c r="A1166">
        <v>101682</v>
      </c>
      <c r="B1166">
        <v>1</v>
      </c>
      <c r="C1166">
        <v>1.0842700000000001</v>
      </c>
      <c r="D1166" s="2" t="str">
        <f>"if(c(1,6).eq."&amp;A1166&amp;".and.c8'"&amp;B1166&amp;"') w_factor="&amp;C1166</f>
        <v>if(c(1,6).eq.101682.and.c8'1') w_factor=1.08427</v>
      </c>
    </row>
    <row r="1167" spans="1:4">
      <c r="A1167">
        <v>101683</v>
      </c>
      <c r="B1167">
        <v>1</v>
      </c>
      <c r="C1167">
        <v>0.86834999999999996</v>
      </c>
      <c r="D1167" s="2" t="str">
        <f>"if(c(1,6).eq."&amp;A1167&amp;".and.c8'"&amp;B1167&amp;"') w_factor="&amp;C1167</f>
        <v>if(c(1,6).eq.101683.and.c8'1') w_factor=0.86835</v>
      </c>
    </row>
    <row r="1168" spans="1:4">
      <c r="A1168">
        <v>101684</v>
      </c>
      <c r="B1168">
        <v>1</v>
      </c>
      <c r="C1168">
        <v>1.3805099999999999</v>
      </c>
      <c r="D1168" s="2" t="str">
        <f>"if(c(1,6).eq."&amp;A1168&amp;".and.c8'"&amp;B1168&amp;"') w_factor="&amp;C1168</f>
        <v>if(c(1,6).eq.101684.and.c8'1') w_factor=1.38051</v>
      </c>
    </row>
    <row r="1169" spans="1:4">
      <c r="A1169">
        <v>101685</v>
      </c>
      <c r="B1169">
        <v>1</v>
      </c>
      <c r="C1169">
        <v>0.14401</v>
      </c>
      <c r="D1169" s="2" t="str">
        <f>"if(c(1,6).eq."&amp;A1169&amp;".and.c8'"&amp;B1169&amp;"') w_factor="&amp;C1169</f>
        <v>if(c(1,6).eq.101685.and.c8'1') w_factor=0.14401</v>
      </c>
    </row>
    <row r="1170" spans="1:4">
      <c r="A1170">
        <v>101688</v>
      </c>
      <c r="B1170">
        <v>1</v>
      </c>
      <c r="C1170">
        <v>0.30608999999999997</v>
      </c>
      <c r="D1170" s="2" t="str">
        <f>"if(c(1,6).eq."&amp;A1170&amp;".and.c8'"&amp;B1170&amp;"') w_factor="&amp;C1170</f>
        <v>if(c(1,6).eq.101688.and.c8'1') w_factor=0.30609</v>
      </c>
    </row>
    <row r="1171" spans="1:4">
      <c r="A1171">
        <v>101690</v>
      </c>
      <c r="B1171">
        <v>1</v>
      </c>
      <c r="C1171">
        <v>1.58467</v>
      </c>
      <c r="D1171" s="2" t="str">
        <f>"if(c(1,6).eq."&amp;A1171&amp;".and.c8'"&amp;B1171&amp;"') w_factor="&amp;C1171</f>
        <v>if(c(1,6).eq.101690.and.c8'1') w_factor=1.58467</v>
      </c>
    </row>
    <row r="1172" spans="1:4">
      <c r="A1172">
        <v>101691</v>
      </c>
      <c r="B1172">
        <v>1</v>
      </c>
      <c r="C1172">
        <v>0.92059999999999997</v>
      </c>
      <c r="D1172" s="2" t="str">
        <f>"if(c(1,6).eq."&amp;A1172&amp;".and.c8'"&amp;B1172&amp;"') w_factor="&amp;C1172</f>
        <v>if(c(1,6).eq.101691.and.c8'1') w_factor=0.9206</v>
      </c>
    </row>
    <row r="1173" spans="1:4">
      <c r="A1173">
        <v>101692</v>
      </c>
      <c r="B1173">
        <v>1</v>
      </c>
      <c r="C1173">
        <v>0.27455000000000002</v>
      </c>
      <c r="D1173" s="2" t="str">
        <f>"if(c(1,6).eq."&amp;A1173&amp;".and.c8'"&amp;B1173&amp;"') w_factor="&amp;C1173</f>
        <v>if(c(1,6).eq.101692.and.c8'1') w_factor=0.27455</v>
      </c>
    </row>
    <row r="1174" spans="1:4">
      <c r="A1174">
        <v>101693</v>
      </c>
      <c r="B1174">
        <v>1</v>
      </c>
      <c r="C1174">
        <v>2.0940799999999999</v>
      </c>
      <c r="D1174" s="2" t="str">
        <f>"if(c(1,6).eq."&amp;A1174&amp;".and.c8'"&amp;B1174&amp;"') w_factor="&amp;C1174</f>
        <v>if(c(1,6).eq.101693.and.c8'1') w_factor=2.09408</v>
      </c>
    </row>
    <row r="1175" spans="1:4">
      <c r="A1175">
        <v>101694</v>
      </c>
      <c r="B1175">
        <v>1</v>
      </c>
      <c r="C1175">
        <v>0.39750000000000002</v>
      </c>
      <c r="D1175" s="2" t="str">
        <f>"if(c(1,6).eq."&amp;A1175&amp;".and.c8'"&amp;B1175&amp;"') w_factor="&amp;C1175</f>
        <v>if(c(1,6).eq.101694.and.c8'1') w_factor=0.3975</v>
      </c>
    </row>
    <row r="1176" spans="1:4">
      <c r="A1176">
        <v>101695</v>
      </c>
      <c r="B1176">
        <v>1</v>
      </c>
      <c r="C1176">
        <v>1.2672600000000001</v>
      </c>
      <c r="D1176" s="2" t="str">
        <f>"if(c(1,6).eq."&amp;A1176&amp;".and.c8'"&amp;B1176&amp;"') w_factor="&amp;C1176</f>
        <v>if(c(1,6).eq.101695.and.c8'1') w_factor=1.26726</v>
      </c>
    </row>
    <row r="1177" spans="1:4">
      <c r="A1177">
        <v>101696</v>
      </c>
      <c r="B1177">
        <v>1</v>
      </c>
      <c r="C1177">
        <v>0.97780999999999996</v>
      </c>
      <c r="D1177" s="2" t="str">
        <f>"if(c(1,6).eq."&amp;A1177&amp;".and.c8'"&amp;B1177&amp;"') w_factor="&amp;C1177</f>
        <v>if(c(1,6).eq.101696.and.c8'1') w_factor=0.97781</v>
      </c>
    </row>
    <row r="1178" spans="1:4">
      <c r="A1178">
        <v>101699</v>
      </c>
      <c r="B1178">
        <v>1</v>
      </c>
      <c r="C1178">
        <v>0.13622000000000001</v>
      </c>
      <c r="D1178" s="2" t="str">
        <f>"if(c(1,6).eq."&amp;A1178&amp;".and.c8'"&amp;B1178&amp;"') w_factor="&amp;C1178</f>
        <v>if(c(1,6).eq.101699.and.c8'1') w_factor=0.13622</v>
      </c>
    </row>
    <row r="1179" spans="1:4">
      <c r="A1179">
        <v>101700</v>
      </c>
      <c r="B1179">
        <v>1</v>
      </c>
      <c r="C1179">
        <v>1.0569999999999999</v>
      </c>
      <c r="D1179" s="2" t="str">
        <f>"if(c(1,6).eq."&amp;A1179&amp;".and.c8'"&amp;B1179&amp;"') w_factor="&amp;C1179</f>
        <v>if(c(1,6).eq.101700.and.c8'1') w_factor=1.057</v>
      </c>
    </row>
    <row r="1180" spans="1:4">
      <c r="A1180">
        <v>101701</v>
      </c>
      <c r="B1180">
        <v>1</v>
      </c>
      <c r="C1180">
        <v>1.08667</v>
      </c>
      <c r="D1180" s="2" t="str">
        <f>"if(c(1,6).eq."&amp;A1180&amp;".and.c8'"&amp;B1180&amp;"') w_factor="&amp;C1180</f>
        <v>if(c(1,6).eq.101701.and.c8'1') w_factor=1.08667</v>
      </c>
    </row>
    <row r="1181" spans="1:4">
      <c r="A1181">
        <v>101702</v>
      </c>
      <c r="B1181">
        <v>1</v>
      </c>
      <c r="C1181">
        <v>0.39993000000000001</v>
      </c>
      <c r="D1181" s="2" t="str">
        <f>"if(c(1,6).eq."&amp;A1181&amp;".and.c8'"&amp;B1181&amp;"') w_factor="&amp;C1181</f>
        <v>if(c(1,6).eq.101702.and.c8'1') w_factor=0.39993</v>
      </c>
    </row>
    <row r="1182" spans="1:4">
      <c r="A1182">
        <v>101703</v>
      </c>
      <c r="B1182">
        <v>1</v>
      </c>
      <c r="C1182">
        <v>0.47306999999999999</v>
      </c>
      <c r="D1182" s="2" t="str">
        <f>"if(c(1,6).eq."&amp;A1182&amp;".and.c8'"&amp;B1182&amp;"') w_factor="&amp;C1182</f>
        <v>if(c(1,6).eq.101703.and.c8'1') w_factor=0.47307</v>
      </c>
    </row>
    <row r="1183" spans="1:4">
      <c r="A1183">
        <v>101704</v>
      </c>
      <c r="B1183">
        <v>1</v>
      </c>
      <c r="C1183">
        <v>0.37683</v>
      </c>
      <c r="D1183" s="2" t="str">
        <f>"if(c(1,6).eq."&amp;A1183&amp;".and.c8'"&amp;B1183&amp;"') w_factor="&amp;C1183</f>
        <v>if(c(1,6).eq.101704.and.c8'1') w_factor=0.37683</v>
      </c>
    </row>
    <row r="1184" spans="1:4">
      <c r="A1184">
        <v>101705</v>
      </c>
      <c r="B1184">
        <v>1</v>
      </c>
      <c r="C1184">
        <v>1.0219</v>
      </c>
      <c r="D1184" s="2" t="str">
        <f>"if(c(1,6).eq."&amp;A1184&amp;".and.c8'"&amp;B1184&amp;"') w_factor="&amp;C1184</f>
        <v>if(c(1,6).eq.101705.and.c8'1') w_factor=1.0219</v>
      </c>
    </row>
    <row r="1185" spans="1:4">
      <c r="A1185">
        <v>101706</v>
      </c>
      <c r="B1185">
        <v>1</v>
      </c>
      <c r="C1185">
        <v>1.1241399999999999</v>
      </c>
      <c r="D1185" s="2" t="str">
        <f>"if(c(1,6).eq."&amp;A1185&amp;".and.c8'"&amp;B1185&amp;"') w_factor="&amp;C1185</f>
        <v>if(c(1,6).eq.101706.and.c8'1') w_factor=1.12414</v>
      </c>
    </row>
    <row r="1186" spans="1:4">
      <c r="A1186">
        <v>101707</v>
      </c>
      <c r="B1186">
        <v>1</v>
      </c>
      <c r="C1186">
        <v>0.92510999999999999</v>
      </c>
      <c r="D1186" s="2" t="str">
        <f>"if(c(1,6).eq."&amp;A1186&amp;".and.c8'"&amp;B1186&amp;"') w_factor="&amp;C1186</f>
        <v>if(c(1,6).eq.101707.and.c8'1') w_factor=0.92511</v>
      </c>
    </row>
    <row r="1187" spans="1:4">
      <c r="A1187">
        <v>101709</v>
      </c>
      <c r="B1187">
        <v>1</v>
      </c>
      <c r="C1187">
        <v>1.40465</v>
      </c>
      <c r="D1187" s="2" t="str">
        <f>"if(c(1,6).eq."&amp;A1187&amp;".and.c8'"&amp;B1187&amp;"') w_factor="&amp;C1187</f>
        <v>if(c(1,6).eq.101709.and.c8'1') w_factor=1.40465</v>
      </c>
    </row>
    <row r="1188" spans="1:4">
      <c r="A1188">
        <v>101712</v>
      </c>
      <c r="B1188">
        <v>1</v>
      </c>
      <c r="C1188">
        <v>1.1425399999999999</v>
      </c>
      <c r="D1188" s="2" t="str">
        <f>"if(c(1,6).eq."&amp;A1188&amp;".and.c8'"&amp;B1188&amp;"') w_factor="&amp;C1188</f>
        <v>if(c(1,6).eq.101712.and.c8'1') w_factor=1.14254</v>
      </c>
    </row>
    <row r="1189" spans="1:4">
      <c r="A1189">
        <v>101715</v>
      </c>
      <c r="B1189">
        <v>1</v>
      </c>
      <c r="C1189">
        <v>0.70440000000000003</v>
      </c>
      <c r="D1189" s="2" t="str">
        <f>"if(c(1,6).eq."&amp;A1189&amp;".and.c8'"&amp;B1189&amp;"') w_factor="&amp;C1189</f>
        <v>if(c(1,6).eq.101715.and.c8'1') w_factor=0.7044</v>
      </c>
    </row>
    <row r="1190" spans="1:4">
      <c r="A1190">
        <v>101719</v>
      </c>
      <c r="B1190">
        <v>1</v>
      </c>
      <c r="C1190">
        <v>0.71192</v>
      </c>
      <c r="D1190" s="2" t="str">
        <f>"if(c(1,6).eq."&amp;A1190&amp;".and.c8'"&amp;B1190&amp;"') w_factor="&amp;C1190</f>
        <v>if(c(1,6).eq.101719.and.c8'1') w_factor=0.71192</v>
      </c>
    </row>
    <row r="1191" spans="1:4">
      <c r="A1191">
        <v>101720</v>
      </c>
      <c r="B1191">
        <v>1</v>
      </c>
      <c r="C1191">
        <v>1.3090999999999999</v>
      </c>
      <c r="D1191" s="2" t="str">
        <f>"if(c(1,6).eq."&amp;A1191&amp;".and.c8'"&amp;B1191&amp;"') w_factor="&amp;C1191</f>
        <v>if(c(1,6).eq.101720.and.c8'1') w_factor=1.3091</v>
      </c>
    </row>
    <row r="1192" spans="1:4">
      <c r="A1192">
        <v>101721</v>
      </c>
      <c r="B1192">
        <v>1</v>
      </c>
      <c r="C1192">
        <v>0.56562000000000001</v>
      </c>
      <c r="D1192" s="2" t="str">
        <f>"if(c(1,6).eq."&amp;A1192&amp;".and.c8'"&amp;B1192&amp;"') w_factor="&amp;C1192</f>
        <v>if(c(1,6).eq.101721.and.c8'1') w_factor=0.56562</v>
      </c>
    </row>
    <row r="1193" spans="1:4">
      <c r="A1193">
        <v>101723</v>
      </c>
      <c r="B1193">
        <v>1</v>
      </c>
      <c r="C1193">
        <v>0.61672000000000005</v>
      </c>
      <c r="D1193" s="2" t="str">
        <f>"if(c(1,6).eq."&amp;A1193&amp;".and.c8'"&amp;B1193&amp;"') w_factor="&amp;C1193</f>
        <v>if(c(1,6).eq.101723.and.c8'1') w_factor=0.61672</v>
      </c>
    </row>
    <row r="1194" spans="1:4">
      <c r="A1194">
        <v>101724</v>
      </c>
      <c r="B1194">
        <v>1</v>
      </c>
      <c r="C1194">
        <v>2.5063</v>
      </c>
      <c r="D1194" s="2" t="str">
        <f>"if(c(1,6).eq."&amp;A1194&amp;".and.c8'"&amp;B1194&amp;"') w_factor="&amp;C1194</f>
        <v>if(c(1,6).eq.101724.and.c8'1') w_factor=2.5063</v>
      </c>
    </row>
    <row r="1195" spans="1:4">
      <c r="A1195">
        <v>101725</v>
      </c>
      <c r="B1195">
        <v>1</v>
      </c>
      <c r="C1195">
        <v>0.51341999999999999</v>
      </c>
      <c r="D1195" s="2" t="str">
        <f>"if(c(1,6).eq."&amp;A1195&amp;".and.c8'"&amp;B1195&amp;"') w_factor="&amp;C1195</f>
        <v>if(c(1,6).eq.101725.and.c8'1') w_factor=0.51342</v>
      </c>
    </row>
    <row r="1196" spans="1:4">
      <c r="A1196">
        <v>101726</v>
      </c>
      <c r="B1196">
        <v>1</v>
      </c>
      <c r="C1196">
        <v>1.5428599999999999</v>
      </c>
      <c r="D1196" s="2" t="str">
        <f>"if(c(1,6).eq."&amp;A1196&amp;".and.c8'"&amp;B1196&amp;"') w_factor="&amp;C1196</f>
        <v>if(c(1,6).eq.101726.and.c8'1') w_factor=1.54286</v>
      </c>
    </row>
    <row r="1197" spans="1:4">
      <c r="A1197">
        <v>101727</v>
      </c>
      <c r="B1197">
        <v>1</v>
      </c>
      <c r="C1197">
        <v>0.93788000000000005</v>
      </c>
      <c r="D1197" s="2" t="str">
        <f>"if(c(1,6).eq."&amp;A1197&amp;".and.c8'"&amp;B1197&amp;"') w_factor="&amp;C1197</f>
        <v>if(c(1,6).eq.101727.and.c8'1') w_factor=0.93788</v>
      </c>
    </row>
    <row r="1198" spans="1:4">
      <c r="A1198">
        <v>101728</v>
      </c>
      <c r="B1198">
        <v>1</v>
      </c>
      <c r="C1198">
        <v>5.1967100000000004</v>
      </c>
      <c r="D1198" s="2" t="str">
        <f>"if(c(1,6).eq."&amp;A1198&amp;".and.c8'"&amp;B1198&amp;"') w_factor="&amp;C1198</f>
        <v>if(c(1,6).eq.101728.and.c8'1') w_factor=5.19671</v>
      </c>
    </row>
    <row r="1199" spans="1:4">
      <c r="A1199">
        <v>101729</v>
      </c>
      <c r="B1199">
        <v>1</v>
      </c>
      <c r="C1199">
        <v>0.27739999999999998</v>
      </c>
      <c r="D1199" s="2" t="str">
        <f>"if(c(1,6).eq."&amp;A1199&amp;".and.c8'"&amp;B1199&amp;"') w_factor="&amp;C1199</f>
        <v>if(c(1,6).eq.101729.and.c8'1') w_factor=0.2774</v>
      </c>
    </row>
    <row r="1200" spans="1:4">
      <c r="A1200">
        <v>101730</v>
      </c>
      <c r="B1200">
        <v>1</v>
      </c>
      <c r="C1200">
        <v>0.11204</v>
      </c>
      <c r="D1200" s="2" t="str">
        <f>"if(c(1,6).eq."&amp;A1200&amp;".and.c8'"&amp;B1200&amp;"') w_factor="&amp;C1200</f>
        <v>if(c(1,6).eq.101730.and.c8'1') w_factor=0.11204</v>
      </c>
    </row>
    <row r="1201" spans="1:4">
      <c r="A1201">
        <v>101733</v>
      </c>
      <c r="B1201">
        <v>1</v>
      </c>
      <c r="C1201">
        <v>0.92749999999999999</v>
      </c>
      <c r="D1201" s="2" t="str">
        <f>"if(c(1,6).eq."&amp;A1201&amp;".and.c8'"&amp;B1201&amp;"') w_factor="&amp;C1201</f>
        <v>if(c(1,6).eq.101733.and.c8'1') w_factor=0.9275</v>
      </c>
    </row>
    <row r="1202" spans="1:4">
      <c r="A1202">
        <v>101734</v>
      </c>
      <c r="B1202">
        <v>1</v>
      </c>
      <c r="C1202">
        <v>0.24635000000000001</v>
      </c>
      <c r="D1202" s="2" t="str">
        <f>"if(c(1,6).eq."&amp;A1202&amp;".and.c8'"&amp;B1202&amp;"') w_factor="&amp;C1202</f>
        <v>if(c(1,6).eq.101734.and.c8'1') w_factor=0.24635</v>
      </c>
    </row>
    <row r="1203" spans="1:4">
      <c r="A1203">
        <v>101735</v>
      </c>
      <c r="B1203">
        <v>1</v>
      </c>
      <c r="C1203">
        <v>3.6463299999999998</v>
      </c>
      <c r="D1203" s="2" t="str">
        <f>"if(c(1,6).eq."&amp;A1203&amp;".and.c8'"&amp;B1203&amp;"') w_factor="&amp;C1203</f>
        <v>if(c(1,6).eq.101735.and.c8'1') w_factor=3.64633</v>
      </c>
    </row>
    <row r="1204" spans="1:4">
      <c r="A1204">
        <v>101736</v>
      </c>
      <c r="B1204">
        <v>1</v>
      </c>
      <c r="C1204">
        <v>0.97780999999999996</v>
      </c>
      <c r="D1204" s="2" t="str">
        <f>"if(c(1,6).eq."&amp;A1204&amp;".and.c8'"&amp;B1204&amp;"') w_factor="&amp;C1204</f>
        <v>if(c(1,6).eq.101736.and.c8'1') w_factor=0.97781</v>
      </c>
    </row>
    <row r="1205" spans="1:4">
      <c r="A1205">
        <v>101737</v>
      </c>
      <c r="B1205">
        <v>1</v>
      </c>
      <c r="C1205">
        <v>0.26783000000000001</v>
      </c>
      <c r="D1205" s="2" t="str">
        <f>"if(c(1,6).eq."&amp;A1205&amp;".and.c8'"&amp;B1205&amp;"') w_factor="&amp;C1205</f>
        <v>if(c(1,6).eq.101737.and.c8'1') w_factor=0.26783</v>
      </c>
    </row>
    <row r="1206" spans="1:4">
      <c r="A1206">
        <v>101738</v>
      </c>
      <c r="B1206">
        <v>1</v>
      </c>
      <c r="C1206">
        <v>0.71448</v>
      </c>
      <c r="D1206" s="2" t="str">
        <f>"if(c(1,6).eq."&amp;A1206&amp;".and.c8'"&amp;B1206&amp;"') w_factor="&amp;C1206</f>
        <v>if(c(1,6).eq.101738.and.c8'1') w_factor=0.71448</v>
      </c>
    </row>
    <row r="1207" spans="1:4">
      <c r="A1207">
        <v>101741</v>
      </c>
      <c r="B1207">
        <v>1</v>
      </c>
      <c r="C1207">
        <v>0.56562000000000001</v>
      </c>
      <c r="D1207" s="2" t="str">
        <f>"if(c(1,6).eq."&amp;A1207&amp;".and.c8'"&amp;B1207&amp;"') w_factor="&amp;C1207</f>
        <v>if(c(1,6).eq.101741.and.c8'1') w_factor=0.56562</v>
      </c>
    </row>
    <row r="1208" spans="1:4">
      <c r="A1208">
        <v>101742</v>
      </c>
      <c r="B1208">
        <v>1</v>
      </c>
      <c r="C1208">
        <v>1.4469700000000001</v>
      </c>
      <c r="D1208" s="2" t="str">
        <f>"if(c(1,6).eq."&amp;A1208&amp;".and.c8'"&amp;B1208&amp;"') w_factor="&amp;C1208</f>
        <v>if(c(1,6).eq.101742.and.c8'1') w_factor=1.44697</v>
      </c>
    </row>
    <row r="1209" spans="1:4">
      <c r="A1209">
        <v>101744</v>
      </c>
      <c r="B1209">
        <v>1</v>
      </c>
      <c r="C1209">
        <v>0.37287999999999999</v>
      </c>
      <c r="D1209" s="2" t="str">
        <f>"if(c(1,6).eq."&amp;A1209&amp;".and.c8'"&amp;B1209&amp;"') w_factor="&amp;C1209</f>
        <v>if(c(1,6).eq.101744.and.c8'1') w_factor=0.37288</v>
      </c>
    </row>
    <row r="1210" spans="1:4">
      <c r="A1210">
        <v>101745</v>
      </c>
      <c r="B1210">
        <v>1</v>
      </c>
      <c r="C1210">
        <v>0.84036</v>
      </c>
      <c r="D1210" s="2" t="str">
        <f>"if(c(1,6).eq."&amp;A1210&amp;".and.c8'"&amp;B1210&amp;"') w_factor="&amp;C1210</f>
        <v>if(c(1,6).eq.101745.and.c8'1') w_factor=0.84036</v>
      </c>
    </row>
    <row r="1211" spans="1:4">
      <c r="A1211">
        <v>101746</v>
      </c>
      <c r="B1211">
        <v>1</v>
      </c>
      <c r="C1211">
        <v>0.84036</v>
      </c>
      <c r="D1211" s="2" t="str">
        <f>"if(c(1,6).eq."&amp;A1211&amp;".and.c8'"&amp;B1211&amp;"') w_factor="&amp;C1211</f>
        <v>if(c(1,6).eq.101746.and.c8'1') w_factor=0.84036</v>
      </c>
    </row>
    <row r="1212" spans="1:4">
      <c r="A1212">
        <v>101749</v>
      </c>
      <c r="B1212">
        <v>1</v>
      </c>
      <c r="C1212">
        <v>0.27739999999999998</v>
      </c>
      <c r="D1212" s="2" t="str">
        <f>"if(c(1,6).eq."&amp;A1212&amp;".and.c8'"&amp;B1212&amp;"') w_factor="&amp;C1212</f>
        <v>if(c(1,6).eq.101749.and.c8'1') w_factor=0.2774</v>
      </c>
    </row>
    <row r="1213" spans="1:4">
      <c r="A1213">
        <v>101750</v>
      </c>
      <c r="B1213">
        <v>1</v>
      </c>
      <c r="C1213">
        <v>0.61104000000000003</v>
      </c>
      <c r="D1213" s="2" t="str">
        <f>"if(c(1,6).eq."&amp;A1213&amp;".and.c8'"&amp;B1213&amp;"') w_factor="&amp;C1213</f>
        <v>if(c(1,6).eq.101750.and.c8'1') w_factor=0.61104</v>
      </c>
    </row>
    <row r="1214" spans="1:4">
      <c r="A1214">
        <v>101752</v>
      </c>
      <c r="B1214">
        <v>1</v>
      </c>
      <c r="C1214">
        <v>2.3514900000000001</v>
      </c>
      <c r="D1214" s="2" t="str">
        <f>"if(c(1,6).eq."&amp;A1214&amp;".and.c8'"&amp;B1214&amp;"') w_factor="&amp;C1214</f>
        <v>if(c(1,6).eq.101752.and.c8'1') w_factor=2.35149</v>
      </c>
    </row>
    <row r="1215" spans="1:4">
      <c r="A1215">
        <v>101755</v>
      </c>
      <c r="B1215">
        <v>1</v>
      </c>
      <c r="C1215">
        <v>0.17457</v>
      </c>
      <c r="D1215" s="2" t="str">
        <f>"if(c(1,6).eq."&amp;A1215&amp;".and.c8'"&amp;B1215&amp;"') w_factor="&amp;C1215</f>
        <v>if(c(1,6).eq.101755.and.c8'1') w_factor=0.17457</v>
      </c>
    </row>
    <row r="1216" spans="1:4">
      <c r="A1216">
        <v>101756</v>
      </c>
      <c r="B1216">
        <v>1</v>
      </c>
      <c r="C1216">
        <v>2.7984300000000002</v>
      </c>
      <c r="D1216" s="2" t="str">
        <f>"if(c(1,6).eq."&amp;A1216&amp;".and.c8'"&amp;B1216&amp;"') w_factor="&amp;C1216</f>
        <v>if(c(1,6).eq.101756.and.c8'1') w_factor=2.79843</v>
      </c>
    </row>
    <row r="1217" spans="1:4">
      <c r="A1217">
        <v>101760</v>
      </c>
      <c r="B1217">
        <v>1</v>
      </c>
      <c r="C1217">
        <v>0.76734999999999998</v>
      </c>
      <c r="D1217" s="2" t="str">
        <f>"if(c(1,6).eq."&amp;A1217&amp;".and.c8'"&amp;B1217&amp;"') w_factor="&amp;C1217</f>
        <v>if(c(1,6).eq.101760.and.c8'1') w_factor=0.76735</v>
      </c>
    </row>
    <row r="1218" spans="1:4">
      <c r="A1218">
        <v>101761</v>
      </c>
      <c r="B1218">
        <v>1</v>
      </c>
      <c r="C1218">
        <v>0.92510999999999999</v>
      </c>
      <c r="D1218" s="2" t="str">
        <f>"if(c(1,6).eq."&amp;A1218&amp;".and.c8'"&amp;B1218&amp;"') w_factor="&amp;C1218</f>
        <v>if(c(1,6).eq.101761.and.c8'1') w_factor=0.92511</v>
      </c>
    </row>
    <row r="1219" spans="1:4">
      <c r="A1219">
        <v>101763</v>
      </c>
      <c r="B1219">
        <v>1</v>
      </c>
      <c r="C1219">
        <v>3.2314400000000001</v>
      </c>
      <c r="D1219" s="2" t="str">
        <f>"if(c(1,6).eq."&amp;A1219&amp;".and.c8'"&amp;B1219&amp;"') w_factor="&amp;C1219</f>
        <v>if(c(1,6).eq.101763.and.c8'1') w_factor=3.23144</v>
      </c>
    </row>
    <row r="1220" spans="1:4">
      <c r="A1220">
        <v>101765</v>
      </c>
      <c r="B1220">
        <v>1</v>
      </c>
      <c r="C1220">
        <v>0.29654000000000003</v>
      </c>
      <c r="D1220" s="2" t="str">
        <f>"if(c(1,6).eq."&amp;A1220&amp;".and.c8'"&amp;B1220&amp;"') w_factor="&amp;C1220</f>
        <v>if(c(1,6).eq.101765.and.c8'1') w_factor=0.29654</v>
      </c>
    </row>
    <row r="1221" spans="1:4">
      <c r="A1221">
        <v>101767</v>
      </c>
      <c r="B1221">
        <v>1</v>
      </c>
      <c r="C1221">
        <v>3.0278900000000002</v>
      </c>
      <c r="D1221" s="2" t="str">
        <f>"if(c(1,6).eq."&amp;A1221&amp;".and.c8'"&amp;B1221&amp;"') w_factor="&amp;C1221</f>
        <v>if(c(1,6).eq.101767.and.c8'1') w_factor=3.02789</v>
      </c>
    </row>
    <row r="1222" spans="1:4">
      <c r="A1222">
        <v>101768</v>
      </c>
      <c r="B1222">
        <v>1</v>
      </c>
      <c r="C1222">
        <v>0.91674999999999995</v>
      </c>
      <c r="D1222" s="2" t="str">
        <f>"if(c(1,6).eq."&amp;A1222&amp;".and.c8'"&amp;B1222&amp;"') w_factor="&amp;C1222</f>
        <v>if(c(1,6).eq.101768.and.c8'1') w_factor=0.91675</v>
      </c>
    </row>
    <row r="1223" spans="1:4">
      <c r="A1223">
        <v>101769</v>
      </c>
      <c r="B1223">
        <v>1</v>
      </c>
      <c r="C1223">
        <v>1.2024699999999999</v>
      </c>
      <c r="D1223" s="2" t="str">
        <f>"if(c(1,6).eq."&amp;A1223&amp;".and.c8'"&amp;B1223&amp;"') w_factor="&amp;C1223</f>
        <v>if(c(1,6).eq.101769.and.c8'1') w_factor=1.20247</v>
      </c>
    </row>
    <row r="1224" spans="1:4">
      <c r="A1224">
        <v>101771</v>
      </c>
      <c r="B1224">
        <v>1</v>
      </c>
      <c r="C1224">
        <v>0.35849999999999999</v>
      </c>
      <c r="D1224" s="2" t="str">
        <f>"if(c(1,6).eq."&amp;A1224&amp;".and.c8'"&amp;B1224&amp;"') w_factor="&amp;C1224</f>
        <v>if(c(1,6).eq.101771.and.c8'1') w_factor=0.3585</v>
      </c>
    </row>
    <row r="1225" spans="1:4">
      <c r="A1225">
        <v>101773</v>
      </c>
      <c r="B1225">
        <v>1</v>
      </c>
      <c r="C1225">
        <v>2.1737899999999999</v>
      </c>
      <c r="D1225" s="2" t="str">
        <f>"if(c(1,6).eq."&amp;A1225&amp;".and.c8'"&amp;B1225&amp;"') w_factor="&amp;C1225</f>
        <v>if(c(1,6).eq.101773.and.c8'1') w_factor=2.17379</v>
      </c>
    </row>
    <row r="1226" spans="1:4">
      <c r="A1226">
        <v>101774</v>
      </c>
      <c r="B1226">
        <v>1</v>
      </c>
      <c r="C1226">
        <v>1.1693199999999999</v>
      </c>
      <c r="D1226" s="2" t="str">
        <f>"if(c(1,6).eq."&amp;A1226&amp;".and.c8'"&amp;B1226&amp;"') w_factor="&amp;C1226</f>
        <v>if(c(1,6).eq.101774.and.c8'1') w_factor=1.16932</v>
      </c>
    </row>
    <row r="1227" spans="1:4">
      <c r="A1227">
        <v>101775</v>
      </c>
      <c r="B1227">
        <v>1</v>
      </c>
      <c r="C1227">
        <v>0.39945999999999998</v>
      </c>
      <c r="D1227" s="2" t="str">
        <f>"if(c(1,6).eq."&amp;A1227&amp;".and.c8'"&amp;B1227&amp;"') w_factor="&amp;C1227</f>
        <v>if(c(1,6).eq.101775.and.c8'1') w_factor=0.39946</v>
      </c>
    </row>
    <row r="1228" spans="1:4">
      <c r="A1228">
        <v>101776</v>
      </c>
      <c r="B1228">
        <v>1</v>
      </c>
      <c r="C1228">
        <v>0.60802999999999996</v>
      </c>
      <c r="D1228" s="2" t="str">
        <f>"if(c(1,6).eq."&amp;A1228&amp;".and.c8'"&amp;B1228&amp;"') w_factor="&amp;C1228</f>
        <v>if(c(1,6).eq.101776.and.c8'1') w_factor=0.60803</v>
      </c>
    </row>
    <row r="1229" spans="1:4">
      <c r="A1229">
        <v>101777</v>
      </c>
      <c r="B1229">
        <v>1</v>
      </c>
      <c r="C1229">
        <v>1.5300100000000001</v>
      </c>
      <c r="D1229" s="2" t="str">
        <f>"if(c(1,6).eq."&amp;A1229&amp;".and.c8'"&amp;B1229&amp;"') w_factor="&amp;C1229</f>
        <v>if(c(1,6).eq.101777.and.c8'1') w_factor=1.53001</v>
      </c>
    </row>
    <row r="1230" spans="1:4">
      <c r="A1230">
        <v>101778</v>
      </c>
      <c r="B1230">
        <v>1</v>
      </c>
      <c r="C1230">
        <v>1.4601</v>
      </c>
      <c r="D1230" s="2" t="str">
        <f>"if(c(1,6).eq."&amp;A1230&amp;".and.c8'"&amp;B1230&amp;"') w_factor="&amp;C1230</f>
        <v>if(c(1,6).eq.101778.and.c8'1') w_factor=1.4601</v>
      </c>
    </row>
    <row r="1231" spans="1:4">
      <c r="A1231">
        <v>101779</v>
      </c>
      <c r="B1231">
        <v>1</v>
      </c>
      <c r="C1231">
        <v>2.55532</v>
      </c>
      <c r="D1231" s="2" t="str">
        <f>"if(c(1,6).eq."&amp;A1231&amp;".and.c8'"&amp;B1231&amp;"') w_factor="&amp;C1231</f>
        <v>if(c(1,6).eq.101779.and.c8'1') w_factor=2.55532</v>
      </c>
    </row>
    <row r="1232" spans="1:4">
      <c r="A1232">
        <v>101780</v>
      </c>
      <c r="B1232">
        <v>1</v>
      </c>
      <c r="C1232">
        <v>0.61104000000000003</v>
      </c>
      <c r="D1232" s="2" t="str">
        <f>"if(c(1,6).eq."&amp;A1232&amp;".and.c8'"&amp;B1232&amp;"') w_factor="&amp;C1232</f>
        <v>if(c(1,6).eq.101780.and.c8'1') w_factor=0.61104</v>
      </c>
    </row>
    <row r="1233" spans="1:4">
      <c r="A1233">
        <v>101781</v>
      </c>
      <c r="B1233">
        <v>1</v>
      </c>
      <c r="C1233">
        <v>0.78325999999999996</v>
      </c>
      <c r="D1233" s="2" t="str">
        <f>"if(c(1,6).eq."&amp;A1233&amp;".and.c8'"&amp;B1233&amp;"') w_factor="&amp;C1233</f>
        <v>if(c(1,6).eq.101781.and.c8'1') w_factor=0.78326</v>
      </c>
    </row>
    <row r="1234" spans="1:4">
      <c r="A1234">
        <v>101782</v>
      </c>
      <c r="B1234">
        <v>1</v>
      </c>
      <c r="C1234">
        <v>0.71448</v>
      </c>
      <c r="D1234" s="2" t="str">
        <f>"if(c(1,6).eq."&amp;A1234&amp;".and.c8'"&amp;B1234&amp;"') w_factor="&amp;C1234</f>
        <v>if(c(1,6).eq.101782.and.c8'1') w_factor=0.71448</v>
      </c>
    </row>
    <row r="1235" spans="1:4">
      <c r="A1235">
        <v>101783</v>
      </c>
      <c r="B1235">
        <v>1</v>
      </c>
      <c r="C1235">
        <v>0.39945999999999998</v>
      </c>
      <c r="D1235" s="2" t="str">
        <f>"if(c(1,6).eq."&amp;A1235&amp;".and.c8'"&amp;B1235&amp;"') w_factor="&amp;C1235</f>
        <v>if(c(1,6).eq.101783.and.c8'1') w_factor=0.39946</v>
      </c>
    </row>
    <row r="1236" spans="1:4">
      <c r="A1236">
        <v>101785</v>
      </c>
      <c r="B1236">
        <v>1</v>
      </c>
      <c r="C1236">
        <v>0.48216999999999999</v>
      </c>
      <c r="D1236" s="2" t="str">
        <f>"if(c(1,6).eq."&amp;A1236&amp;".and.c8'"&amp;B1236&amp;"') w_factor="&amp;C1236</f>
        <v>if(c(1,6).eq.101785.and.c8'1') w_factor=0.48217</v>
      </c>
    </row>
    <row r="1237" spans="1:4">
      <c r="A1237">
        <v>101786</v>
      </c>
      <c r="B1237">
        <v>1</v>
      </c>
      <c r="C1237">
        <v>1.9812799999999999</v>
      </c>
      <c r="D1237" s="2" t="str">
        <f>"if(c(1,6).eq."&amp;A1237&amp;".and.c8'"&amp;B1237&amp;"') w_factor="&amp;C1237</f>
        <v>if(c(1,6).eq.101786.and.c8'1') w_factor=1.98128</v>
      </c>
    </row>
    <row r="1238" spans="1:4">
      <c r="A1238">
        <v>101787</v>
      </c>
      <c r="B1238">
        <v>1</v>
      </c>
      <c r="C1238">
        <v>1.2499499999999999</v>
      </c>
      <c r="D1238" s="2" t="str">
        <f>"if(c(1,6).eq."&amp;A1238&amp;".and.c8'"&amp;B1238&amp;"') w_factor="&amp;C1238</f>
        <v>if(c(1,6).eq.101787.and.c8'1') w_factor=1.24995</v>
      </c>
    </row>
    <row r="1239" spans="1:4">
      <c r="A1239">
        <v>101788</v>
      </c>
      <c r="B1239">
        <v>1</v>
      </c>
      <c r="C1239">
        <v>1.2672600000000001</v>
      </c>
      <c r="D1239" s="2" t="str">
        <f>"if(c(1,6).eq."&amp;A1239&amp;".and.c8'"&amp;B1239&amp;"') w_factor="&amp;C1239</f>
        <v>if(c(1,6).eq.101788.and.c8'1') w_factor=1.26726</v>
      </c>
    </row>
    <row r="1240" spans="1:4">
      <c r="A1240">
        <v>101790</v>
      </c>
      <c r="B1240">
        <v>1</v>
      </c>
      <c r="C1240">
        <v>1.08955</v>
      </c>
      <c r="D1240" s="2" t="str">
        <f>"if(c(1,6).eq."&amp;A1240&amp;".and.c8'"&amp;B1240&amp;"') w_factor="&amp;C1240</f>
        <v>if(c(1,6).eq.101790.and.c8'1') w_factor=1.08955</v>
      </c>
    </row>
    <row r="1241" spans="1:4">
      <c r="A1241">
        <v>101791</v>
      </c>
      <c r="B1241">
        <v>1</v>
      </c>
      <c r="C1241">
        <v>2.55532</v>
      </c>
      <c r="D1241" s="2" t="str">
        <f>"if(c(1,6).eq."&amp;A1241&amp;".and.c8'"&amp;B1241&amp;"') w_factor="&amp;C1241</f>
        <v>if(c(1,6).eq.101791.and.c8'1') w_factor=2.55532</v>
      </c>
    </row>
    <row r="1242" spans="1:4">
      <c r="A1242">
        <v>101792</v>
      </c>
      <c r="B1242">
        <v>1</v>
      </c>
      <c r="C1242">
        <v>0.44977</v>
      </c>
      <c r="D1242" s="2" t="str">
        <f>"if(c(1,6).eq."&amp;A1242&amp;".and.c8'"&amp;B1242&amp;"') w_factor="&amp;C1242</f>
        <v>if(c(1,6).eq.101792.and.c8'1') w_factor=0.44977</v>
      </c>
    </row>
    <row r="1243" spans="1:4">
      <c r="A1243">
        <v>101794</v>
      </c>
      <c r="B1243">
        <v>1</v>
      </c>
      <c r="C1243">
        <v>3.0278900000000002</v>
      </c>
      <c r="D1243" s="2" t="str">
        <f>"if(c(1,6).eq."&amp;A1243&amp;".and.c8'"&amp;B1243&amp;"') w_factor="&amp;C1243</f>
        <v>if(c(1,6).eq.101794.and.c8'1') w_factor=3.02789</v>
      </c>
    </row>
    <row r="1244" spans="1:4">
      <c r="A1244">
        <v>101795</v>
      </c>
      <c r="B1244">
        <v>1</v>
      </c>
      <c r="C1244">
        <v>0.78325999999999996</v>
      </c>
      <c r="D1244" s="2" t="str">
        <f>"if(c(1,6).eq."&amp;A1244&amp;".and.c8'"&amp;B1244&amp;"') w_factor="&amp;C1244</f>
        <v>if(c(1,6).eq.101795.and.c8'1') w_factor=0.78326</v>
      </c>
    </row>
    <row r="1245" spans="1:4">
      <c r="A1245">
        <v>101796</v>
      </c>
      <c r="B1245">
        <v>1</v>
      </c>
      <c r="C1245">
        <v>0.79440999999999995</v>
      </c>
      <c r="D1245" s="2" t="str">
        <f>"if(c(1,6).eq."&amp;A1245&amp;".and.c8'"&amp;B1245&amp;"') w_factor="&amp;C1245</f>
        <v>if(c(1,6).eq.101796.and.c8'1') w_factor=0.79441</v>
      </c>
    </row>
    <row r="1246" spans="1:4">
      <c r="A1246">
        <v>101797</v>
      </c>
      <c r="B1246">
        <v>1</v>
      </c>
      <c r="C1246">
        <v>2.55532</v>
      </c>
      <c r="D1246" s="2" t="str">
        <f>"if(c(1,6).eq."&amp;A1246&amp;".and.c8'"&amp;B1246&amp;"') w_factor="&amp;C1246</f>
        <v>if(c(1,6).eq.101797.and.c8'1') w_factor=2.55532</v>
      </c>
    </row>
    <row r="1247" spans="1:4">
      <c r="A1247">
        <v>101798</v>
      </c>
      <c r="B1247">
        <v>1</v>
      </c>
      <c r="C1247">
        <v>0.78610999999999998</v>
      </c>
      <c r="D1247" s="2" t="str">
        <f>"if(c(1,6).eq."&amp;A1247&amp;".and.c8'"&amp;B1247&amp;"') w_factor="&amp;C1247</f>
        <v>if(c(1,6).eq.101798.and.c8'1') w_factor=0.78611</v>
      </c>
    </row>
    <row r="1248" spans="1:4">
      <c r="A1248">
        <v>101799</v>
      </c>
      <c r="B1248">
        <v>1</v>
      </c>
      <c r="C1248">
        <v>0.51341999999999999</v>
      </c>
      <c r="D1248" s="2" t="str">
        <f>"if(c(1,6).eq."&amp;A1248&amp;".and.c8'"&amp;B1248&amp;"') w_factor="&amp;C1248</f>
        <v>if(c(1,6).eq.101799.and.c8'1') w_factor=0.51342</v>
      </c>
    </row>
    <row r="1249" spans="1:4">
      <c r="A1249">
        <v>101800</v>
      </c>
      <c r="B1249">
        <v>1</v>
      </c>
      <c r="C1249">
        <v>0.86094999999999999</v>
      </c>
      <c r="D1249" s="2" t="str">
        <f>"if(c(1,6).eq."&amp;A1249&amp;".and.c8'"&amp;B1249&amp;"') w_factor="&amp;C1249</f>
        <v>if(c(1,6).eq.101800.and.c8'1') w_factor=0.86095</v>
      </c>
    </row>
    <row r="1250" spans="1:4">
      <c r="A1250">
        <v>101801</v>
      </c>
      <c r="B1250">
        <v>1</v>
      </c>
      <c r="C1250">
        <v>0.47306999999999999</v>
      </c>
      <c r="D1250" s="2" t="str">
        <f>"if(c(1,6).eq."&amp;A1250&amp;".and.c8'"&amp;B1250&amp;"') w_factor="&amp;C1250</f>
        <v>if(c(1,6).eq.101801.and.c8'1') w_factor=0.47307</v>
      </c>
    </row>
    <row r="1251" spans="1:4">
      <c r="A1251">
        <v>101802</v>
      </c>
      <c r="B1251">
        <v>1</v>
      </c>
      <c r="C1251">
        <v>0.96448</v>
      </c>
      <c r="D1251" s="2" t="str">
        <f>"if(c(1,6).eq."&amp;A1251&amp;".and.c8'"&amp;B1251&amp;"') w_factor="&amp;C1251</f>
        <v>if(c(1,6).eq.101802.and.c8'1') w_factor=0.96448</v>
      </c>
    </row>
    <row r="1252" spans="1:4">
      <c r="A1252">
        <v>101803</v>
      </c>
      <c r="B1252">
        <v>1</v>
      </c>
      <c r="C1252">
        <v>0.91668000000000005</v>
      </c>
      <c r="D1252" s="2" t="str">
        <f>"if(c(1,6).eq."&amp;A1252&amp;".and.c8'"&amp;B1252&amp;"') w_factor="&amp;C1252</f>
        <v>if(c(1,6).eq.101803.and.c8'1') w_factor=0.91668</v>
      </c>
    </row>
    <row r="1253" spans="1:4">
      <c r="A1253">
        <v>101806</v>
      </c>
      <c r="B1253">
        <v>1</v>
      </c>
      <c r="C1253">
        <v>0.39945999999999998</v>
      </c>
      <c r="D1253" s="2" t="str">
        <f>"if(c(1,6).eq."&amp;A1253&amp;".and.c8'"&amp;B1253&amp;"') w_factor="&amp;C1253</f>
        <v>if(c(1,6).eq.101806.and.c8'1') w_factor=0.39946</v>
      </c>
    </row>
    <row r="1254" spans="1:4">
      <c r="A1254">
        <v>101807</v>
      </c>
      <c r="B1254">
        <v>1</v>
      </c>
      <c r="C1254">
        <v>0.66235999999999995</v>
      </c>
      <c r="D1254" s="2" t="str">
        <f>"if(c(1,6).eq."&amp;A1254&amp;".and.c8'"&amp;B1254&amp;"') w_factor="&amp;C1254</f>
        <v>if(c(1,6).eq.101807.and.c8'1') w_factor=0.66236</v>
      </c>
    </row>
    <row r="1255" spans="1:4">
      <c r="A1255">
        <v>101808</v>
      </c>
      <c r="B1255">
        <v>1</v>
      </c>
      <c r="C1255">
        <v>1.7522800000000001</v>
      </c>
      <c r="D1255" s="2" t="str">
        <f>"if(c(1,6).eq."&amp;A1255&amp;".and.c8'"&amp;B1255&amp;"') w_factor="&amp;C1255</f>
        <v>if(c(1,6).eq.101808.and.c8'1') w_factor=1.75228</v>
      </c>
    </row>
    <row r="1256" spans="1:4">
      <c r="A1256">
        <v>101809</v>
      </c>
      <c r="B1256">
        <v>1</v>
      </c>
      <c r="C1256">
        <v>3.3512499999999998</v>
      </c>
      <c r="D1256" s="2" t="str">
        <f>"if(c(1,6).eq."&amp;A1256&amp;".and.c8'"&amp;B1256&amp;"') w_factor="&amp;C1256</f>
        <v>if(c(1,6).eq.101809.and.c8'1') w_factor=3.35125</v>
      </c>
    </row>
    <row r="1257" spans="1:4">
      <c r="A1257">
        <v>101810</v>
      </c>
      <c r="B1257">
        <v>1</v>
      </c>
      <c r="C1257">
        <v>0.88395000000000001</v>
      </c>
      <c r="D1257" s="2" t="str">
        <f>"if(c(1,6).eq."&amp;A1257&amp;".and.c8'"&amp;B1257&amp;"') w_factor="&amp;C1257</f>
        <v>if(c(1,6).eq.101810.and.c8'1') w_factor=0.88395</v>
      </c>
    </row>
    <row r="1258" spans="1:4">
      <c r="A1258">
        <v>101811</v>
      </c>
      <c r="B1258">
        <v>1</v>
      </c>
      <c r="C1258">
        <v>0.58518000000000003</v>
      </c>
      <c r="D1258" s="2" t="str">
        <f>"if(c(1,6).eq."&amp;A1258&amp;".and.c8'"&amp;B1258&amp;"') w_factor="&amp;C1258</f>
        <v>if(c(1,6).eq.101811.and.c8'1') w_factor=0.58518</v>
      </c>
    </row>
    <row r="1259" spans="1:4">
      <c r="A1259">
        <v>101813</v>
      </c>
      <c r="B1259">
        <v>1</v>
      </c>
      <c r="C1259">
        <v>1.4469700000000001</v>
      </c>
      <c r="D1259" s="2" t="str">
        <f>"if(c(1,6).eq."&amp;A1259&amp;".and.c8'"&amp;B1259&amp;"') w_factor="&amp;C1259</f>
        <v>if(c(1,6).eq.101813.and.c8'1') w_factor=1.44697</v>
      </c>
    </row>
    <row r="1260" spans="1:4">
      <c r="A1260">
        <v>101817</v>
      </c>
      <c r="B1260">
        <v>1</v>
      </c>
      <c r="C1260">
        <v>0.88275999999999999</v>
      </c>
      <c r="D1260" s="2" t="str">
        <f>"if(c(1,6).eq."&amp;A1260&amp;".and.c8'"&amp;B1260&amp;"') w_factor="&amp;C1260</f>
        <v>if(c(1,6).eq.101817.and.c8'1') w_factor=0.88276</v>
      </c>
    </row>
    <row r="1261" spans="1:4">
      <c r="A1261">
        <v>101818</v>
      </c>
      <c r="B1261">
        <v>1</v>
      </c>
      <c r="C1261">
        <v>0.50761999999999996</v>
      </c>
      <c r="D1261" s="2" t="str">
        <f>"if(c(1,6).eq."&amp;A1261&amp;".and.c8'"&amp;B1261&amp;"') w_factor="&amp;C1261</f>
        <v>if(c(1,6).eq.101818.and.c8'1') w_factor=0.50762</v>
      </c>
    </row>
    <row r="1262" spans="1:4">
      <c r="A1262">
        <v>101819</v>
      </c>
      <c r="B1262">
        <v>1</v>
      </c>
      <c r="C1262">
        <v>0.88275999999999999</v>
      </c>
      <c r="D1262" s="2" t="str">
        <f>"if(c(1,6).eq."&amp;A1262&amp;".and.c8'"&amp;B1262&amp;"') w_factor="&amp;C1262</f>
        <v>if(c(1,6).eq.101819.and.c8'1') w_factor=0.88276</v>
      </c>
    </row>
    <row r="1263" spans="1:4">
      <c r="A1263">
        <v>101820</v>
      </c>
      <c r="B1263">
        <v>1</v>
      </c>
      <c r="C1263">
        <v>0.41327000000000003</v>
      </c>
      <c r="D1263" s="2" t="str">
        <f>"if(c(1,6).eq."&amp;A1263&amp;".and.c8'"&amp;B1263&amp;"') w_factor="&amp;C1263</f>
        <v>if(c(1,6).eq.101820.and.c8'1') w_factor=0.41327</v>
      </c>
    </row>
    <row r="1264" spans="1:4">
      <c r="A1264">
        <v>101822</v>
      </c>
      <c r="B1264">
        <v>1</v>
      </c>
      <c r="C1264">
        <v>3.3276300000000001</v>
      </c>
      <c r="D1264" s="2" t="str">
        <f>"if(c(1,6).eq."&amp;A1264&amp;".and.c8'"&amp;B1264&amp;"') w_factor="&amp;C1264</f>
        <v>if(c(1,6).eq.101822.and.c8'1') w_factor=3.32763</v>
      </c>
    </row>
    <row r="1265" spans="1:4">
      <c r="A1265">
        <v>101824</v>
      </c>
      <c r="B1265">
        <v>1</v>
      </c>
      <c r="C1265">
        <v>1.47506</v>
      </c>
      <c r="D1265" s="2" t="str">
        <f>"if(c(1,6).eq."&amp;A1265&amp;".and.c8'"&amp;B1265&amp;"') w_factor="&amp;C1265</f>
        <v>if(c(1,6).eq.101824.and.c8'1') w_factor=1.47506</v>
      </c>
    </row>
    <row r="1266" spans="1:4">
      <c r="A1266">
        <v>101825</v>
      </c>
      <c r="B1266">
        <v>1</v>
      </c>
      <c r="C1266">
        <v>0.71409</v>
      </c>
      <c r="D1266" s="2" t="str">
        <f>"if(c(1,6).eq."&amp;A1266&amp;".and.c8'"&amp;B1266&amp;"') w_factor="&amp;C1266</f>
        <v>if(c(1,6).eq.101825.and.c8'1') w_factor=0.71409</v>
      </c>
    </row>
    <row r="1267" spans="1:4">
      <c r="A1267">
        <v>101826</v>
      </c>
      <c r="B1267">
        <v>1</v>
      </c>
      <c r="C1267">
        <v>1.11948</v>
      </c>
      <c r="D1267" s="2" t="str">
        <f>"if(c(1,6).eq."&amp;A1267&amp;".and.c8'"&amp;B1267&amp;"') w_factor="&amp;C1267</f>
        <v>if(c(1,6).eq.101826.and.c8'1') w_factor=1.11948</v>
      </c>
    </row>
    <row r="1268" spans="1:4">
      <c r="A1268">
        <v>101829</v>
      </c>
      <c r="B1268">
        <v>1</v>
      </c>
      <c r="C1268">
        <v>1.0198700000000001</v>
      </c>
      <c r="D1268" s="2" t="str">
        <f>"if(c(1,6).eq."&amp;A1268&amp;".and.c8'"&amp;B1268&amp;"') w_factor="&amp;C1268</f>
        <v>if(c(1,6).eq.101829.and.c8'1') w_factor=1.01987</v>
      </c>
    </row>
    <row r="1269" spans="1:4">
      <c r="A1269">
        <v>101830</v>
      </c>
      <c r="B1269">
        <v>1</v>
      </c>
      <c r="C1269">
        <v>0.50761999999999996</v>
      </c>
      <c r="D1269" s="2" t="str">
        <f>"if(c(1,6).eq."&amp;A1269&amp;".and.c8'"&amp;B1269&amp;"') w_factor="&amp;C1269</f>
        <v>if(c(1,6).eq.101830.and.c8'1') w_factor=0.50762</v>
      </c>
    </row>
    <row r="1270" spans="1:4">
      <c r="A1270">
        <v>101831</v>
      </c>
      <c r="B1270">
        <v>1</v>
      </c>
      <c r="C1270">
        <v>0.39945999999999998</v>
      </c>
      <c r="D1270" s="2" t="str">
        <f>"if(c(1,6).eq."&amp;A1270&amp;".and.c8'"&amp;B1270&amp;"') w_factor="&amp;C1270</f>
        <v>if(c(1,6).eq.101831.and.c8'1') w_factor=0.39946</v>
      </c>
    </row>
    <row r="1271" spans="1:4">
      <c r="A1271">
        <v>101833</v>
      </c>
      <c r="B1271">
        <v>1</v>
      </c>
      <c r="C1271">
        <v>1.6307400000000001</v>
      </c>
      <c r="D1271" s="2" t="str">
        <f>"if(c(1,6).eq."&amp;A1271&amp;".and.c8'"&amp;B1271&amp;"') w_factor="&amp;C1271</f>
        <v>if(c(1,6).eq.101833.and.c8'1') w_factor=1.63074</v>
      </c>
    </row>
    <row r="1272" spans="1:4">
      <c r="A1272">
        <v>101835</v>
      </c>
      <c r="B1272">
        <v>1</v>
      </c>
      <c r="C1272">
        <v>1.47506</v>
      </c>
      <c r="D1272" s="2" t="str">
        <f>"if(c(1,6).eq."&amp;A1272&amp;".and.c8'"&amp;B1272&amp;"') w_factor="&amp;C1272</f>
        <v>if(c(1,6).eq.101835.and.c8'1') w_factor=1.47506</v>
      </c>
    </row>
    <row r="1273" spans="1:4">
      <c r="A1273">
        <v>101836</v>
      </c>
      <c r="B1273">
        <v>1</v>
      </c>
      <c r="C1273">
        <v>1.0842700000000001</v>
      </c>
      <c r="D1273" s="2" t="str">
        <f>"if(c(1,6).eq."&amp;A1273&amp;".and.c8'"&amp;B1273&amp;"') w_factor="&amp;C1273</f>
        <v>if(c(1,6).eq.101836.and.c8'1') w_factor=1.08427</v>
      </c>
    </row>
    <row r="1274" spans="1:4">
      <c r="A1274">
        <v>101837</v>
      </c>
      <c r="B1274">
        <v>1</v>
      </c>
      <c r="C1274">
        <v>4.2082300000000004</v>
      </c>
      <c r="D1274" s="2" t="str">
        <f>"if(c(1,6).eq."&amp;A1274&amp;".and.c8'"&amp;B1274&amp;"') w_factor="&amp;C1274</f>
        <v>if(c(1,6).eq.101837.and.c8'1') w_factor=4.20823</v>
      </c>
    </row>
    <row r="1275" spans="1:4">
      <c r="A1275">
        <v>101838</v>
      </c>
      <c r="B1275">
        <v>1</v>
      </c>
      <c r="C1275">
        <v>0.28295999999999999</v>
      </c>
      <c r="D1275" s="2" t="str">
        <f>"if(c(1,6).eq."&amp;A1275&amp;".and.c8'"&amp;B1275&amp;"') w_factor="&amp;C1275</f>
        <v>if(c(1,6).eq.101838.and.c8'1') w_factor=0.28296</v>
      </c>
    </row>
    <row r="1276" spans="1:4">
      <c r="A1276">
        <v>101840</v>
      </c>
      <c r="B1276">
        <v>1</v>
      </c>
      <c r="C1276">
        <v>0.39750000000000002</v>
      </c>
      <c r="D1276" s="2" t="str">
        <f>"if(c(1,6).eq."&amp;A1276&amp;".and.c8'"&amp;B1276&amp;"') w_factor="&amp;C1276</f>
        <v>if(c(1,6).eq.101840.and.c8'1') w_factor=0.3975</v>
      </c>
    </row>
    <row r="1277" spans="1:4">
      <c r="A1277">
        <v>101841</v>
      </c>
      <c r="B1277">
        <v>1</v>
      </c>
      <c r="C1277">
        <v>2.9881600000000001</v>
      </c>
      <c r="D1277" s="2" t="str">
        <f>"if(c(1,6).eq."&amp;A1277&amp;".and.c8'"&amp;B1277&amp;"') w_factor="&amp;C1277</f>
        <v>if(c(1,6).eq.101841.and.c8'1') w_factor=2.98816</v>
      </c>
    </row>
    <row r="1278" spans="1:4">
      <c r="A1278">
        <v>101844</v>
      </c>
      <c r="B1278">
        <v>1</v>
      </c>
      <c r="C1278">
        <v>0.13622000000000001</v>
      </c>
      <c r="D1278" s="2" t="str">
        <f>"if(c(1,6).eq."&amp;A1278&amp;".and.c8'"&amp;B1278&amp;"') w_factor="&amp;C1278</f>
        <v>if(c(1,6).eq.101844.and.c8'1') w_factor=0.13622</v>
      </c>
    </row>
    <row r="1279" spans="1:4">
      <c r="A1279">
        <v>101846</v>
      </c>
      <c r="B1279">
        <v>1</v>
      </c>
      <c r="C1279">
        <v>0.56562000000000001</v>
      </c>
      <c r="D1279" s="2" t="str">
        <f>"if(c(1,6).eq."&amp;A1279&amp;".and.c8'"&amp;B1279&amp;"') w_factor="&amp;C1279</f>
        <v>if(c(1,6).eq.101846.and.c8'1') w_factor=0.56562</v>
      </c>
    </row>
    <row r="1280" spans="1:4">
      <c r="A1280">
        <v>101847</v>
      </c>
      <c r="B1280">
        <v>1</v>
      </c>
      <c r="C1280">
        <v>2.9070499999999999</v>
      </c>
      <c r="D1280" s="2" t="str">
        <f>"if(c(1,6).eq."&amp;A1280&amp;".and.c8'"&amp;B1280&amp;"') w_factor="&amp;C1280</f>
        <v>if(c(1,6).eq.101847.and.c8'1') w_factor=2.90705</v>
      </c>
    </row>
    <row r="1281" spans="1:4">
      <c r="A1281">
        <v>101848</v>
      </c>
      <c r="B1281">
        <v>1</v>
      </c>
      <c r="C1281">
        <v>1.5456300000000001</v>
      </c>
      <c r="D1281" s="2" t="str">
        <f>"if(c(1,6).eq."&amp;A1281&amp;".and.c8'"&amp;B1281&amp;"') w_factor="&amp;C1281</f>
        <v>if(c(1,6).eq.101848.and.c8'1') w_factor=1.54563</v>
      </c>
    </row>
    <row r="1282" spans="1:4">
      <c r="A1282">
        <v>101850</v>
      </c>
      <c r="B1282">
        <v>1</v>
      </c>
      <c r="C1282">
        <v>0.55066000000000004</v>
      </c>
      <c r="D1282" s="2" t="str">
        <f>"if(c(1,6).eq."&amp;A1282&amp;".and.c8'"&amp;B1282&amp;"') w_factor="&amp;C1282</f>
        <v>if(c(1,6).eq.101850.and.c8'1') w_factor=0.55066</v>
      </c>
    </row>
    <row r="1283" spans="1:4">
      <c r="A1283">
        <v>101851</v>
      </c>
      <c r="B1283">
        <v>1</v>
      </c>
      <c r="C1283">
        <v>0.46050000000000002</v>
      </c>
      <c r="D1283" s="2" t="str">
        <f>"if(c(1,6).eq."&amp;A1283&amp;".and.c8'"&amp;B1283&amp;"') w_factor="&amp;C1283</f>
        <v>if(c(1,6).eq.101851.and.c8'1') w_factor=0.4605</v>
      </c>
    </row>
    <row r="1284" spans="1:4">
      <c r="A1284">
        <v>101852</v>
      </c>
      <c r="B1284">
        <v>1</v>
      </c>
      <c r="C1284">
        <v>0.39750000000000002</v>
      </c>
      <c r="D1284" s="2" t="str">
        <f>"if(c(1,6).eq."&amp;A1284&amp;".and.c8'"&amp;B1284&amp;"') w_factor="&amp;C1284</f>
        <v>if(c(1,6).eq.101852.and.c8'1') w_factor=0.3975</v>
      </c>
    </row>
    <row r="1285" spans="1:4">
      <c r="A1285">
        <v>101853</v>
      </c>
      <c r="B1285">
        <v>1</v>
      </c>
      <c r="C1285">
        <v>0.41650999999999999</v>
      </c>
      <c r="D1285" s="2" t="str">
        <f>"if(c(1,6).eq."&amp;A1285&amp;".and.c8'"&amp;B1285&amp;"') w_factor="&amp;C1285</f>
        <v>if(c(1,6).eq.101853.and.c8'1') w_factor=0.41651</v>
      </c>
    </row>
    <row r="1286" spans="1:4">
      <c r="A1286">
        <v>101854</v>
      </c>
      <c r="B1286">
        <v>1</v>
      </c>
      <c r="C1286">
        <v>1.86395</v>
      </c>
      <c r="D1286" s="2" t="str">
        <f>"if(c(1,6).eq."&amp;A1286&amp;".and.c8'"&amp;B1286&amp;"') w_factor="&amp;C1286</f>
        <v>if(c(1,6).eq.101854.and.c8'1') w_factor=1.86395</v>
      </c>
    </row>
    <row r="1287" spans="1:4">
      <c r="A1287">
        <v>101855</v>
      </c>
      <c r="B1287">
        <v>1</v>
      </c>
      <c r="C1287">
        <v>0.96448</v>
      </c>
      <c r="D1287" s="2" t="str">
        <f>"if(c(1,6).eq."&amp;A1287&amp;".and.c8'"&amp;B1287&amp;"') w_factor="&amp;C1287</f>
        <v>if(c(1,6).eq.101855.and.c8'1') w_factor=0.96448</v>
      </c>
    </row>
    <row r="1288" spans="1:4">
      <c r="A1288">
        <v>101856</v>
      </c>
      <c r="B1288">
        <v>1</v>
      </c>
      <c r="C1288">
        <v>0.48259000000000002</v>
      </c>
      <c r="D1288" s="2" t="str">
        <f>"if(c(1,6).eq."&amp;A1288&amp;".and.c8'"&amp;B1288&amp;"') w_factor="&amp;C1288</f>
        <v>if(c(1,6).eq.101856.and.c8'1') w_factor=0.48259</v>
      </c>
    </row>
    <row r="1289" spans="1:4">
      <c r="A1289">
        <v>101857</v>
      </c>
      <c r="B1289">
        <v>1</v>
      </c>
      <c r="C1289">
        <v>1.0842700000000001</v>
      </c>
      <c r="D1289" s="2" t="str">
        <f>"if(c(1,6).eq."&amp;A1289&amp;".and.c8'"&amp;B1289&amp;"') w_factor="&amp;C1289</f>
        <v>if(c(1,6).eq.101857.and.c8'1') w_factor=1.08427</v>
      </c>
    </row>
    <row r="1290" spans="1:4">
      <c r="A1290">
        <v>101858</v>
      </c>
      <c r="B1290">
        <v>1</v>
      </c>
      <c r="C1290">
        <v>0.56562000000000001</v>
      </c>
      <c r="D1290" s="2" t="str">
        <f>"if(c(1,6).eq."&amp;A1290&amp;".and.c8'"&amp;B1290&amp;"') w_factor="&amp;C1290</f>
        <v>if(c(1,6).eq.101858.and.c8'1') w_factor=0.56562</v>
      </c>
    </row>
    <row r="1291" spans="1:4">
      <c r="A1291">
        <v>101860</v>
      </c>
      <c r="B1291">
        <v>1</v>
      </c>
      <c r="C1291">
        <v>1.49305</v>
      </c>
      <c r="D1291" s="2" t="str">
        <f>"if(c(1,6).eq."&amp;A1291&amp;".and.c8'"&amp;B1291&amp;"') w_factor="&amp;C1291</f>
        <v>if(c(1,6).eq.101860.and.c8'1') w_factor=1.49305</v>
      </c>
    </row>
    <row r="1292" spans="1:4">
      <c r="A1292">
        <v>101863</v>
      </c>
      <c r="B1292">
        <v>1</v>
      </c>
      <c r="C1292">
        <v>1.08955</v>
      </c>
      <c r="D1292" s="2" t="str">
        <f>"if(c(1,6).eq."&amp;A1292&amp;".and.c8'"&amp;B1292&amp;"') w_factor="&amp;C1292</f>
        <v>if(c(1,6).eq.101863.and.c8'1') w_factor=1.08955</v>
      </c>
    </row>
    <row r="1293" spans="1:4">
      <c r="A1293">
        <v>101864</v>
      </c>
      <c r="B1293">
        <v>1</v>
      </c>
      <c r="C1293">
        <v>0.41327000000000003</v>
      </c>
      <c r="D1293" s="2" t="str">
        <f>"if(c(1,6).eq."&amp;A1293&amp;".and.c8'"&amp;B1293&amp;"') w_factor="&amp;C1293</f>
        <v>if(c(1,6).eq.101864.and.c8'1') w_factor=0.41327</v>
      </c>
    </row>
    <row r="1294" spans="1:4">
      <c r="A1294">
        <v>101867</v>
      </c>
      <c r="B1294">
        <v>1</v>
      </c>
      <c r="C1294">
        <v>1.2256100000000001</v>
      </c>
      <c r="D1294" s="2" t="str">
        <f>"if(c(1,6).eq."&amp;A1294&amp;".and.c8'"&amp;B1294&amp;"') w_factor="&amp;C1294</f>
        <v>if(c(1,6).eq.101867.and.c8'1') w_factor=1.22561</v>
      </c>
    </row>
    <row r="1295" spans="1:4">
      <c r="A1295">
        <v>101868</v>
      </c>
      <c r="B1295">
        <v>1</v>
      </c>
      <c r="C1295">
        <v>0.76734999999999998</v>
      </c>
      <c r="D1295" s="2" t="str">
        <f>"if(c(1,6).eq."&amp;A1295&amp;".and.c8'"&amp;B1295&amp;"') w_factor="&amp;C1295</f>
        <v>if(c(1,6).eq.101868.and.c8'1') w_factor=0.76735</v>
      </c>
    </row>
    <row r="1296" spans="1:4">
      <c r="A1296">
        <v>101869</v>
      </c>
      <c r="B1296">
        <v>1</v>
      </c>
      <c r="C1296">
        <v>0.63656999999999997</v>
      </c>
      <c r="D1296" s="2" t="str">
        <f>"if(c(1,6).eq."&amp;A1296&amp;".and.c8'"&amp;B1296&amp;"') w_factor="&amp;C1296</f>
        <v>if(c(1,6).eq.101869.and.c8'1') w_factor=0.63657</v>
      </c>
    </row>
    <row r="1297" spans="1:4">
      <c r="A1297">
        <v>101870</v>
      </c>
      <c r="B1297">
        <v>1</v>
      </c>
      <c r="C1297">
        <v>0.67551000000000005</v>
      </c>
      <c r="D1297" s="2" t="str">
        <f>"if(c(1,6).eq."&amp;A1297&amp;".and.c8'"&amp;B1297&amp;"') w_factor="&amp;C1297</f>
        <v>if(c(1,6).eq.101870.and.c8'1') w_factor=0.67551</v>
      </c>
    </row>
    <row r="1298" spans="1:4">
      <c r="A1298">
        <v>101872</v>
      </c>
      <c r="B1298">
        <v>1</v>
      </c>
      <c r="C1298">
        <v>1.2134400000000001</v>
      </c>
      <c r="D1298" s="2" t="str">
        <f>"if(c(1,6).eq."&amp;A1298&amp;".and.c8'"&amp;B1298&amp;"') w_factor="&amp;C1298</f>
        <v>if(c(1,6).eq.101872.and.c8'1') w_factor=1.21344</v>
      </c>
    </row>
    <row r="1299" spans="1:4">
      <c r="A1299">
        <v>101873</v>
      </c>
      <c r="B1299">
        <v>1</v>
      </c>
      <c r="C1299">
        <v>0.61085999999999996</v>
      </c>
      <c r="D1299" s="2" t="str">
        <f>"if(c(1,6).eq."&amp;A1299&amp;".and.c8'"&amp;B1299&amp;"') w_factor="&amp;C1299</f>
        <v>if(c(1,6).eq.101873.and.c8'1') w_factor=0.61086</v>
      </c>
    </row>
    <row r="1300" spans="1:4">
      <c r="A1300">
        <v>101875</v>
      </c>
      <c r="B1300">
        <v>1</v>
      </c>
      <c r="C1300">
        <v>0.39750000000000002</v>
      </c>
      <c r="D1300" s="2" t="str">
        <f>"if(c(1,6).eq."&amp;A1300&amp;".and.c8'"&amp;B1300&amp;"') w_factor="&amp;C1300</f>
        <v>if(c(1,6).eq.101875.and.c8'1') w_factor=0.3975</v>
      </c>
    </row>
    <row r="1301" spans="1:4">
      <c r="A1301">
        <v>101876</v>
      </c>
      <c r="B1301">
        <v>1</v>
      </c>
      <c r="C1301">
        <v>1.06359</v>
      </c>
      <c r="D1301" s="2" t="str">
        <f>"if(c(1,6).eq."&amp;A1301&amp;".and.c8'"&amp;B1301&amp;"') w_factor="&amp;C1301</f>
        <v>if(c(1,6).eq.101876.and.c8'1') w_factor=1.06359</v>
      </c>
    </row>
    <row r="1302" spans="1:4">
      <c r="A1302">
        <v>101877</v>
      </c>
      <c r="B1302">
        <v>1</v>
      </c>
      <c r="C1302">
        <v>1.0162899999999999</v>
      </c>
      <c r="D1302" s="2" t="str">
        <f>"if(c(1,6).eq."&amp;A1302&amp;".and.c8'"&amp;B1302&amp;"') w_factor="&amp;C1302</f>
        <v>if(c(1,6).eq.101877.and.c8'1') w_factor=1.01629</v>
      </c>
    </row>
    <row r="1303" spans="1:4">
      <c r="A1303">
        <v>101878</v>
      </c>
      <c r="B1303">
        <v>1</v>
      </c>
      <c r="C1303">
        <v>1.66754</v>
      </c>
      <c r="D1303" s="2" t="str">
        <f>"if(c(1,6).eq."&amp;A1303&amp;".and.c8'"&amp;B1303&amp;"') w_factor="&amp;C1303</f>
        <v>if(c(1,6).eq.101878.and.c8'1') w_factor=1.66754</v>
      </c>
    </row>
    <row r="1304" spans="1:4">
      <c r="A1304">
        <v>101879</v>
      </c>
      <c r="B1304">
        <v>1</v>
      </c>
      <c r="C1304">
        <v>0.16045999999999999</v>
      </c>
      <c r="D1304" s="2" t="str">
        <f>"if(c(1,6).eq."&amp;A1304&amp;".and.c8'"&amp;B1304&amp;"') w_factor="&amp;C1304</f>
        <v>if(c(1,6).eq.101879.and.c8'1') w_factor=0.16046</v>
      </c>
    </row>
    <row r="1305" spans="1:4">
      <c r="A1305">
        <v>101880</v>
      </c>
      <c r="B1305">
        <v>1</v>
      </c>
      <c r="C1305">
        <v>0.60802999999999996</v>
      </c>
      <c r="D1305" s="2" t="str">
        <f>"if(c(1,6).eq."&amp;A1305&amp;".and.c8'"&amp;B1305&amp;"') w_factor="&amp;C1305</f>
        <v>if(c(1,6).eq.101880.and.c8'1') w_factor=0.60803</v>
      </c>
    </row>
    <row r="1306" spans="1:4">
      <c r="A1306">
        <v>101884</v>
      </c>
      <c r="B1306">
        <v>1</v>
      </c>
      <c r="C1306">
        <v>1.0162899999999999</v>
      </c>
      <c r="D1306" s="2" t="str">
        <f>"if(c(1,6).eq."&amp;A1306&amp;".and.c8'"&amp;B1306&amp;"') w_factor="&amp;C1306</f>
        <v>if(c(1,6).eq.101884.and.c8'1') w_factor=1.01629</v>
      </c>
    </row>
    <row r="1307" spans="1:4">
      <c r="A1307">
        <v>101885</v>
      </c>
      <c r="B1307">
        <v>1</v>
      </c>
      <c r="C1307">
        <v>0.43863999999999997</v>
      </c>
      <c r="D1307" s="2" t="str">
        <f>"if(c(1,6).eq."&amp;A1307&amp;".and.c8'"&amp;B1307&amp;"') w_factor="&amp;C1307</f>
        <v>if(c(1,6).eq.101885.and.c8'1') w_factor=0.43864</v>
      </c>
    </row>
    <row r="1308" spans="1:4">
      <c r="A1308">
        <v>101887</v>
      </c>
      <c r="B1308">
        <v>1</v>
      </c>
      <c r="C1308">
        <v>1.7418199999999999</v>
      </c>
      <c r="D1308" s="2" t="str">
        <f>"if(c(1,6).eq."&amp;A1308&amp;".and.c8'"&amp;B1308&amp;"') w_factor="&amp;C1308</f>
        <v>if(c(1,6).eq.101887.and.c8'1') w_factor=1.74182</v>
      </c>
    </row>
    <row r="1309" spans="1:4">
      <c r="A1309">
        <v>101888</v>
      </c>
      <c r="B1309">
        <v>1</v>
      </c>
      <c r="C1309">
        <v>0.76734999999999998</v>
      </c>
      <c r="D1309" s="2" t="str">
        <f>"if(c(1,6).eq."&amp;A1309&amp;".and.c8'"&amp;B1309&amp;"') w_factor="&amp;C1309</f>
        <v>if(c(1,6).eq.101888.and.c8'1') w_factor=0.76735</v>
      </c>
    </row>
    <row r="1310" spans="1:4">
      <c r="A1310">
        <v>101890</v>
      </c>
      <c r="B1310">
        <v>1</v>
      </c>
      <c r="C1310">
        <v>0.54947000000000001</v>
      </c>
      <c r="D1310" s="2" t="str">
        <f>"if(c(1,6).eq."&amp;A1310&amp;".and.c8'"&amp;B1310&amp;"') w_factor="&amp;C1310</f>
        <v>if(c(1,6).eq.101890.and.c8'1') w_factor=0.54947</v>
      </c>
    </row>
    <row r="1311" spans="1:4">
      <c r="A1311">
        <v>101891</v>
      </c>
      <c r="B1311">
        <v>1</v>
      </c>
      <c r="C1311">
        <v>0.39945999999999998</v>
      </c>
      <c r="D1311" s="2" t="str">
        <f>"if(c(1,6).eq."&amp;A1311&amp;".and.c8'"&amp;B1311&amp;"') w_factor="&amp;C1311</f>
        <v>if(c(1,6).eq.101891.and.c8'1') w_factor=0.39946</v>
      </c>
    </row>
    <row r="1312" spans="1:4">
      <c r="A1312">
        <v>101893</v>
      </c>
      <c r="B1312">
        <v>1</v>
      </c>
      <c r="C1312">
        <v>0.58518000000000003</v>
      </c>
      <c r="D1312" s="2" t="str">
        <f>"if(c(1,6).eq."&amp;A1312&amp;".and.c8'"&amp;B1312&amp;"') w_factor="&amp;C1312</f>
        <v>if(c(1,6).eq.101893.and.c8'1') w_factor=0.58518</v>
      </c>
    </row>
    <row r="1313" spans="1:4">
      <c r="A1313">
        <v>101894</v>
      </c>
      <c r="B1313">
        <v>1</v>
      </c>
      <c r="C1313">
        <v>0.69272999999999996</v>
      </c>
      <c r="D1313" s="2" t="str">
        <f>"if(c(1,6).eq."&amp;A1313&amp;".and.c8'"&amp;B1313&amp;"') w_factor="&amp;C1313</f>
        <v>if(c(1,6).eq.101894.and.c8'1') w_factor=0.69273</v>
      </c>
    </row>
    <row r="1314" spans="1:4">
      <c r="A1314">
        <v>101895</v>
      </c>
      <c r="B1314">
        <v>1</v>
      </c>
      <c r="C1314">
        <v>1.4469700000000001</v>
      </c>
      <c r="D1314" s="2" t="str">
        <f>"if(c(1,6).eq."&amp;A1314&amp;".and.c8'"&amp;B1314&amp;"') w_factor="&amp;C1314</f>
        <v>if(c(1,6).eq.101895.and.c8'1') w_factor=1.44697</v>
      </c>
    </row>
    <row r="1315" spans="1:4">
      <c r="A1315">
        <v>100334</v>
      </c>
      <c r="B1315">
        <v>1</v>
      </c>
      <c r="C1315">
        <v>1.2499499999999999</v>
      </c>
      <c r="D1315" s="2" t="str">
        <f>"if(c(1,6).eq."&amp;A1315&amp;".and.c8'"&amp;B1315&amp;"') w_factor="&amp;C1315</f>
        <v>if(c(1,6).eq.100334.and.c8'1') w_factor=1.24995</v>
      </c>
    </row>
    <row r="1316" spans="1:4">
      <c r="A1316">
        <v>100771</v>
      </c>
      <c r="B1316">
        <v>1</v>
      </c>
      <c r="C1316">
        <v>0.24635000000000001</v>
      </c>
      <c r="D1316" s="2" t="str">
        <f>"if(c(1,6).eq."&amp;A1316&amp;".and.c8'"&amp;B1316&amp;"') w_factor="&amp;C1316</f>
        <v>if(c(1,6).eq.100771.and.c8'1') w_factor=0.24635</v>
      </c>
    </row>
    <row r="1317" spans="1:4">
      <c r="A1317">
        <v>100962</v>
      </c>
      <c r="B1317">
        <v>1</v>
      </c>
      <c r="C1317">
        <v>3.5823200000000002</v>
      </c>
      <c r="D1317" s="2" t="str">
        <f>"if(c(1,6).eq."&amp;A1317&amp;".and.c8'"&amp;B1317&amp;"') w_factor="&amp;C1317</f>
        <v>if(c(1,6).eq.100962.and.c8'1') w_factor=3.58232</v>
      </c>
    </row>
    <row r="1318" spans="1:4">
      <c r="A1318">
        <v>101382</v>
      </c>
      <c r="B1318">
        <v>1</v>
      </c>
      <c r="C1318">
        <v>1.0914999999999999</v>
      </c>
      <c r="D1318" s="2" t="str">
        <f>"if(c(1,6).eq."&amp;A1318&amp;".and.c8'"&amp;B1318&amp;"') w_factor="&amp;C1318</f>
        <v>if(c(1,6).eq.101382.and.c8'1') w_factor=1.0915</v>
      </c>
    </row>
    <row r="1319" spans="1:4">
      <c r="A1319">
        <v>101446</v>
      </c>
      <c r="B1319">
        <v>1</v>
      </c>
      <c r="C1319">
        <v>2.65205</v>
      </c>
      <c r="D1319" s="2" t="str">
        <f>"if(c(1,6).eq."&amp;A1319&amp;".and.c8'"&amp;B1319&amp;"') w_factor="&amp;C1319</f>
        <v>if(c(1,6).eq.101446.and.c8'1') w_factor=2.65205</v>
      </c>
    </row>
    <row r="1320" spans="1:4">
      <c r="A1320">
        <v>101461</v>
      </c>
      <c r="B1320">
        <v>1</v>
      </c>
      <c r="C1320">
        <v>0.58518000000000003</v>
      </c>
      <c r="D1320" s="2" t="str">
        <f>"if(c(1,6).eq."&amp;A1320&amp;".and.c8'"&amp;B1320&amp;"') w_factor="&amp;C1320</f>
        <v>if(c(1,6).eq.101461.and.c8'1') w_factor=0.58518</v>
      </c>
    </row>
    <row r="1321" spans="1:4">
      <c r="A1321">
        <v>102001</v>
      </c>
      <c r="B1321">
        <v>1</v>
      </c>
      <c r="C1321">
        <v>1.51233</v>
      </c>
      <c r="D1321" s="2" t="str">
        <f>"if(c(1,6).eq."&amp;A1321&amp;".and.c8'"&amp;B1321&amp;"') w_factor="&amp;C1321</f>
        <v>if(c(1,6).eq.102001.and.c8'1') w_factor=1.51233</v>
      </c>
    </row>
    <row r="1322" spans="1:4">
      <c r="A1322">
        <v>102002</v>
      </c>
      <c r="B1322">
        <v>1</v>
      </c>
      <c r="C1322">
        <v>3.9107699999999999</v>
      </c>
      <c r="D1322" s="2" t="str">
        <f>"if(c(1,6).eq."&amp;A1322&amp;".and.c8'"&amp;B1322&amp;"') w_factor="&amp;C1322</f>
        <v>if(c(1,6).eq.102002.and.c8'1') w_factor=3.91077</v>
      </c>
    </row>
    <row r="1323" spans="1:4">
      <c r="A1323">
        <v>102003</v>
      </c>
      <c r="B1323">
        <v>1</v>
      </c>
      <c r="C1323">
        <v>0.43309999999999998</v>
      </c>
      <c r="D1323" s="2" t="str">
        <f>"if(c(1,6).eq."&amp;A1323&amp;".and.c8'"&amp;B1323&amp;"') w_factor="&amp;C1323</f>
        <v>if(c(1,6).eq.102003.and.c8'1') w_factor=0.4331</v>
      </c>
    </row>
    <row r="1324" spans="1:4">
      <c r="A1324">
        <v>102004</v>
      </c>
      <c r="B1324">
        <v>1</v>
      </c>
      <c r="C1324">
        <v>1.6336299999999999</v>
      </c>
      <c r="D1324" s="2" t="str">
        <f>"if(c(1,6).eq."&amp;A1324&amp;".and.c8'"&amp;B1324&amp;"') w_factor="&amp;C1324</f>
        <v>if(c(1,6).eq.102004.and.c8'1') w_factor=1.63363</v>
      </c>
    </row>
    <row r="1325" spans="1:4">
      <c r="A1325">
        <v>102005</v>
      </c>
      <c r="B1325">
        <v>1</v>
      </c>
      <c r="C1325">
        <v>0.61434</v>
      </c>
      <c r="D1325" s="2" t="str">
        <f>"if(c(1,6).eq."&amp;A1325&amp;".and.c8'"&amp;B1325&amp;"') w_factor="&amp;C1325</f>
        <v>if(c(1,6).eq.102005.and.c8'1') w_factor=0.61434</v>
      </c>
    </row>
    <row r="1326" spans="1:4">
      <c r="A1326">
        <v>102006</v>
      </c>
      <c r="B1326">
        <v>1</v>
      </c>
      <c r="C1326">
        <v>3.35982</v>
      </c>
      <c r="D1326" s="2" t="str">
        <f>"if(c(1,6).eq."&amp;A1326&amp;".and.c8'"&amp;B1326&amp;"') w_factor="&amp;C1326</f>
        <v>if(c(1,6).eq.102006.and.c8'1') w_factor=3.35982</v>
      </c>
    </row>
    <row r="1327" spans="1:4">
      <c r="A1327">
        <v>102007</v>
      </c>
      <c r="B1327">
        <v>1</v>
      </c>
      <c r="C1327">
        <v>0.47306999999999999</v>
      </c>
      <c r="D1327" s="2" t="str">
        <f>"if(c(1,6).eq."&amp;A1327&amp;".and.c8'"&amp;B1327&amp;"') w_factor="&amp;C1327</f>
        <v>if(c(1,6).eq.102007.and.c8'1') w_factor=0.47307</v>
      </c>
    </row>
    <row r="1328" spans="1:4">
      <c r="A1328">
        <v>102009</v>
      </c>
      <c r="B1328">
        <v>1</v>
      </c>
      <c r="C1328">
        <v>1.7526900000000001</v>
      </c>
      <c r="D1328" s="2" t="str">
        <f>"if(c(1,6).eq."&amp;A1328&amp;".and.c8'"&amp;B1328&amp;"') w_factor="&amp;C1328</f>
        <v>if(c(1,6).eq.102009.and.c8'1') w_factor=1.75269</v>
      </c>
    </row>
    <row r="1329" spans="1:4">
      <c r="A1329">
        <v>102011</v>
      </c>
      <c r="B1329">
        <v>1</v>
      </c>
      <c r="C1329">
        <v>1.28329</v>
      </c>
      <c r="D1329" s="2" t="str">
        <f>"if(c(1,6).eq."&amp;A1329&amp;".and.c8'"&amp;B1329&amp;"') w_factor="&amp;C1329</f>
        <v>if(c(1,6).eq.102011.and.c8'1') w_factor=1.28329</v>
      </c>
    </row>
    <row r="1330" spans="1:4">
      <c r="A1330">
        <v>102012</v>
      </c>
      <c r="B1330">
        <v>1</v>
      </c>
      <c r="C1330">
        <v>0.37162000000000001</v>
      </c>
      <c r="D1330" s="2" t="str">
        <f>"if(c(1,6).eq."&amp;A1330&amp;".and.c8'"&amp;B1330&amp;"') w_factor="&amp;C1330</f>
        <v>if(c(1,6).eq.102012.and.c8'1') w_factor=0.37162</v>
      </c>
    </row>
    <row r="1331" spans="1:4">
      <c r="A1331">
        <v>102013</v>
      </c>
      <c r="B1331">
        <v>1</v>
      </c>
      <c r="C1331">
        <v>0.68332999999999999</v>
      </c>
      <c r="D1331" s="2" t="str">
        <f>"if(c(1,6).eq."&amp;A1331&amp;".and.c8'"&amp;B1331&amp;"') w_factor="&amp;C1331</f>
        <v>if(c(1,6).eq.102013.and.c8'1') w_factor=0.68333</v>
      </c>
    </row>
    <row r="1332" spans="1:4">
      <c r="A1332">
        <v>102014</v>
      </c>
      <c r="B1332">
        <v>1</v>
      </c>
      <c r="C1332">
        <v>0.40249000000000001</v>
      </c>
      <c r="D1332" s="2" t="str">
        <f>"if(c(1,6).eq."&amp;A1332&amp;".and.c8'"&amp;B1332&amp;"') w_factor="&amp;C1332</f>
        <v>if(c(1,6).eq.102014.and.c8'1') w_factor=0.40249</v>
      </c>
    </row>
    <row r="1333" spans="1:4">
      <c r="A1333">
        <v>102015</v>
      </c>
      <c r="B1333">
        <v>1</v>
      </c>
      <c r="C1333">
        <v>1.7418199999999999</v>
      </c>
      <c r="D1333" s="2" t="str">
        <f>"if(c(1,6).eq."&amp;A1333&amp;".and.c8'"&amp;B1333&amp;"') w_factor="&amp;C1333</f>
        <v>if(c(1,6).eq.102015.and.c8'1') w_factor=1.74182</v>
      </c>
    </row>
    <row r="1334" spans="1:4">
      <c r="A1334">
        <v>102016</v>
      </c>
      <c r="B1334">
        <v>1</v>
      </c>
      <c r="C1334">
        <v>0.36314000000000002</v>
      </c>
      <c r="D1334" s="2" t="str">
        <f>"if(c(1,6).eq."&amp;A1334&amp;".and.c8'"&amp;B1334&amp;"') w_factor="&amp;C1334</f>
        <v>if(c(1,6).eq.102016.and.c8'1') w_factor=0.36314</v>
      </c>
    </row>
    <row r="1335" spans="1:4">
      <c r="A1335">
        <v>102017</v>
      </c>
      <c r="B1335">
        <v>1</v>
      </c>
      <c r="C1335">
        <v>1.51233</v>
      </c>
      <c r="D1335" s="2" t="str">
        <f>"if(c(1,6).eq."&amp;A1335&amp;".and.c8'"&amp;B1335&amp;"') w_factor="&amp;C1335</f>
        <v>if(c(1,6).eq.102017.and.c8'1') w_factor=1.51233</v>
      </c>
    </row>
    <row r="1336" spans="1:4">
      <c r="A1336">
        <v>102018</v>
      </c>
      <c r="B1336">
        <v>1</v>
      </c>
      <c r="C1336">
        <v>2.90001</v>
      </c>
      <c r="D1336" s="2" t="str">
        <f>"if(c(1,6).eq."&amp;A1336&amp;".and.c8'"&amp;B1336&amp;"') w_factor="&amp;C1336</f>
        <v>if(c(1,6).eq.102018.and.c8'1') w_factor=2.90001</v>
      </c>
    </row>
    <row r="1337" spans="1:4">
      <c r="A1337">
        <v>102019</v>
      </c>
      <c r="B1337">
        <v>1</v>
      </c>
      <c r="C1337">
        <v>0.80417000000000005</v>
      </c>
      <c r="D1337" s="2" t="str">
        <f>"if(c(1,6).eq."&amp;A1337&amp;".and.c8'"&amp;B1337&amp;"') w_factor="&amp;C1337</f>
        <v>if(c(1,6).eq.102019.and.c8'1') w_factor=0.80417</v>
      </c>
    </row>
    <row r="1338" spans="1:4">
      <c r="A1338">
        <v>102020</v>
      </c>
      <c r="B1338">
        <v>1</v>
      </c>
      <c r="C1338">
        <v>0.95316999999999996</v>
      </c>
      <c r="D1338" s="2" t="str">
        <f>"if(c(1,6).eq."&amp;A1338&amp;".and.c8'"&amp;B1338&amp;"') w_factor="&amp;C1338</f>
        <v>if(c(1,6).eq.102020.and.c8'1') w_factor=0.95317</v>
      </c>
    </row>
    <row r="1339" spans="1:4">
      <c r="A1339">
        <v>102021</v>
      </c>
      <c r="B1339">
        <v>1</v>
      </c>
      <c r="C1339">
        <v>2.6392799999999998</v>
      </c>
      <c r="D1339" s="2" t="str">
        <f>"if(c(1,6).eq."&amp;A1339&amp;".and.c8'"&amp;B1339&amp;"') w_factor="&amp;C1339</f>
        <v>if(c(1,6).eq.102021.and.c8'1') w_factor=2.63928</v>
      </c>
    </row>
    <row r="1340" spans="1:4">
      <c r="A1340">
        <v>102022</v>
      </c>
      <c r="B1340">
        <v>1</v>
      </c>
      <c r="C1340">
        <v>1.3805099999999999</v>
      </c>
      <c r="D1340" s="2" t="str">
        <f>"if(c(1,6).eq."&amp;A1340&amp;".and.c8'"&amp;B1340&amp;"') w_factor="&amp;C1340</f>
        <v>if(c(1,6).eq.102022.and.c8'1') w_factor=1.38051</v>
      </c>
    </row>
    <row r="1341" spans="1:4">
      <c r="A1341">
        <v>102023</v>
      </c>
      <c r="B1341">
        <v>1</v>
      </c>
      <c r="C1341">
        <v>1.5881400000000001</v>
      </c>
      <c r="D1341" s="2" t="str">
        <f>"if(c(1,6).eq."&amp;A1341&amp;".and.c8'"&amp;B1341&amp;"') w_factor="&amp;C1341</f>
        <v>if(c(1,6).eq.102023.and.c8'1') w_factor=1.58814</v>
      </c>
    </row>
    <row r="1342" spans="1:4">
      <c r="A1342">
        <v>102025</v>
      </c>
      <c r="B1342">
        <v>1</v>
      </c>
      <c r="C1342">
        <v>0.73819999999999997</v>
      </c>
      <c r="D1342" s="2" t="str">
        <f>"if(c(1,6).eq."&amp;A1342&amp;".and.c8'"&amp;B1342&amp;"') w_factor="&amp;C1342</f>
        <v>if(c(1,6).eq.102025.and.c8'1') w_factor=0.7382</v>
      </c>
    </row>
    <row r="1343" spans="1:4">
      <c r="A1343">
        <v>102026</v>
      </c>
      <c r="B1343">
        <v>1</v>
      </c>
      <c r="C1343">
        <v>0.28711999999999999</v>
      </c>
      <c r="D1343" s="2" t="str">
        <f>"if(c(1,6).eq."&amp;A1343&amp;".and.c8'"&amp;B1343&amp;"') w_factor="&amp;C1343</f>
        <v>if(c(1,6).eq.102026.and.c8'1') w_factor=0.28712</v>
      </c>
    </row>
    <row r="1344" spans="1:4">
      <c r="A1344">
        <v>102028</v>
      </c>
      <c r="B1344">
        <v>1</v>
      </c>
      <c r="C1344">
        <v>0.43309999999999998</v>
      </c>
      <c r="D1344" s="2" t="str">
        <f>"if(c(1,6).eq."&amp;A1344&amp;".and.c8'"&amp;B1344&amp;"') w_factor="&amp;C1344</f>
        <v>if(c(1,6).eq.102028.and.c8'1') w_factor=0.4331</v>
      </c>
    </row>
    <row r="1345" spans="1:4">
      <c r="A1345">
        <v>102029</v>
      </c>
      <c r="B1345">
        <v>1</v>
      </c>
      <c r="C1345">
        <v>1.86395</v>
      </c>
      <c r="D1345" s="2" t="str">
        <f>"if(c(1,6).eq."&amp;A1345&amp;".and.c8'"&amp;B1345&amp;"') w_factor="&amp;C1345</f>
        <v>if(c(1,6).eq.102029.and.c8'1') w_factor=1.86395</v>
      </c>
    </row>
    <row r="1346" spans="1:4">
      <c r="A1346">
        <v>102031</v>
      </c>
      <c r="B1346">
        <v>1</v>
      </c>
      <c r="C1346">
        <v>1.9011499999999999</v>
      </c>
      <c r="D1346" s="2" t="str">
        <f>"if(c(1,6).eq."&amp;A1346&amp;".and.c8'"&amp;B1346&amp;"') w_factor="&amp;C1346</f>
        <v>if(c(1,6).eq.102031.and.c8'1') w_factor=1.90115</v>
      </c>
    </row>
    <row r="1347" spans="1:4">
      <c r="A1347">
        <v>102032</v>
      </c>
      <c r="B1347">
        <v>1</v>
      </c>
      <c r="C1347">
        <v>1.0452600000000001</v>
      </c>
      <c r="D1347" s="2" t="str">
        <f>"if(c(1,6).eq."&amp;A1347&amp;".and.c8'"&amp;B1347&amp;"') w_factor="&amp;C1347</f>
        <v>if(c(1,6).eq.102032.and.c8'1') w_factor=1.04526</v>
      </c>
    </row>
    <row r="1348" spans="1:4">
      <c r="A1348">
        <v>102034</v>
      </c>
      <c r="B1348">
        <v>1</v>
      </c>
      <c r="C1348">
        <v>0.26928999999999997</v>
      </c>
      <c r="D1348" s="2" t="str">
        <f>"if(c(1,6).eq."&amp;A1348&amp;".and.c8'"&amp;B1348&amp;"') w_factor="&amp;C1348</f>
        <v>if(c(1,6).eq.102034.and.c8'1') w_factor=0.26929</v>
      </c>
    </row>
    <row r="1349" spans="1:4">
      <c r="A1349">
        <v>102035</v>
      </c>
      <c r="B1349">
        <v>1</v>
      </c>
      <c r="C1349">
        <v>2.3728199999999999</v>
      </c>
      <c r="D1349" s="2" t="str">
        <f>"if(c(1,6).eq."&amp;A1349&amp;".and.c8'"&amp;B1349&amp;"') w_factor="&amp;C1349</f>
        <v>if(c(1,6).eq.102035.and.c8'1') w_factor=2.37282</v>
      </c>
    </row>
    <row r="1350" spans="1:4">
      <c r="A1350">
        <v>102036</v>
      </c>
      <c r="B1350">
        <v>1</v>
      </c>
      <c r="C1350">
        <v>0.29486000000000001</v>
      </c>
      <c r="D1350" s="2" t="str">
        <f>"if(c(1,6).eq."&amp;A1350&amp;".and.c8'"&amp;B1350&amp;"') w_factor="&amp;C1350</f>
        <v>if(c(1,6).eq.102036.and.c8'1') w_factor=0.29486</v>
      </c>
    </row>
    <row r="1351" spans="1:4">
      <c r="A1351">
        <v>102039</v>
      </c>
      <c r="B1351">
        <v>1</v>
      </c>
      <c r="C1351">
        <v>0.35851</v>
      </c>
      <c r="D1351" s="2" t="str">
        <f>"if(c(1,6).eq."&amp;A1351&amp;".and.c8'"&amp;B1351&amp;"') w_factor="&amp;C1351</f>
        <v>if(c(1,6).eq.102039.and.c8'1') w_factor=0.35851</v>
      </c>
    </row>
    <row r="1352" spans="1:4">
      <c r="A1352">
        <v>102040</v>
      </c>
      <c r="B1352">
        <v>1</v>
      </c>
      <c r="C1352">
        <v>0.67551000000000005</v>
      </c>
      <c r="D1352" s="2" t="str">
        <f>"if(c(1,6).eq."&amp;A1352&amp;".and.c8'"&amp;B1352&amp;"') w_factor="&amp;C1352</f>
        <v>if(c(1,6).eq.102040.and.c8'1') w_factor=0.67551</v>
      </c>
    </row>
    <row r="1353" spans="1:4">
      <c r="A1353">
        <v>102041</v>
      </c>
      <c r="B1353">
        <v>1</v>
      </c>
      <c r="C1353">
        <v>2.8145699999999998</v>
      </c>
      <c r="D1353" s="2" t="str">
        <f>"if(c(1,6).eq."&amp;A1353&amp;".and.c8'"&amp;B1353&amp;"') w_factor="&amp;C1353</f>
        <v>if(c(1,6).eq.102041.and.c8'1') w_factor=2.81457</v>
      </c>
    </row>
    <row r="1354" spans="1:4">
      <c r="A1354">
        <v>102043</v>
      </c>
      <c r="B1354">
        <v>1</v>
      </c>
      <c r="C1354">
        <v>0.81789999999999996</v>
      </c>
      <c r="D1354" s="2" t="str">
        <f>"if(c(1,6).eq."&amp;A1354&amp;".and.c8'"&amp;B1354&amp;"') w_factor="&amp;C1354</f>
        <v>if(c(1,6).eq.102043.and.c8'1') w_factor=0.8179</v>
      </c>
    </row>
    <row r="1355" spans="1:4">
      <c r="A1355">
        <v>102044</v>
      </c>
      <c r="B1355">
        <v>1</v>
      </c>
      <c r="C1355">
        <v>0.65503</v>
      </c>
      <c r="D1355" s="2" t="str">
        <f>"if(c(1,6).eq."&amp;A1355&amp;".and.c8'"&amp;B1355&amp;"') w_factor="&amp;C1355</f>
        <v>if(c(1,6).eq.102044.and.c8'1') w_factor=0.65503</v>
      </c>
    </row>
    <row r="1356" spans="1:4">
      <c r="A1356">
        <v>102045</v>
      </c>
      <c r="B1356">
        <v>1</v>
      </c>
      <c r="C1356">
        <v>1.7354400000000001</v>
      </c>
      <c r="D1356" s="2" t="str">
        <f>"if(c(1,6).eq."&amp;A1356&amp;".and.c8'"&amp;B1356&amp;"') w_factor="&amp;C1356</f>
        <v>if(c(1,6).eq.102045.and.c8'1') w_factor=1.73544</v>
      </c>
    </row>
    <row r="1357" spans="1:4">
      <c r="A1357">
        <v>102046</v>
      </c>
      <c r="B1357">
        <v>1</v>
      </c>
      <c r="C1357">
        <v>0.50431000000000004</v>
      </c>
      <c r="D1357" s="2" t="str">
        <f>"if(c(1,6).eq."&amp;A1357&amp;".and.c8'"&amp;B1357&amp;"') w_factor="&amp;C1357</f>
        <v>if(c(1,6).eq.102046.and.c8'1') w_factor=0.50431</v>
      </c>
    </row>
    <row r="1358" spans="1:4">
      <c r="A1358">
        <v>102047</v>
      </c>
      <c r="B1358">
        <v>1</v>
      </c>
      <c r="C1358">
        <v>1.94783</v>
      </c>
      <c r="D1358" s="2" t="str">
        <f>"if(c(1,6).eq."&amp;A1358&amp;".and.c8'"&amp;B1358&amp;"') w_factor="&amp;C1358</f>
        <v>if(c(1,6).eq.102047.and.c8'1') w_factor=1.94783</v>
      </c>
    </row>
    <row r="1359" spans="1:4">
      <c r="A1359">
        <v>102048</v>
      </c>
      <c r="B1359">
        <v>1</v>
      </c>
      <c r="C1359">
        <v>0.77141999999999999</v>
      </c>
      <c r="D1359" s="2" t="str">
        <f>"if(c(1,6).eq."&amp;A1359&amp;".and.c8'"&amp;B1359&amp;"') w_factor="&amp;C1359</f>
        <v>if(c(1,6).eq.102048.and.c8'1') w_factor=0.77142</v>
      </c>
    </row>
    <row r="1360" spans="1:4">
      <c r="A1360">
        <v>102049</v>
      </c>
      <c r="B1360">
        <v>1</v>
      </c>
      <c r="C1360">
        <v>0.92059999999999997</v>
      </c>
      <c r="D1360" s="2" t="str">
        <f>"if(c(1,6).eq."&amp;A1360&amp;".and.c8'"&amp;B1360&amp;"') w_factor="&amp;C1360</f>
        <v>if(c(1,6).eq.102049.and.c8'1') w_factor=0.9206</v>
      </c>
    </row>
    <row r="1361" spans="1:4">
      <c r="A1361">
        <v>102050</v>
      </c>
      <c r="B1361">
        <v>1</v>
      </c>
      <c r="C1361">
        <v>0.77141999999999999</v>
      </c>
      <c r="D1361" s="2" t="str">
        <f>"if(c(1,6).eq."&amp;A1361&amp;".and.c8'"&amp;B1361&amp;"') w_factor="&amp;C1361</f>
        <v>if(c(1,6).eq.102050.and.c8'1') w_factor=0.77142</v>
      </c>
    </row>
    <row r="1362" spans="1:4">
      <c r="A1362">
        <v>102051</v>
      </c>
      <c r="B1362">
        <v>1</v>
      </c>
      <c r="C1362">
        <v>0.78244999999999998</v>
      </c>
      <c r="D1362" s="2" t="str">
        <f>"if(c(1,6).eq."&amp;A1362&amp;".and.c8'"&amp;B1362&amp;"') w_factor="&amp;C1362</f>
        <v>if(c(1,6).eq.102051.and.c8'1') w_factor=0.78245</v>
      </c>
    </row>
    <row r="1363" spans="1:4">
      <c r="A1363">
        <v>102053</v>
      </c>
      <c r="B1363">
        <v>1</v>
      </c>
      <c r="C1363">
        <v>0.96675</v>
      </c>
      <c r="D1363" s="2" t="str">
        <f>"if(c(1,6).eq."&amp;A1363&amp;".and.c8'"&amp;B1363&amp;"') w_factor="&amp;C1363</f>
        <v>if(c(1,6).eq.102053.and.c8'1') w_factor=0.96675</v>
      </c>
    </row>
    <row r="1364" spans="1:4">
      <c r="A1364">
        <v>102054</v>
      </c>
      <c r="B1364">
        <v>1</v>
      </c>
      <c r="C1364">
        <v>0.71409</v>
      </c>
      <c r="D1364" s="2" t="str">
        <f>"if(c(1,6).eq."&amp;A1364&amp;".and.c8'"&amp;B1364&amp;"') w_factor="&amp;C1364</f>
        <v>if(c(1,6).eq.102054.and.c8'1') w_factor=0.71409</v>
      </c>
    </row>
    <row r="1365" spans="1:4">
      <c r="A1365">
        <v>102055</v>
      </c>
      <c r="B1365">
        <v>1</v>
      </c>
      <c r="C1365">
        <v>0.45258999999999999</v>
      </c>
      <c r="D1365" s="2" t="str">
        <f>"if(c(1,6).eq."&amp;A1365&amp;".and.c8'"&amp;B1365&amp;"') w_factor="&amp;C1365</f>
        <v>if(c(1,6).eq.102055.and.c8'1') w_factor=0.45259</v>
      </c>
    </row>
    <row r="1366" spans="1:4">
      <c r="A1366">
        <v>102056</v>
      </c>
      <c r="B1366">
        <v>1</v>
      </c>
      <c r="C1366">
        <v>0.77141999999999999</v>
      </c>
      <c r="D1366" s="2" t="str">
        <f>"if(c(1,6).eq."&amp;A1366&amp;".and.c8'"&amp;B1366&amp;"') w_factor="&amp;C1366</f>
        <v>if(c(1,6).eq.102056.and.c8'1') w_factor=0.77142</v>
      </c>
    </row>
    <row r="1367" spans="1:4">
      <c r="A1367">
        <v>102057</v>
      </c>
      <c r="B1367">
        <v>1</v>
      </c>
      <c r="C1367">
        <v>3.6700900000000001</v>
      </c>
      <c r="D1367" s="2" t="str">
        <f>"if(c(1,6).eq."&amp;A1367&amp;".and.c8'"&amp;B1367&amp;"') w_factor="&amp;C1367</f>
        <v>if(c(1,6).eq.102057.and.c8'1') w_factor=3.67009</v>
      </c>
    </row>
    <row r="1368" spans="1:4">
      <c r="A1368">
        <v>102058</v>
      </c>
      <c r="B1368">
        <v>1</v>
      </c>
      <c r="C1368">
        <v>2.7984300000000002</v>
      </c>
      <c r="D1368" s="2" t="str">
        <f>"if(c(1,6).eq."&amp;A1368&amp;".and.c8'"&amp;B1368&amp;"') w_factor="&amp;C1368</f>
        <v>if(c(1,6).eq.102058.and.c8'1') w_factor=2.79843</v>
      </c>
    </row>
    <row r="1369" spans="1:4">
      <c r="A1369">
        <v>102059</v>
      </c>
      <c r="B1369">
        <v>1</v>
      </c>
      <c r="C1369">
        <v>0.18181</v>
      </c>
      <c r="D1369" s="2" t="str">
        <f>"if(c(1,6).eq."&amp;A1369&amp;".and.c8'"&amp;B1369&amp;"') w_factor="&amp;C1369</f>
        <v>if(c(1,6).eq.102059.and.c8'1') w_factor=0.18181</v>
      </c>
    </row>
    <row r="1370" spans="1:4">
      <c r="A1370">
        <v>102060</v>
      </c>
      <c r="B1370">
        <v>1</v>
      </c>
      <c r="C1370">
        <v>0.22106000000000001</v>
      </c>
      <c r="D1370" s="2" t="str">
        <f>"if(c(1,6).eq."&amp;A1370&amp;".and.c8'"&amp;B1370&amp;"') w_factor="&amp;C1370</f>
        <v>if(c(1,6).eq.102060.and.c8'1') w_factor=0.22106</v>
      </c>
    </row>
    <row r="1371" spans="1:4">
      <c r="A1371">
        <v>102061</v>
      </c>
      <c r="B1371">
        <v>1</v>
      </c>
      <c r="C1371">
        <v>0.38834000000000002</v>
      </c>
      <c r="D1371" s="2" t="str">
        <f>"if(c(1,6).eq."&amp;A1371&amp;".and.c8'"&amp;B1371&amp;"') w_factor="&amp;C1371</f>
        <v>if(c(1,6).eq.102061.and.c8'1') w_factor=0.38834</v>
      </c>
    </row>
    <row r="1372" spans="1:4">
      <c r="A1372">
        <v>102062</v>
      </c>
      <c r="B1372">
        <v>1</v>
      </c>
      <c r="C1372">
        <v>0.71179999999999999</v>
      </c>
      <c r="D1372" s="2" t="str">
        <f>"if(c(1,6).eq."&amp;A1372&amp;".and.c8'"&amp;B1372&amp;"') w_factor="&amp;C1372</f>
        <v>if(c(1,6).eq.102062.and.c8'1') w_factor=0.7118</v>
      </c>
    </row>
    <row r="1373" spans="1:4">
      <c r="A1373">
        <v>102063</v>
      </c>
      <c r="B1373">
        <v>1</v>
      </c>
      <c r="C1373">
        <v>5.9262800000000002</v>
      </c>
      <c r="D1373" s="2" t="str">
        <f>"if(c(1,6).eq."&amp;A1373&amp;".and.c8'"&amp;B1373&amp;"') w_factor="&amp;C1373</f>
        <v>if(c(1,6).eq.102063.and.c8'1') w_factor=5.92628</v>
      </c>
    </row>
    <row r="1374" spans="1:4">
      <c r="A1374">
        <v>102064</v>
      </c>
      <c r="B1374">
        <v>1</v>
      </c>
      <c r="C1374">
        <v>0.45258999999999999</v>
      </c>
      <c r="D1374" s="2" t="str">
        <f>"if(c(1,6).eq."&amp;A1374&amp;".and.c8'"&amp;B1374&amp;"') w_factor="&amp;C1374</f>
        <v>if(c(1,6).eq.102064.and.c8'1') w_factor=0.45259</v>
      </c>
    </row>
    <row r="1375" spans="1:4">
      <c r="A1375">
        <v>102065</v>
      </c>
      <c r="B1375">
        <v>1</v>
      </c>
      <c r="C1375">
        <v>0.41650999999999999</v>
      </c>
      <c r="D1375" s="2" t="str">
        <f>"if(c(1,6).eq."&amp;A1375&amp;".and.c8'"&amp;B1375&amp;"') w_factor="&amp;C1375</f>
        <v>if(c(1,6).eq.102065.and.c8'1') w_factor=0.41651</v>
      </c>
    </row>
    <row r="1376" spans="1:4">
      <c r="A1376">
        <v>102066</v>
      </c>
      <c r="B1376">
        <v>1</v>
      </c>
      <c r="C1376">
        <v>1.0078800000000001</v>
      </c>
      <c r="D1376" s="2" t="str">
        <f>"if(c(1,6).eq."&amp;A1376&amp;".and.c8'"&amp;B1376&amp;"') w_factor="&amp;C1376</f>
        <v>if(c(1,6).eq.102066.and.c8'1') w_factor=1.00788</v>
      </c>
    </row>
    <row r="1377" spans="1:4">
      <c r="A1377">
        <v>102067</v>
      </c>
      <c r="B1377">
        <v>1</v>
      </c>
      <c r="C1377">
        <v>2.1809099999999999</v>
      </c>
      <c r="D1377" s="2" t="str">
        <f>"if(c(1,6).eq."&amp;A1377&amp;".and.c8'"&amp;B1377&amp;"') w_factor="&amp;C1377</f>
        <v>if(c(1,6).eq.102067.and.c8'1') w_factor=2.18091</v>
      </c>
    </row>
    <row r="1378" spans="1:4">
      <c r="A1378">
        <v>102068</v>
      </c>
      <c r="B1378">
        <v>1</v>
      </c>
      <c r="C1378">
        <v>0.96675</v>
      </c>
      <c r="D1378" s="2" t="str">
        <f>"if(c(1,6).eq."&amp;A1378&amp;".and.c8'"&amp;B1378&amp;"') w_factor="&amp;C1378</f>
        <v>if(c(1,6).eq.102068.and.c8'1') w_factor=0.96675</v>
      </c>
    </row>
    <row r="1379" spans="1:4">
      <c r="A1379">
        <v>102069</v>
      </c>
      <c r="B1379">
        <v>1</v>
      </c>
      <c r="C1379">
        <v>0.77141999999999999</v>
      </c>
      <c r="D1379" s="2" t="str">
        <f>"if(c(1,6).eq."&amp;A1379&amp;".and.c8'"&amp;B1379&amp;"') w_factor="&amp;C1379</f>
        <v>if(c(1,6).eq.102069.and.c8'1') w_factor=0.77142</v>
      </c>
    </row>
    <row r="1380" spans="1:4">
      <c r="A1380">
        <v>102070</v>
      </c>
      <c r="B1380">
        <v>1</v>
      </c>
      <c r="C1380">
        <v>1.00806</v>
      </c>
      <c r="D1380" s="2" t="str">
        <f>"if(c(1,6).eq."&amp;A1380&amp;".and.c8'"&amp;B1380&amp;"') w_factor="&amp;C1380</f>
        <v>if(c(1,6).eq.102070.and.c8'1') w_factor=1.00806</v>
      </c>
    </row>
    <row r="1381" spans="1:4">
      <c r="A1381">
        <v>102071</v>
      </c>
      <c r="B1381">
        <v>1</v>
      </c>
      <c r="C1381">
        <v>1.2134400000000001</v>
      </c>
      <c r="D1381" s="2" t="str">
        <f>"if(c(1,6).eq."&amp;A1381&amp;".and.c8'"&amp;B1381&amp;"') w_factor="&amp;C1381</f>
        <v>if(c(1,6).eq.102071.and.c8'1') w_factor=1.21344</v>
      </c>
    </row>
    <row r="1382" spans="1:4">
      <c r="A1382">
        <v>102072</v>
      </c>
      <c r="B1382">
        <v>1</v>
      </c>
      <c r="C1382">
        <v>3.4305500000000002</v>
      </c>
      <c r="D1382" s="2" t="str">
        <f>"if(c(1,6).eq."&amp;A1382&amp;".and.c8'"&amp;B1382&amp;"') w_factor="&amp;C1382</f>
        <v>if(c(1,6).eq.102072.and.c8'1') w_factor=3.43055</v>
      </c>
    </row>
    <row r="1383" spans="1:4">
      <c r="A1383">
        <v>102073</v>
      </c>
      <c r="B1383">
        <v>1</v>
      </c>
      <c r="C1383">
        <v>1.4480999999999999</v>
      </c>
      <c r="D1383" s="2" t="str">
        <f>"if(c(1,6).eq."&amp;A1383&amp;".and.c8'"&amp;B1383&amp;"') w_factor="&amp;C1383</f>
        <v>if(c(1,6).eq.102073.and.c8'1') w_factor=1.4481</v>
      </c>
    </row>
    <row r="1384" spans="1:4">
      <c r="A1384">
        <v>102075</v>
      </c>
      <c r="B1384">
        <v>1</v>
      </c>
      <c r="C1384">
        <v>1.8204</v>
      </c>
      <c r="D1384" s="2" t="str">
        <f>"if(c(1,6).eq."&amp;A1384&amp;".and.c8'"&amp;B1384&amp;"') w_factor="&amp;C1384</f>
        <v>if(c(1,6).eq.102075.and.c8'1') w_factor=1.8204</v>
      </c>
    </row>
    <row r="1385" spans="1:4">
      <c r="A1385">
        <v>102076</v>
      </c>
      <c r="B1385">
        <v>1</v>
      </c>
      <c r="C1385">
        <v>1.9993399999999999</v>
      </c>
      <c r="D1385" s="2" t="str">
        <f>"if(c(1,6).eq."&amp;A1385&amp;".and.c8'"&amp;B1385&amp;"') w_factor="&amp;C1385</f>
        <v>if(c(1,6).eq.102076.and.c8'1') w_factor=1.99934</v>
      </c>
    </row>
    <row r="1386" spans="1:4">
      <c r="A1386">
        <v>202026</v>
      </c>
      <c r="B1386">
        <v>1</v>
      </c>
      <c r="C1386">
        <v>2.8571800000000001</v>
      </c>
      <c r="D1386" s="2" t="str">
        <f t="shared" ref="D1386:D1449" si="0">"if(c(1,6).eq."&amp;A1386&amp;".and.c8'"&amp;B1386&amp;"') w_factor="&amp;C1386</f>
        <v>if(c(1,6).eq.202026.and.c8'1') w_factor=2.85718</v>
      </c>
    </row>
    <row r="1387" spans="1:4">
      <c r="A1387">
        <v>200294</v>
      </c>
      <c r="B1387">
        <v>1</v>
      </c>
      <c r="C1387">
        <v>0.47715999999999997</v>
      </c>
      <c r="D1387" s="2" t="str">
        <f t="shared" si="0"/>
        <v>if(c(1,6).eq.200294.and.c8'1') w_factor=0.47716</v>
      </c>
    </row>
    <row r="1388" spans="1:4">
      <c r="A1388">
        <v>200365</v>
      </c>
      <c r="B1388">
        <v>1</v>
      </c>
      <c r="C1388">
        <v>0.41202</v>
      </c>
      <c r="D1388" s="2" t="str">
        <f t="shared" si="0"/>
        <v>if(c(1,6).eq.200365.and.c8'1') w_factor=0.41202</v>
      </c>
    </row>
    <row r="1389" spans="1:4">
      <c r="A1389">
        <v>200371</v>
      </c>
      <c r="B1389">
        <v>1</v>
      </c>
      <c r="C1389">
        <v>0.86926999999999999</v>
      </c>
      <c r="D1389" s="2" t="str">
        <f t="shared" si="0"/>
        <v>if(c(1,6).eq.200371.and.c8'1') w_factor=0.86927</v>
      </c>
    </row>
    <row r="1390" spans="1:4">
      <c r="A1390">
        <v>200690</v>
      </c>
      <c r="B1390">
        <v>1</v>
      </c>
      <c r="C1390">
        <v>0.82257999999999998</v>
      </c>
      <c r="D1390" s="2" t="str">
        <f t="shared" si="0"/>
        <v>if(c(1,6).eq.200690.and.c8'1') w_factor=0.82258</v>
      </c>
    </row>
    <row r="1391" spans="1:4">
      <c r="A1391">
        <v>200787</v>
      </c>
      <c r="B1391">
        <v>1</v>
      </c>
      <c r="C1391">
        <v>0.34955999999999998</v>
      </c>
      <c r="D1391" s="2" t="str">
        <f t="shared" si="0"/>
        <v>if(c(1,6).eq.200787.and.c8'1') w_factor=0.34956</v>
      </c>
    </row>
    <row r="1392" spans="1:4">
      <c r="A1392">
        <v>201150</v>
      </c>
      <c r="B1392">
        <v>1</v>
      </c>
      <c r="C1392">
        <v>0.73536999999999997</v>
      </c>
      <c r="D1392" s="2" t="str">
        <f t="shared" si="0"/>
        <v>if(c(1,6).eq.201150.and.c8'1') w_factor=0.73537</v>
      </c>
    </row>
    <row r="1393" spans="1:4">
      <c r="A1393">
        <v>201287</v>
      </c>
      <c r="B1393">
        <v>1</v>
      </c>
      <c r="C1393">
        <v>0.11011</v>
      </c>
      <c r="D1393" s="2" t="str">
        <f t="shared" si="0"/>
        <v>if(c(1,6).eq.201287.and.c8'1') w_factor=0.11011</v>
      </c>
    </row>
    <row r="1394" spans="1:4">
      <c r="A1394">
        <v>201360</v>
      </c>
      <c r="B1394">
        <v>1</v>
      </c>
      <c r="C1394">
        <v>1.7301200000000001</v>
      </c>
      <c r="D1394" s="2" t="str">
        <f t="shared" si="0"/>
        <v>if(c(1,6).eq.201360.and.c8'1') w_factor=1.73012</v>
      </c>
    </row>
    <row r="1395" spans="1:4">
      <c r="A1395">
        <v>202046</v>
      </c>
      <c r="B1395">
        <v>1</v>
      </c>
      <c r="C1395">
        <v>0.21629000000000001</v>
      </c>
      <c r="D1395" s="2" t="str">
        <f t="shared" si="0"/>
        <v>if(c(1,6).eq.202046.and.c8'1') w_factor=0.21629</v>
      </c>
    </row>
    <row r="1396" spans="1:4">
      <c r="A1396">
        <v>200129</v>
      </c>
      <c r="B1396">
        <v>1</v>
      </c>
      <c r="C1396">
        <v>1.0349600000000001</v>
      </c>
      <c r="D1396" s="2" t="str">
        <f t="shared" si="0"/>
        <v>if(c(1,6).eq.200129.and.c8'1') w_factor=1.03496</v>
      </c>
    </row>
    <row r="1397" spans="1:4">
      <c r="A1397">
        <v>201160</v>
      </c>
      <c r="B1397">
        <v>1</v>
      </c>
      <c r="C1397">
        <v>0.31228</v>
      </c>
      <c r="D1397" s="2" t="str">
        <f t="shared" si="0"/>
        <v>if(c(1,6).eq.201160.and.c8'1') w_factor=0.31228</v>
      </c>
    </row>
    <row r="1398" spans="1:4">
      <c r="A1398">
        <v>200047</v>
      </c>
      <c r="B1398">
        <v>1</v>
      </c>
      <c r="C1398">
        <v>0.78083000000000002</v>
      </c>
      <c r="D1398" s="2" t="str">
        <f t="shared" si="0"/>
        <v>if(c(1,6).eq.200047.and.c8'1') w_factor=0.78083</v>
      </c>
    </row>
    <row r="1399" spans="1:4">
      <c r="A1399">
        <v>200226</v>
      </c>
      <c r="B1399">
        <v>1</v>
      </c>
      <c r="C1399">
        <v>2.3717600000000001</v>
      </c>
      <c r="D1399" s="2" t="str">
        <f t="shared" si="0"/>
        <v>if(c(1,6).eq.200226.and.c8'1') w_factor=2.37176</v>
      </c>
    </row>
    <row r="1400" spans="1:4">
      <c r="A1400">
        <v>200235</v>
      </c>
      <c r="B1400">
        <v>1</v>
      </c>
      <c r="C1400">
        <v>0.94779000000000002</v>
      </c>
      <c r="D1400" s="2" t="str">
        <f t="shared" si="0"/>
        <v>if(c(1,6).eq.200235.and.c8'1') w_factor=0.94779</v>
      </c>
    </row>
    <row r="1401" spans="1:4">
      <c r="A1401">
        <v>200251</v>
      </c>
      <c r="B1401">
        <v>1</v>
      </c>
      <c r="C1401">
        <v>1.1911</v>
      </c>
      <c r="D1401" s="2" t="str">
        <f t="shared" si="0"/>
        <v>if(c(1,6).eq.200251.and.c8'1') w_factor=1.1911</v>
      </c>
    </row>
    <row r="1402" spans="1:4">
      <c r="A1402">
        <v>200333</v>
      </c>
      <c r="B1402">
        <v>1</v>
      </c>
      <c r="C1402">
        <v>3.1307800000000001</v>
      </c>
      <c r="D1402" s="2" t="str">
        <f t="shared" si="0"/>
        <v>if(c(1,6).eq.200333.and.c8'1') w_factor=3.13078</v>
      </c>
    </row>
    <row r="1403" spans="1:4">
      <c r="A1403">
        <v>200369</v>
      </c>
      <c r="B1403">
        <v>1</v>
      </c>
      <c r="C1403">
        <v>0.82257999999999998</v>
      </c>
      <c r="D1403" s="2" t="str">
        <f t="shared" si="0"/>
        <v>if(c(1,6).eq.200369.and.c8'1') w_factor=0.82258</v>
      </c>
    </row>
    <row r="1404" spans="1:4">
      <c r="A1404">
        <v>200475</v>
      </c>
      <c r="B1404">
        <v>1</v>
      </c>
      <c r="C1404">
        <v>1.26491</v>
      </c>
      <c r="D1404" s="2" t="str">
        <f t="shared" si="0"/>
        <v>if(c(1,6).eq.200475.and.c8'1') w_factor=1.26491</v>
      </c>
    </row>
    <row r="1405" spans="1:4">
      <c r="A1405">
        <v>200479</v>
      </c>
      <c r="B1405">
        <v>1</v>
      </c>
      <c r="C1405">
        <v>2.6861199999999998</v>
      </c>
      <c r="D1405" s="2" t="str">
        <f t="shared" si="0"/>
        <v>if(c(1,6).eq.200479.and.c8'1') w_factor=2.68612</v>
      </c>
    </row>
    <row r="1406" spans="1:4">
      <c r="A1406">
        <v>200535</v>
      </c>
      <c r="B1406">
        <v>1</v>
      </c>
      <c r="C1406">
        <v>0.35276000000000002</v>
      </c>
      <c r="D1406" s="2" t="str">
        <f t="shared" si="0"/>
        <v>if(c(1,6).eq.200535.and.c8'1') w_factor=0.35276</v>
      </c>
    </row>
    <row r="1407" spans="1:4">
      <c r="A1407">
        <v>200642</v>
      </c>
      <c r="B1407">
        <v>1</v>
      </c>
      <c r="C1407">
        <v>1.08582</v>
      </c>
      <c r="D1407" s="2" t="str">
        <f t="shared" si="0"/>
        <v>if(c(1,6).eq.200642.and.c8'1') w_factor=1.08582</v>
      </c>
    </row>
    <row r="1408" spans="1:4">
      <c r="A1408">
        <v>200659</v>
      </c>
      <c r="B1408">
        <v>1</v>
      </c>
      <c r="C1408">
        <v>0.2732</v>
      </c>
      <c r="D1408" s="2" t="str">
        <f t="shared" si="0"/>
        <v>if(c(1,6).eq.200659.and.c8'1') w_factor=0.2732</v>
      </c>
    </row>
    <row r="1409" spans="1:4">
      <c r="A1409">
        <v>200675</v>
      </c>
      <c r="B1409">
        <v>1</v>
      </c>
      <c r="C1409">
        <v>0.78078999999999998</v>
      </c>
      <c r="D1409" s="2" t="str">
        <f t="shared" si="0"/>
        <v>if(c(1,6).eq.200675.and.c8'1') w_factor=0.78079</v>
      </c>
    </row>
    <row r="1410" spans="1:4">
      <c r="A1410">
        <v>200739</v>
      </c>
      <c r="B1410">
        <v>1</v>
      </c>
      <c r="C1410">
        <v>1.0308299999999999</v>
      </c>
      <c r="D1410" s="2" t="str">
        <f t="shared" si="0"/>
        <v>if(c(1,6).eq.200739.and.c8'1') w_factor=1.03083</v>
      </c>
    </row>
    <row r="1411" spans="1:4">
      <c r="A1411">
        <v>200741</v>
      </c>
      <c r="B1411">
        <v>1</v>
      </c>
      <c r="C1411">
        <v>0.35132000000000002</v>
      </c>
      <c r="D1411" s="2" t="str">
        <f t="shared" si="0"/>
        <v>if(c(1,6).eq.200741.and.c8'1') w_factor=0.35132</v>
      </c>
    </row>
    <row r="1412" spans="1:4">
      <c r="A1412">
        <v>200828</v>
      </c>
      <c r="B1412">
        <v>1</v>
      </c>
      <c r="C1412">
        <v>0.14895</v>
      </c>
      <c r="D1412" s="2" t="str">
        <f t="shared" si="0"/>
        <v>if(c(1,6).eq.200828.and.c8'1') w_factor=0.14895</v>
      </c>
    </row>
    <row r="1413" spans="1:4">
      <c r="A1413">
        <v>200864</v>
      </c>
      <c r="B1413">
        <v>1</v>
      </c>
      <c r="C1413">
        <v>0.17907000000000001</v>
      </c>
      <c r="D1413" s="2" t="str">
        <f t="shared" si="0"/>
        <v>if(c(1,6).eq.200864.and.c8'1') w_factor=0.17907</v>
      </c>
    </row>
    <row r="1414" spans="1:4">
      <c r="A1414">
        <v>200877</v>
      </c>
      <c r="B1414">
        <v>1</v>
      </c>
      <c r="C1414">
        <v>0.99521000000000004</v>
      </c>
      <c r="D1414" s="2" t="str">
        <f t="shared" si="0"/>
        <v>if(c(1,6).eq.200877.and.c8'1') w_factor=0.99521</v>
      </c>
    </row>
    <row r="1415" spans="1:4">
      <c r="A1415">
        <v>200901</v>
      </c>
      <c r="B1415">
        <v>1</v>
      </c>
      <c r="C1415">
        <v>0.67583000000000004</v>
      </c>
      <c r="D1415" s="2" t="str">
        <f t="shared" si="0"/>
        <v>if(c(1,6).eq.200901.and.c8'1') w_factor=0.67583</v>
      </c>
    </row>
    <row r="1416" spans="1:4">
      <c r="A1416">
        <v>200987</v>
      </c>
      <c r="B1416">
        <v>1</v>
      </c>
      <c r="C1416">
        <v>0.67510999999999999</v>
      </c>
      <c r="D1416" s="2" t="str">
        <f t="shared" si="0"/>
        <v>if(c(1,6).eq.200987.and.c8'1') w_factor=0.67511</v>
      </c>
    </row>
    <row r="1417" spans="1:4">
      <c r="A1417">
        <v>201033</v>
      </c>
      <c r="B1417">
        <v>1</v>
      </c>
      <c r="C1417">
        <v>9.5269999999999994E-2</v>
      </c>
      <c r="D1417" s="2" t="str">
        <f t="shared" si="0"/>
        <v>if(c(1,6).eq.201033.and.c8'1') w_factor=0.09527</v>
      </c>
    </row>
    <row r="1418" spans="1:4">
      <c r="A1418">
        <v>201071</v>
      </c>
      <c r="B1418">
        <v>1</v>
      </c>
      <c r="C1418">
        <v>0.33865000000000001</v>
      </c>
      <c r="D1418" s="2" t="str">
        <f t="shared" si="0"/>
        <v>if(c(1,6).eq.201071.and.c8'1') w_factor=0.33865</v>
      </c>
    </row>
    <row r="1419" spans="1:4">
      <c r="A1419">
        <v>201076</v>
      </c>
      <c r="B1419">
        <v>1</v>
      </c>
      <c r="C1419">
        <v>0.53044000000000002</v>
      </c>
      <c r="D1419" s="2" t="str">
        <f t="shared" si="0"/>
        <v>if(c(1,6).eq.201076.and.c8'1') w_factor=0.53044</v>
      </c>
    </row>
    <row r="1420" spans="1:4">
      <c r="A1420">
        <v>201102</v>
      </c>
      <c r="B1420">
        <v>1</v>
      </c>
      <c r="C1420">
        <v>0.33865000000000001</v>
      </c>
      <c r="D1420" s="2" t="str">
        <f t="shared" si="0"/>
        <v>if(c(1,6).eq.201102.and.c8'1') w_factor=0.33865</v>
      </c>
    </row>
    <row r="1421" spans="1:4">
      <c r="A1421">
        <v>201117</v>
      </c>
      <c r="B1421">
        <v>1</v>
      </c>
      <c r="C1421">
        <v>0.40683999999999998</v>
      </c>
      <c r="D1421" s="2" t="str">
        <f t="shared" si="0"/>
        <v>if(c(1,6).eq.201117.and.c8'1') w_factor=0.40684</v>
      </c>
    </row>
    <row r="1422" spans="1:4">
      <c r="A1422">
        <v>201136</v>
      </c>
      <c r="B1422">
        <v>1</v>
      </c>
      <c r="C1422">
        <v>0.39596999999999999</v>
      </c>
      <c r="D1422" s="2" t="str">
        <f t="shared" si="0"/>
        <v>if(c(1,6).eq.201136.and.c8'1') w_factor=0.39597</v>
      </c>
    </row>
    <row r="1423" spans="1:4">
      <c r="A1423">
        <v>201212</v>
      </c>
      <c r="B1423">
        <v>1</v>
      </c>
      <c r="C1423">
        <v>1.2766999999999999</v>
      </c>
      <c r="D1423" s="2" t="str">
        <f t="shared" si="0"/>
        <v>if(c(1,6).eq.201212.and.c8'1') w_factor=1.2767</v>
      </c>
    </row>
    <row r="1424" spans="1:4">
      <c r="A1424">
        <v>201219</v>
      </c>
      <c r="B1424">
        <v>1</v>
      </c>
      <c r="C1424">
        <v>1.1308100000000001</v>
      </c>
      <c r="D1424" s="2" t="str">
        <f t="shared" si="0"/>
        <v>if(c(1,6).eq.201219.and.c8'1') w_factor=1.13081</v>
      </c>
    </row>
    <row r="1425" spans="1:4">
      <c r="A1425">
        <v>201258</v>
      </c>
      <c r="B1425">
        <v>1</v>
      </c>
      <c r="C1425">
        <v>2.65822</v>
      </c>
      <c r="D1425" s="2" t="str">
        <f t="shared" si="0"/>
        <v>if(c(1,6).eq.201258.and.c8'1') w_factor=2.65822</v>
      </c>
    </row>
    <row r="1426" spans="1:4">
      <c r="A1426">
        <v>201298</v>
      </c>
      <c r="B1426">
        <v>1</v>
      </c>
      <c r="C1426">
        <v>0.42946000000000001</v>
      </c>
      <c r="D1426" s="2" t="str">
        <f t="shared" si="0"/>
        <v>if(c(1,6).eq.201298.and.c8'1') w_factor=0.42946</v>
      </c>
    </row>
    <row r="1427" spans="1:4">
      <c r="A1427">
        <v>201328</v>
      </c>
      <c r="B1427">
        <v>1</v>
      </c>
      <c r="C1427">
        <v>1.01854</v>
      </c>
      <c r="D1427" s="2" t="str">
        <f t="shared" si="0"/>
        <v>if(c(1,6).eq.201328.and.c8'1') w_factor=1.01854</v>
      </c>
    </row>
    <row r="1428" spans="1:4">
      <c r="A1428">
        <v>201355</v>
      </c>
      <c r="B1428">
        <v>1</v>
      </c>
      <c r="C1428">
        <v>0.64744000000000002</v>
      </c>
      <c r="D1428" s="2" t="str">
        <f t="shared" si="0"/>
        <v>if(c(1,6).eq.201355.and.c8'1') w_factor=0.64744</v>
      </c>
    </row>
    <row r="1429" spans="1:4">
      <c r="A1429">
        <v>201385</v>
      </c>
      <c r="B1429">
        <v>1</v>
      </c>
      <c r="C1429">
        <v>0.64744000000000002</v>
      </c>
      <c r="D1429" s="2" t="str">
        <f t="shared" si="0"/>
        <v>if(c(1,6).eq.201385.and.c8'1') w_factor=0.64744</v>
      </c>
    </row>
    <row r="1430" spans="1:4">
      <c r="A1430">
        <v>201402</v>
      </c>
      <c r="B1430">
        <v>1</v>
      </c>
      <c r="C1430">
        <v>1.1747300000000001</v>
      </c>
      <c r="D1430" s="2" t="str">
        <f t="shared" si="0"/>
        <v>if(c(1,6).eq.201402.and.c8'1') w_factor=1.17473</v>
      </c>
    </row>
    <row r="1431" spans="1:4">
      <c r="A1431">
        <v>201449</v>
      </c>
      <c r="B1431">
        <v>1</v>
      </c>
      <c r="C1431">
        <v>0.39596999999999999</v>
      </c>
      <c r="D1431" s="2" t="str">
        <f t="shared" si="0"/>
        <v>if(c(1,6).eq.201449.and.c8'1') w_factor=0.39597</v>
      </c>
    </row>
    <row r="1432" spans="1:4">
      <c r="A1432">
        <v>201452</v>
      </c>
      <c r="B1432">
        <v>1</v>
      </c>
      <c r="C1432">
        <v>0.67735999999999996</v>
      </c>
      <c r="D1432" s="2" t="str">
        <f t="shared" si="0"/>
        <v>if(c(1,6).eq.201452.and.c8'1') w_factor=0.67736</v>
      </c>
    </row>
    <row r="1433" spans="1:4">
      <c r="A1433">
        <v>201479</v>
      </c>
      <c r="B1433">
        <v>1</v>
      </c>
      <c r="C1433">
        <v>0.71603000000000006</v>
      </c>
      <c r="D1433" s="2" t="str">
        <f t="shared" si="0"/>
        <v>if(c(1,6).eq.201479.and.c8'1') w_factor=0.71603</v>
      </c>
    </row>
    <row r="1434" spans="1:4">
      <c r="A1434">
        <v>201514</v>
      </c>
      <c r="B1434">
        <v>1</v>
      </c>
      <c r="C1434">
        <v>1.6734199999999999</v>
      </c>
      <c r="D1434" s="2" t="str">
        <f t="shared" si="0"/>
        <v>if(c(1,6).eq.201514.and.c8'1') w_factor=1.67342</v>
      </c>
    </row>
    <row r="1435" spans="1:4">
      <c r="A1435">
        <v>201568</v>
      </c>
      <c r="B1435">
        <v>1</v>
      </c>
      <c r="C1435">
        <v>0.40594999999999998</v>
      </c>
      <c r="D1435" s="2" t="str">
        <f t="shared" si="0"/>
        <v>if(c(1,6).eq.201568.and.c8'1') w_factor=0.40595</v>
      </c>
    </row>
    <row r="1436" spans="1:4">
      <c r="A1436">
        <v>201613</v>
      </c>
      <c r="B1436">
        <v>1</v>
      </c>
      <c r="C1436">
        <v>0.62304999999999999</v>
      </c>
      <c r="D1436" s="2" t="str">
        <f t="shared" si="0"/>
        <v>if(c(1,6).eq.201613.and.c8'1') w_factor=0.62305</v>
      </c>
    </row>
    <row r="1437" spans="1:4">
      <c r="A1437">
        <v>201651</v>
      </c>
      <c r="B1437">
        <v>1</v>
      </c>
      <c r="C1437">
        <v>0.18794</v>
      </c>
      <c r="D1437" s="2" t="str">
        <f t="shared" si="0"/>
        <v>if(c(1,6).eq.201651.and.c8'1') w_factor=0.18794</v>
      </c>
    </row>
    <row r="1438" spans="1:4">
      <c r="A1438">
        <v>201700</v>
      </c>
      <c r="B1438">
        <v>1</v>
      </c>
      <c r="C1438">
        <v>0.16661000000000001</v>
      </c>
      <c r="D1438" s="2" t="str">
        <f t="shared" si="0"/>
        <v>if(c(1,6).eq.201700.and.c8'1') w_factor=0.16661</v>
      </c>
    </row>
    <row r="1439" spans="1:4">
      <c r="A1439">
        <v>201754</v>
      </c>
      <c r="B1439">
        <v>1</v>
      </c>
      <c r="C1439">
        <v>1.66832</v>
      </c>
      <c r="D1439" s="2" t="str">
        <f t="shared" si="0"/>
        <v>if(c(1,6).eq.201754.and.c8'1') w_factor=1.66832</v>
      </c>
    </row>
    <row r="1440" spans="1:4">
      <c r="A1440">
        <v>201820</v>
      </c>
      <c r="B1440">
        <v>1</v>
      </c>
      <c r="C1440">
        <v>0.11011</v>
      </c>
      <c r="D1440" s="2" t="str">
        <f t="shared" si="0"/>
        <v>if(c(1,6).eq.201820.and.c8'1') w_factor=0.11011</v>
      </c>
    </row>
    <row r="1441" spans="1:4">
      <c r="A1441">
        <v>201876</v>
      </c>
      <c r="B1441">
        <v>1</v>
      </c>
      <c r="C1441">
        <v>0.37508000000000002</v>
      </c>
      <c r="D1441" s="2" t="str">
        <f t="shared" si="0"/>
        <v>if(c(1,6).eq.201876.and.c8'1') w_factor=0.37508</v>
      </c>
    </row>
    <row r="1442" spans="1:4">
      <c r="A1442">
        <v>200002</v>
      </c>
      <c r="B1442">
        <v>1</v>
      </c>
      <c r="C1442">
        <v>1.3468500000000001</v>
      </c>
      <c r="D1442" s="2" t="str">
        <f t="shared" si="0"/>
        <v>if(c(1,6).eq.200002.and.c8'1') w_factor=1.34685</v>
      </c>
    </row>
    <row r="1443" spans="1:4">
      <c r="A1443">
        <v>200008</v>
      </c>
      <c r="B1443">
        <v>1</v>
      </c>
      <c r="C1443">
        <v>0.91896999999999995</v>
      </c>
      <c r="D1443" s="2" t="str">
        <f t="shared" si="0"/>
        <v>if(c(1,6).eq.200008.and.c8'1') w_factor=0.91897</v>
      </c>
    </row>
    <row r="1444" spans="1:4">
      <c r="A1444">
        <v>200010</v>
      </c>
      <c r="B1444">
        <v>1</v>
      </c>
      <c r="C1444">
        <v>1.44319</v>
      </c>
      <c r="D1444" s="2" t="str">
        <f t="shared" si="0"/>
        <v>if(c(1,6).eq.200010.and.c8'1') w_factor=1.44319</v>
      </c>
    </row>
    <row r="1445" spans="1:4">
      <c r="A1445">
        <v>200018</v>
      </c>
      <c r="B1445">
        <v>1</v>
      </c>
      <c r="C1445">
        <v>0.39596999999999999</v>
      </c>
      <c r="D1445" s="2" t="str">
        <f t="shared" si="0"/>
        <v>if(c(1,6).eq.200018.and.c8'1') w_factor=0.39597</v>
      </c>
    </row>
    <row r="1446" spans="1:4">
      <c r="A1446">
        <v>200079</v>
      </c>
      <c r="B1446">
        <v>1</v>
      </c>
      <c r="C1446">
        <v>0.77781</v>
      </c>
      <c r="D1446" s="2" t="str">
        <f t="shared" si="0"/>
        <v>if(c(1,6).eq.200079.and.c8'1') w_factor=0.77781</v>
      </c>
    </row>
    <row r="1447" spans="1:4">
      <c r="A1447">
        <v>200089</v>
      </c>
      <c r="B1447">
        <v>1</v>
      </c>
      <c r="C1447">
        <v>1.0825199999999999</v>
      </c>
      <c r="D1447" s="2" t="str">
        <f t="shared" si="0"/>
        <v>if(c(1,6).eq.200089.and.c8'1') w_factor=1.08252</v>
      </c>
    </row>
    <row r="1448" spans="1:4">
      <c r="A1448">
        <v>200132</v>
      </c>
      <c r="B1448">
        <v>1</v>
      </c>
      <c r="C1448">
        <v>1.1123799999999999</v>
      </c>
      <c r="D1448" s="2" t="str">
        <f t="shared" si="0"/>
        <v>if(c(1,6).eq.200132.and.c8'1') w_factor=1.11238</v>
      </c>
    </row>
    <row r="1449" spans="1:4">
      <c r="A1449">
        <v>200147</v>
      </c>
      <c r="B1449">
        <v>1</v>
      </c>
      <c r="C1449">
        <v>1.26491</v>
      </c>
      <c r="D1449" s="2" t="str">
        <f t="shared" si="0"/>
        <v>if(c(1,6).eq.200147.and.c8'1') w_factor=1.26491</v>
      </c>
    </row>
    <row r="1450" spans="1:4">
      <c r="A1450">
        <v>200166</v>
      </c>
      <c r="B1450">
        <v>1</v>
      </c>
      <c r="C1450">
        <v>0.41216000000000003</v>
      </c>
      <c r="D1450" s="2" t="str">
        <f t="shared" ref="D1450:D1513" si="1">"if(c(1,6).eq."&amp;A1450&amp;".and.c8'"&amp;B1450&amp;"') w_factor="&amp;C1450</f>
        <v>if(c(1,6).eq.200166.and.c8'1') w_factor=0.41216</v>
      </c>
    </row>
    <row r="1451" spans="1:4">
      <c r="A1451">
        <v>200210</v>
      </c>
      <c r="B1451">
        <v>1</v>
      </c>
      <c r="C1451">
        <v>0.71603000000000006</v>
      </c>
      <c r="D1451" s="2" t="str">
        <f t="shared" si="1"/>
        <v>if(c(1,6).eq.200210.and.c8'1') w_factor=0.71603</v>
      </c>
    </row>
    <row r="1452" spans="1:4">
      <c r="A1452">
        <v>200216</v>
      </c>
      <c r="B1452">
        <v>1</v>
      </c>
      <c r="C1452">
        <v>1.9572099999999999</v>
      </c>
      <c r="D1452" s="2" t="str">
        <f t="shared" si="1"/>
        <v>if(c(1,6).eq.200216.and.c8'1') w_factor=1.95721</v>
      </c>
    </row>
    <row r="1453" spans="1:4">
      <c r="A1453">
        <v>200234</v>
      </c>
      <c r="B1453">
        <v>1</v>
      </c>
      <c r="C1453">
        <v>0.70174000000000003</v>
      </c>
      <c r="D1453" s="2" t="str">
        <f t="shared" si="1"/>
        <v>if(c(1,6).eq.200234.and.c8'1') w_factor=0.70174</v>
      </c>
    </row>
    <row r="1454" spans="1:4">
      <c r="A1454">
        <v>200237</v>
      </c>
      <c r="B1454">
        <v>1</v>
      </c>
      <c r="C1454">
        <v>0.69291999999999998</v>
      </c>
      <c r="D1454" s="2" t="str">
        <f t="shared" si="1"/>
        <v>if(c(1,6).eq.200237.and.c8'1') w_factor=0.69292</v>
      </c>
    </row>
    <row r="1455" spans="1:4">
      <c r="A1455">
        <v>200257</v>
      </c>
      <c r="B1455">
        <v>1</v>
      </c>
      <c r="C1455">
        <v>1.52146</v>
      </c>
      <c r="D1455" s="2" t="str">
        <f t="shared" si="1"/>
        <v>if(c(1,6).eq.200257.and.c8'1') w_factor=1.52146</v>
      </c>
    </row>
    <row r="1456" spans="1:4">
      <c r="A1456">
        <v>200323</v>
      </c>
      <c r="B1456">
        <v>1</v>
      </c>
      <c r="C1456">
        <v>1.0497099999999999</v>
      </c>
      <c r="D1456" s="2" t="str">
        <f t="shared" si="1"/>
        <v>if(c(1,6).eq.200323.and.c8'1') w_factor=1.04971</v>
      </c>
    </row>
    <row r="1457" spans="1:4">
      <c r="A1457">
        <v>200388</v>
      </c>
      <c r="B1457">
        <v>1</v>
      </c>
      <c r="C1457">
        <v>1.0399499999999999</v>
      </c>
      <c r="D1457" s="2" t="str">
        <f t="shared" si="1"/>
        <v>if(c(1,6).eq.200388.and.c8'1') w_factor=1.03995</v>
      </c>
    </row>
    <row r="1458" spans="1:4">
      <c r="A1458">
        <v>200391</v>
      </c>
      <c r="B1458">
        <v>1</v>
      </c>
      <c r="C1458">
        <v>0.71557999999999999</v>
      </c>
      <c r="D1458" s="2" t="str">
        <f t="shared" si="1"/>
        <v>if(c(1,6).eq.200391.and.c8'1') w_factor=0.71558</v>
      </c>
    </row>
    <row r="1459" spans="1:4">
      <c r="A1459">
        <v>200393</v>
      </c>
      <c r="B1459">
        <v>1</v>
      </c>
      <c r="C1459">
        <v>0.81749000000000005</v>
      </c>
      <c r="D1459" s="2" t="str">
        <f t="shared" si="1"/>
        <v>if(c(1,6).eq.200393.and.c8'1') w_factor=0.81749</v>
      </c>
    </row>
    <row r="1460" spans="1:4">
      <c r="A1460">
        <v>200402</v>
      </c>
      <c r="B1460">
        <v>1</v>
      </c>
      <c r="C1460">
        <v>0.24338000000000001</v>
      </c>
      <c r="D1460" s="2" t="str">
        <f t="shared" si="1"/>
        <v>if(c(1,6).eq.200402.and.c8'1') w_factor=0.24338</v>
      </c>
    </row>
    <row r="1461" spans="1:4">
      <c r="A1461">
        <v>200421</v>
      </c>
      <c r="B1461">
        <v>1</v>
      </c>
      <c r="C1461">
        <v>0.54364999999999997</v>
      </c>
      <c r="D1461" s="2" t="str">
        <f t="shared" si="1"/>
        <v>if(c(1,6).eq.200421.and.c8'1') w_factor=0.54365</v>
      </c>
    </row>
    <row r="1462" spans="1:4">
      <c r="A1462">
        <v>200440</v>
      </c>
      <c r="B1462">
        <v>1</v>
      </c>
      <c r="C1462">
        <v>0.90075000000000005</v>
      </c>
      <c r="D1462" s="2" t="str">
        <f t="shared" si="1"/>
        <v>if(c(1,6).eq.200440.and.c8'1') w_factor=0.90075</v>
      </c>
    </row>
    <row r="1463" spans="1:4">
      <c r="A1463">
        <v>200441</v>
      </c>
      <c r="B1463">
        <v>1</v>
      </c>
      <c r="C1463">
        <v>0.33894000000000002</v>
      </c>
      <c r="D1463" s="2" t="str">
        <f t="shared" si="1"/>
        <v>if(c(1,6).eq.200441.and.c8'1') w_factor=0.33894</v>
      </c>
    </row>
    <row r="1464" spans="1:4">
      <c r="A1464">
        <v>200444</v>
      </c>
      <c r="B1464">
        <v>1</v>
      </c>
      <c r="C1464">
        <v>0.18665000000000001</v>
      </c>
      <c r="D1464" s="2" t="str">
        <f t="shared" si="1"/>
        <v>if(c(1,6).eq.200444.and.c8'1') w_factor=0.18665</v>
      </c>
    </row>
    <row r="1465" spans="1:4">
      <c r="A1465">
        <v>200491</v>
      </c>
      <c r="B1465">
        <v>1</v>
      </c>
      <c r="C1465">
        <v>1.1747300000000001</v>
      </c>
      <c r="D1465" s="2" t="str">
        <f t="shared" si="1"/>
        <v>if(c(1,6).eq.200491.and.c8'1') w_factor=1.17473</v>
      </c>
    </row>
    <row r="1466" spans="1:4">
      <c r="A1466">
        <v>200513</v>
      </c>
      <c r="B1466">
        <v>1</v>
      </c>
      <c r="C1466">
        <v>1.8812599999999999</v>
      </c>
      <c r="D1466" s="2" t="str">
        <f t="shared" si="1"/>
        <v>if(c(1,6).eq.200513.and.c8'1') w_factor=1.88126</v>
      </c>
    </row>
    <row r="1467" spans="1:4">
      <c r="A1467">
        <v>200521</v>
      </c>
      <c r="B1467">
        <v>1</v>
      </c>
      <c r="C1467">
        <v>0.33790999999999999</v>
      </c>
      <c r="D1467" s="2" t="str">
        <f t="shared" si="1"/>
        <v>if(c(1,6).eq.200521.and.c8'1') w_factor=0.33791</v>
      </c>
    </row>
    <row r="1468" spans="1:4">
      <c r="A1468">
        <v>200552</v>
      </c>
      <c r="B1468">
        <v>1</v>
      </c>
      <c r="C1468">
        <v>0.66886999999999996</v>
      </c>
      <c r="D1468" s="2" t="str">
        <f t="shared" si="1"/>
        <v>if(c(1,6).eq.200552.and.c8'1') w_factor=0.66887</v>
      </c>
    </row>
    <row r="1469" spans="1:4">
      <c r="A1469">
        <v>200572</v>
      </c>
      <c r="B1469">
        <v>1</v>
      </c>
      <c r="C1469">
        <v>0.86473999999999995</v>
      </c>
      <c r="D1469" s="2" t="str">
        <f t="shared" si="1"/>
        <v>if(c(1,6).eq.200572.and.c8'1') w_factor=0.86474</v>
      </c>
    </row>
    <row r="1470" spans="1:4">
      <c r="A1470">
        <v>200598</v>
      </c>
      <c r="B1470">
        <v>1</v>
      </c>
      <c r="C1470">
        <v>0.77361999999999997</v>
      </c>
      <c r="D1470" s="2" t="str">
        <f t="shared" si="1"/>
        <v>if(c(1,6).eq.200598.and.c8'1') w_factor=0.77362</v>
      </c>
    </row>
    <row r="1471" spans="1:4">
      <c r="A1471">
        <v>200599</v>
      </c>
      <c r="B1471">
        <v>1</v>
      </c>
      <c r="C1471">
        <v>1.1803999999999999</v>
      </c>
      <c r="D1471" s="2" t="str">
        <f t="shared" si="1"/>
        <v>if(c(1,6).eq.200599.and.c8'1') w_factor=1.1804</v>
      </c>
    </row>
    <row r="1472" spans="1:4">
      <c r="A1472">
        <v>200600</v>
      </c>
      <c r="B1472">
        <v>1</v>
      </c>
      <c r="C1472">
        <v>0.86473999999999995</v>
      </c>
      <c r="D1472" s="2" t="str">
        <f t="shared" si="1"/>
        <v>if(c(1,6).eq.200600.and.c8'1') w_factor=0.86474</v>
      </c>
    </row>
    <row r="1473" spans="1:4">
      <c r="A1473">
        <v>200604</v>
      </c>
      <c r="B1473">
        <v>1</v>
      </c>
      <c r="C1473">
        <v>1.5345599999999999</v>
      </c>
      <c r="D1473" s="2" t="str">
        <f t="shared" si="1"/>
        <v>if(c(1,6).eq.200604.and.c8'1') w_factor=1.53456</v>
      </c>
    </row>
    <row r="1474" spans="1:4">
      <c r="A1474">
        <v>200643</v>
      </c>
      <c r="B1474">
        <v>1</v>
      </c>
      <c r="C1474">
        <v>0.57677999999999996</v>
      </c>
      <c r="D1474" s="2" t="str">
        <f t="shared" si="1"/>
        <v>if(c(1,6).eq.200643.and.c8'1') w_factor=0.57678</v>
      </c>
    </row>
    <row r="1475" spans="1:4">
      <c r="A1475">
        <v>200667</v>
      </c>
      <c r="B1475">
        <v>1</v>
      </c>
      <c r="C1475">
        <v>0.37508000000000002</v>
      </c>
      <c r="D1475" s="2" t="str">
        <f t="shared" si="1"/>
        <v>if(c(1,6).eq.200667.and.c8'1') w_factor=0.37508</v>
      </c>
    </row>
    <row r="1476" spans="1:4">
      <c r="A1476">
        <v>200668</v>
      </c>
      <c r="B1476">
        <v>1</v>
      </c>
      <c r="C1476">
        <v>3.1795599999999999</v>
      </c>
      <c r="D1476" s="2" t="str">
        <f t="shared" si="1"/>
        <v>if(c(1,6).eq.200668.and.c8'1') w_factor=3.17956</v>
      </c>
    </row>
    <row r="1477" spans="1:4">
      <c r="A1477">
        <v>200678</v>
      </c>
      <c r="B1477">
        <v>1</v>
      </c>
      <c r="C1477">
        <v>0.97728000000000004</v>
      </c>
      <c r="D1477" s="2" t="str">
        <f t="shared" si="1"/>
        <v>if(c(1,6).eq.200678.and.c8'1') w_factor=0.97728</v>
      </c>
    </row>
    <row r="1478" spans="1:4">
      <c r="A1478">
        <v>200703</v>
      </c>
      <c r="B1478">
        <v>1</v>
      </c>
      <c r="C1478">
        <v>2.5291999999999999</v>
      </c>
      <c r="D1478" s="2" t="str">
        <f t="shared" si="1"/>
        <v>if(c(1,6).eq.200703.and.c8'1') w_factor=2.5292</v>
      </c>
    </row>
    <row r="1479" spans="1:4">
      <c r="A1479">
        <v>200761</v>
      </c>
      <c r="B1479">
        <v>1</v>
      </c>
      <c r="C1479">
        <v>0.81247999999999998</v>
      </c>
      <c r="D1479" s="2" t="str">
        <f t="shared" si="1"/>
        <v>if(c(1,6).eq.200761.and.c8'1') w_factor=0.81248</v>
      </c>
    </row>
    <row r="1480" spans="1:4">
      <c r="A1480">
        <v>200769</v>
      </c>
      <c r="B1480">
        <v>1</v>
      </c>
      <c r="C1480">
        <v>0.83848</v>
      </c>
      <c r="D1480" s="2" t="str">
        <f t="shared" si="1"/>
        <v>if(c(1,6).eq.200769.and.c8'1') w_factor=0.83848</v>
      </c>
    </row>
    <row r="1481" spans="1:4">
      <c r="A1481">
        <v>200779</v>
      </c>
      <c r="B1481">
        <v>1</v>
      </c>
      <c r="C1481">
        <v>0.42405999999999999</v>
      </c>
      <c r="D1481" s="2" t="str">
        <f t="shared" si="1"/>
        <v>if(c(1,6).eq.200779.and.c8'1') w_factor=0.42406</v>
      </c>
    </row>
    <row r="1482" spans="1:4">
      <c r="A1482">
        <v>200795</v>
      </c>
      <c r="B1482">
        <v>1</v>
      </c>
      <c r="C1482">
        <v>0.82274999999999998</v>
      </c>
      <c r="D1482" s="2" t="str">
        <f t="shared" si="1"/>
        <v>if(c(1,6).eq.200795.and.c8'1') w_factor=0.82275</v>
      </c>
    </row>
    <row r="1483" spans="1:4">
      <c r="A1483">
        <v>200801</v>
      </c>
      <c r="B1483">
        <v>1</v>
      </c>
      <c r="C1483">
        <v>1.04156</v>
      </c>
      <c r="D1483" s="2" t="str">
        <f t="shared" si="1"/>
        <v>if(c(1,6).eq.200801.and.c8'1') w_factor=1.04156</v>
      </c>
    </row>
    <row r="1484" spans="1:4">
      <c r="A1484">
        <v>200809</v>
      </c>
      <c r="B1484">
        <v>1</v>
      </c>
      <c r="C1484">
        <v>0.19484000000000001</v>
      </c>
      <c r="D1484" s="2" t="str">
        <f t="shared" si="1"/>
        <v>if(c(1,6).eq.200809.and.c8'1') w_factor=0.19484</v>
      </c>
    </row>
    <row r="1485" spans="1:4">
      <c r="A1485">
        <v>200832</v>
      </c>
      <c r="B1485">
        <v>1</v>
      </c>
      <c r="C1485">
        <v>1.38164</v>
      </c>
      <c r="D1485" s="2" t="str">
        <f t="shared" si="1"/>
        <v>if(c(1,6).eq.200832.and.c8'1') w_factor=1.38164</v>
      </c>
    </row>
    <row r="1486" spans="1:4">
      <c r="A1486">
        <v>200834</v>
      </c>
      <c r="B1486">
        <v>1</v>
      </c>
      <c r="C1486">
        <v>0.66207000000000005</v>
      </c>
      <c r="D1486" s="2" t="str">
        <f t="shared" si="1"/>
        <v>if(c(1,6).eq.200834.and.c8'1') w_factor=0.66207</v>
      </c>
    </row>
    <row r="1487" spans="1:4">
      <c r="A1487">
        <v>200878</v>
      </c>
      <c r="B1487">
        <v>1</v>
      </c>
      <c r="C1487">
        <v>0.88890000000000002</v>
      </c>
      <c r="D1487" s="2" t="str">
        <f t="shared" si="1"/>
        <v>if(c(1,6).eq.200878.and.c8'1') w_factor=0.8889</v>
      </c>
    </row>
    <row r="1488" spans="1:4">
      <c r="A1488">
        <v>200885</v>
      </c>
      <c r="B1488">
        <v>1</v>
      </c>
      <c r="C1488">
        <v>0.42104000000000003</v>
      </c>
      <c r="D1488" s="2" t="str">
        <f t="shared" si="1"/>
        <v>if(c(1,6).eq.200885.and.c8'1') w_factor=0.42104</v>
      </c>
    </row>
    <row r="1489" spans="1:4">
      <c r="A1489">
        <v>200894</v>
      </c>
      <c r="B1489">
        <v>1</v>
      </c>
      <c r="C1489">
        <v>1.12999</v>
      </c>
      <c r="D1489" s="2" t="str">
        <f t="shared" si="1"/>
        <v>if(c(1,6).eq.200894.and.c8'1') w_factor=1.12999</v>
      </c>
    </row>
    <row r="1490" spans="1:4">
      <c r="A1490">
        <v>200930</v>
      </c>
      <c r="B1490">
        <v>1</v>
      </c>
      <c r="C1490">
        <v>0.56501999999999997</v>
      </c>
      <c r="D1490" s="2" t="str">
        <f t="shared" si="1"/>
        <v>if(c(1,6).eq.200930.and.c8'1') w_factor=0.56502</v>
      </c>
    </row>
    <row r="1491" spans="1:4">
      <c r="A1491">
        <v>200940</v>
      </c>
      <c r="B1491">
        <v>1</v>
      </c>
      <c r="C1491">
        <v>0.48157</v>
      </c>
      <c r="D1491" s="2" t="str">
        <f t="shared" si="1"/>
        <v>if(c(1,6).eq.200940.and.c8'1') w_factor=0.48157</v>
      </c>
    </row>
    <row r="1492" spans="1:4">
      <c r="A1492">
        <v>200941</v>
      </c>
      <c r="B1492">
        <v>1</v>
      </c>
      <c r="C1492">
        <v>0.35276000000000002</v>
      </c>
      <c r="D1492" s="2" t="str">
        <f t="shared" si="1"/>
        <v>if(c(1,6).eq.200941.and.c8'1') w_factor=0.35276</v>
      </c>
    </row>
    <row r="1493" spans="1:4">
      <c r="A1493">
        <v>200955</v>
      </c>
      <c r="B1493">
        <v>1</v>
      </c>
      <c r="C1493">
        <v>0.11011</v>
      </c>
      <c r="D1493" s="2" t="str">
        <f t="shared" si="1"/>
        <v>if(c(1,6).eq.200955.and.c8'1') w_factor=0.11011</v>
      </c>
    </row>
    <row r="1494" spans="1:4">
      <c r="A1494">
        <v>200956</v>
      </c>
      <c r="B1494">
        <v>1</v>
      </c>
      <c r="C1494">
        <v>1.5345599999999999</v>
      </c>
      <c r="D1494" s="2" t="str">
        <f t="shared" si="1"/>
        <v>if(c(1,6).eq.200956.and.c8'1') w_factor=1.53456</v>
      </c>
    </row>
    <row r="1495" spans="1:4">
      <c r="A1495">
        <v>200962</v>
      </c>
      <c r="B1495">
        <v>1</v>
      </c>
      <c r="C1495">
        <v>0.53900000000000003</v>
      </c>
      <c r="D1495" s="2" t="str">
        <f t="shared" si="1"/>
        <v>if(c(1,6).eq.200962.and.c8'1') w_factor=0.539</v>
      </c>
    </row>
    <row r="1496" spans="1:4">
      <c r="A1496">
        <v>200971</v>
      </c>
      <c r="B1496">
        <v>1</v>
      </c>
      <c r="C1496">
        <v>2.1709900000000002</v>
      </c>
      <c r="D1496" s="2" t="str">
        <f t="shared" si="1"/>
        <v>if(c(1,6).eq.200971.and.c8'1') w_factor=2.17099</v>
      </c>
    </row>
    <row r="1497" spans="1:4">
      <c r="A1497">
        <v>200990</v>
      </c>
      <c r="B1497">
        <v>1</v>
      </c>
      <c r="C1497">
        <v>1.0751299999999999</v>
      </c>
      <c r="D1497" s="2" t="str">
        <f t="shared" si="1"/>
        <v>if(c(1,6).eq.200990.and.c8'1') w_factor=1.07513</v>
      </c>
    </row>
    <row r="1498" spans="1:4">
      <c r="A1498">
        <v>200996</v>
      </c>
      <c r="B1498">
        <v>1</v>
      </c>
      <c r="C1498">
        <v>1.26491</v>
      </c>
      <c r="D1498" s="2" t="str">
        <f t="shared" si="1"/>
        <v>if(c(1,6).eq.200996.and.c8'1') w_factor=1.26491</v>
      </c>
    </row>
    <row r="1499" spans="1:4">
      <c r="A1499">
        <v>200997</v>
      </c>
      <c r="B1499">
        <v>1</v>
      </c>
      <c r="C1499">
        <v>1.26864</v>
      </c>
      <c r="D1499" s="2" t="str">
        <f t="shared" si="1"/>
        <v>if(c(1,6).eq.200997.and.c8'1') w_factor=1.26864</v>
      </c>
    </row>
    <row r="1500" spans="1:4">
      <c r="A1500">
        <v>201039</v>
      </c>
      <c r="B1500">
        <v>1</v>
      </c>
      <c r="C1500">
        <v>0.15712000000000001</v>
      </c>
      <c r="D1500" s="2" t="str">
        <f t="shared" si="1"/>
        <v>if(c(1,6).eq.201039.and.c8'1') w_factor=0.15712</v>
      </c>
    </row>
    <row r="1501" spans="1:4">
      <c r="A1501">
        <v>201066</v>
      </c>
      <c r="B1501">
        <v>1</v>
      </c>
      <c r="C1501">
        <v>0.24338000000000001</v>
      </c>
      <c r="D1501" s="2" t="str">
        <f t="shared" si="1"/>
        <v>if(c(1,6).eq.201066.and.c8'1') w_factor=0.24338</v>
      </c>
    </row>
    <row r="1502" spans="1:4">
      <c r="A1502">
        <v>201067</v>
      </c>
      <c r="B1502">
        <v>1</v>
      </c>
      <c r="C1502">
        <v>0.57677999999999996</v>
      </c>
      <c r="D1502" s="2" t="str">
        <f t="shared" si="1"/>
        <v>if(c(1,6).eq.201067.and.c8'1') w_factor=0.57678</v>
      </c>
    </row>
    <row r="1503" spans="1:4">
      <c r="A1503">
        <v>201099</v>
      </c>
      <c r="B1503">
        <v>1</v>
      </c>
      <c r="C1503">
        <v>0.99521000000000004</v>
      </c>
      <c r="D1503" s="2" t="str">
        <f t="shared" si="1"/>
        <v>if(c(1,6).eq.201099.and.c8'1') w_factor=0.99521</v>
      </c>
    </row>
    <row r="1504" spans="1:4">
      <c r="A1504">
        <v>201109</v>
      </c>
      <c r="B1504">
        <v>1</v>
      </c>
      <c r="C1504">
        <v>0.83613999999999999</v>
      </c>
      <c r="D1504" s="2" t="str">
        <f t="shared" si="1"/>
        <v>if(c(1,6).eq.201109.and.c8'1') w_factor=0.83614</v>
      </c>
    </row>
    <row r="1505" spans="1:4">
      <c r="A1505">
        <v>201110</v>
      </c>
      <c r="B1505">
        <v>1</v>
      </c>
      <c r="C1505">
        <v>0.53871999999999998</v>
      </c>
      <c r="D1505" s="2" t="str">
        <f t="shared" si="1"/>
        <v>if(c(1,6).eq.201110.and.c8'1') w_factor=0.53872</v>
      </c>
    </row>
    <row r="1506" spans="1:4">
      <c r="A1506">
        <v>201149</v>
      </c>
      <c r="B1506">
        <v>1</v>
      </c>
      <c r="C1506">
        <v>0.34236</v>
      </c>
      <c r="D1506" s="2" t="str">
        <f t="shared" si="1"/>
        <v>if(c(1,6).eq.201149.and.c8'1') w_factor=0.34236</v>
      </c>
    </row>
    <row r="1507" spans="1:4">
      <c r="A1507">
        <v>201179</v>
      </c>
      <c r="B1507">
        <v>1</v>
      </c>
      <c r="C1507">
        <v>0.1429</v>
      </c>
      <c r="D1507" s="2" t="str">
        <f t="shared" si="1"/>
        <v>if(c(1,6).eq.201179.and.c8'1') w_factor=0.1429</v>
      </c>
    </row>
    <row r="1508" spans="1:4">
      <c r="A1508">
        <v>201210</v>
      </c>
      <c r="B1508">
        <v>1</v>
      </c>
      <c r="C1508">
        <v>0.66207000000000005</v>
      </c>
      <c r="D1508" s="2" t="str">
        <f t="shared" si="1"/>
        <v>if(c(1,6).eq.201210.and.c8'1') w_factor=0.66207</v>
      </c>
    </row>
    <row r="1509" spans="1:4">
      <c r="A1509">
        <v>201221</v>
      </c>
      <c r="B1509">
        <v>1</v>
      </c>
      <c r="C1509">
        <v>0.24149000000000001</v>
      </c>
      <c r="D1509" s="2" t="str">
        <f t="shared" si="1"/>
        <v>if(c(1,6).eq.201221.and.c8'1') w_factor=0.24149</v>
      </c>
    </row>
    <row r="1510" spans="1:4">
      <c r="A1510">
        <v>201275</v>
      </c>
      <c r="B1510">
        <v>1</v>
      </c>
      <c r="C1510">
        <v>3.0914000000000001</v>
      </c>
      <c r="D1510" s="2" t="str">
        <f t="shared" si="1"/>
        <v>if(c(1,6).eq.201275.and.c8'1') w_factor=3.0914</v>
      </c>
    </row>
    <row r="1511" spans="1:4">
      <c r="A1511">
        <v>201279</v>
      </c>
      <c r="B1511">
        <v>1</v>
      </c>
      <c r="C1511">
        <v>0.35349999999999998</v>
      </c>
      <c r="D1511" s="2" t="str">
        <f t="shared" si="1"/>
        <v>if(c(1,6).eq.201279.and.c8'1') w_factor=0.3535</v>
      </c>
    </row>
    <row r="1512" spans="1:4">
      <c r="A1512">
        <v>201283</v>
      </c>
      <c r="B1512">
        <v>1</v>
      </c>
      <c r="C1512">
        <v>1.9494100000000001</v>
      </c>
      <c r="D1512" s="2" t="str">
        <f t="shared" si="1"/>
        <v>if(c(1,6).eq.201283.and.c8'1') w_factor=1.94941</v>
      </c>
    </row>
    <row r="1513" spans="1:4">
      <c r="A1513">
        <v>201334</v>
      </c>
      <c r="B1513">
        <v>1</v>
      </c>
      <c r="C1513">
        <v>1.06789</v>
      </c>
      <c r="D1513" s="2" t="str">
        <f t="shared" si="1"/>
        <v>if(c(1,6).eq.201334.and.c8'1') w_factor=1.06789</v>
      </c>
    </row>
    <row r="1514" spans="1:4">
      <c r="A1514">
        <v>201347</v>
      </c>
      <c r="B1514">
        <v>1</v>
      </c>
      <c r="C1514">
        <v>0.38127</v>
      </c>
      <c r="D1514" s="2" t="str">
        <f t="shared" ref="D1514:D1577" si="2">"if(c(1,6).eq."&amp;A1514&amp;".and.c8'"&amp;B1514&amp;"') w_factor="&amp;C1514</f>
        <v>if(c(1,6).eq.201347.and.c8'1') w_factor=0.38127</v>
      </c>
    </row>
    <row r="1515" spans="1:4">
      <c r="A1515">
        <v>201358</v>
      </c>
      <c r="B1515">
        <v>1</v>
      </c>
      <c r="C1515">
        <v>2.0646300000000002</v>
      </c>
      <c r="D1515" s="2" t="str">
        <f t="shared" si="2"/>
        <v>if(c(1,6).eq.201358.and.c8'1') w_factor=2.06463</v>
      </c>
    </row>
    <row r="1516" spans="1:4">
      <c r="A1516">
        <v>201363</v>
      </c>
      <c r="B1516">
        <v>1</v>
      </c>
      <c r="C1516">
        <v>1.0814900000000001</v>
      </c>
      <c r="D1516" s="2" t="str">
        <f t="shared" si="2"/>
        <v>if(c(1,6).eq.201363.and.c8'1') w_factor=1.08149</v>
      </c>
    </row>
    <row r="1517" spans="1:4">
      <c r="A1517">
        <v>201380</v>
      </c>
      <c r="B1517">
        <v>1</v>
      </c>
      <c r="C1517">
        <v>1.1803999999999999</v>
      </c>
      <c r="D1517" s="2" t="str">
        <f t="shared" si="2"/>
        <v>if(c(1,6).eq.201380.and.c8'1') w_factor=1.1804</v>
      </c>
    </row>
    <row r="1518" spans="1:4">
      <c r="A1518">
        <v>201417</v>
      </c>
      <c r="B1518">
        <v>1</v>
      </c>
      <c r="C1518">
        <v>0.57242999999999999</v>
      </c>
      <c r="D1518" s="2" t="str">
        <f t="shared" si="2"/>
        <v>if(c(1,6).eq.201417.and.c8'1') w_factor=0.57243</v>
      </c>
    </row>
    <row r="1519" spans="1:4">
      <c r="A1519">
        <v>201434</v>
      </c>
      <c r="B1519">
        <v>1</v>
      </c>
      <c r="C1519">
        <v>2.2496800000000001</v>
      </c>
      <c r="D1519" s="2" t="str">
        <f t="shared" si="2"/>
        <v>if(c(1,6).eq.201434.and.c8'1') w_factor=2.24968</v>
      </c>
    </row>
    <row r="1520" spans="1:4">
      <c r="A1520">
        <v>201471</v>
      </c>
      <c r="B1520">
        <v>1</v>
      </c>
      <c r="C1520">
        <v>0.24338000000000001</v>
      </c>
      <c r="D1520" s="2" t="str">
        <f t="shared" si="2"/>
        <v>if(c(1,6).eq.201471.and.c8'1') w_factor=0.24338</v>
      </c>
    </row>
    <row r="1521" spans="1:4">
      <c r="A1521">
        <v>201501</v>
      </c>
      <c r="B1521">
        <v>1</v>
      </c>
      <c r="C1521">
        <v>0.21703</v>
      </c>
      <c r="D1521" s="2" t="str">
        <f t="shared" si="2"/>
        <v>if(c(1,6).eq.201501.and.c8'1') w_factor=0.21703</v>
      </c>
    </row>
    <row r="1522" spans="1:4">
      <c r="A1522">
        <v>201503</v>
      </c>
      <c r="B1522">
        <v>1</v>
      </c>
      <c r="C1522">
        <v>0.45678000000000002</v>
      </c>
      <c r="D1522" s="2" t="str">
        <f t="shared" si="2"/>
        <v>if(c(1,6).eq.201503.and.c8'1') w_factor=0.45678</v>
      </c>
    </row>
    <row r="1523" spans="1:4">
      <c r="A1523">
        <v>201505</v>
      </c>
      <c r="B1523">
        <v>1</v>
      </c>
      <c r="C1523">
        <v>1.79996</v>
      </c>
      <c r="D1523" s="2" t="str">
        <f t="shared" si="2"/>
        <v>if(c(1,6).eq.201505.and.c8'1') w_factor=1.79996</v>
      </c>
    </row>
    <row r="1524" spans="1:4">
      <c r="A1524">
        <v>201561</v>
      </c>
      <c r="B1524">
        <v>1</v>
      </c>
      <c r="C1524">
        <v>0.91871999999999998</v>
      </c>
      <c r="D1524" s="2" t="str">
        <f t="shared" si="2"/>
        <v>if(c(1,6).eq.201561.and.c8'1') w_factor=0.91872</v>
      </c>
    </row>
    <row r="1525" spans="1:4">
      <c r="A1525">
        <v>201570</v>
      </c>
      <c r="B1525">
        <v>1</v>
      </c>
      <c r="C1525">
        <v>1.4765600000000001</v>
      </c>
      <c r="D1525" s="2" t="str">
        <f t="shared" si="2"/>
        <v>if(c(1,6).eq.201570.and.c8'1') w_factor=1.47656</v>
      </c>
    </row>
    <row r="1526" spans="1:4">
      <c r="A1526">
        <v>201572</v>
      </c>
      <c r="B1526">
        <v>1</v>
      </c>
      <c r="C1526">
        <v>0.42475000000000002</v>
      </c>
      <c r="D1526" s="2" t="str">
        <f t="shared" si="2"/>
        <v>if(c(1,6).eq.201572.and.c8'1') w_factor=0.42475</v>
      </c>
    </row>
    <row r="1527" spans="1:4">
      <c r="A1527">
        <v>201591</v>
      </c>
      <c r="B1527">
        <v>1</v>
      </c>
      <c r="C1527">
        <v>0.39596999999999999</v>
      </c>
      <c r="D1527" s="2" t="str">
        <f t="shared" si="2"/>
        <v>if(c(1,6).eq.201591.and.c8'1') w_factor=0.39597</v>
      </c>
    </row>
    <row r="1528" spans="1:4">
      <c r="A1528">
        <v>201593</v>
      </c>
      <c r="B1528">
        <v>1</v>
      </c>
      <c r="C1528">
        <v>1.0825199999999999</v>
      </c>
      <c r="D1528" s="2" t="str">
        <f t="shared" si="2"/>
        <v>if(c(1,6).eq.201593.and.c8'1') w_factor=1.08252</v>
      </c>
    </row>
    <row r="1529" spans="1:4">
      <c r="A1529">
        <v>201639</v>
      </c>
      <c r="B1529">
        <v>1</v>
      </c>
      <c r="C1529">
        <v>0.99099999999999999</v>
      </c>
      <c r="D1529" s="2" t="str">
        <f t="shared" si="2"/>
        <v>if(c(1,6).eq.201639.and.c8'1') w_factor=0.991</v>
      </c>
    </row>
    <row r="1530" spans="1:4">
      <c r="A1530">
        <v>201650</v>
      </c>
      <c r="B1530">
        <v>1</v>
      </c>
      <c r="C1530">
        <v>3.1307800000000001</v>
      </c>
      <c r="D1530" s="2" t="str">
        <f t="shared" si="2"/>
        <v>if(c(1,6).eq.201650.and.c8'1') w_factor=3.13078</v>
      </c>
    </row>
    <row r="1531" spans="1:4">
      <c r="A1531">
        <v>201677</v>
      </c>
      <c r="B1531">
        <v>1</v>
      </c>
      <c r="C1531">
        <v>0.53307000000000004</v>
      </c>
      <c r="D1531" s="2" t="str">
        <f t="shared" si="2"/>
        <v>if(c(1,6).eq.201677.and.c8'1') w_factor=0.53307</v>
      </c>
    </row>
    <row r="1532" spans="1:4">
      <c r="A1532">
        <v>201686</v>
      </c>
      <c r="B1532">
        <v>1</v>
      </c>
      <c r="C1532">
        <v>0.16914999999999999</v>
      </c>
      <c r="D1532" s="2" t="str">
        <f t="shared" si="2"/>
        <v>if(c(1,6).eq.201686.and.c8'1') w_factor=0.16915</v>
      </c>
    </row>
    <row r="1533" spans="1:4">
      <c r="A1533">
        <v>201690</v>
      </c>
      <c r="B1533">
        <v>1</v>
      </c>
      <c r="C1533">
        <v>0.1429</v>
      </c>
      <c r="D1533" s="2" t="str">
        <f t="shared" si="2"/>
        <v>if(c(1,6).eq.201690.and.c8'1') w_factor=0.1429</v>
      </c>
    </row>
    <row r="1534" spans="1:4">
      <c r="A1534">
        <v>201708</v>
      </c>
      <c r="B1534">
        <v>1</v>
      </c>
      <c r="C1534">
        <v>0.69159999999999999</v>
      </c>
      <c r="D1534" s="2" t="str">
        <f t="shared" si="2"/>
        <v>if(c(1,6).eq.201708.and.c8'1') w_factor=0.6916</v>
      </c>
    </row>
    <row r="1535" spans="1:4">
      <c r="A1535">
        <v>201740</v>
      </c>
      <c r="B1535">
        <v>1</v>
      </c>
      <c r="C1535">
        <v>0.53900000000000003</v>
      </c>
      <c r="D1535" s="2" t="str">
        <f t="shared" si="2"/>
        <v>if(c(1,6).eq.201740.and.c8'1') w_factor=0.539</v>
      </c>
    </row>
    <row r="1536" spans="1:4">
      <c r="A1536">
        <v>201741</v>
      </c>
      <c r="B1536">
        <v>1</v>
      </c>
      <c r="C1536">
        <v>0.47775000000000001</v>
      </c>
      <c r="D1536" s="2" t="str">
        <f t="shared" si="2"/>
        <v>if(c(1,6).eq.201741.and.c8'1') w_factor=0.47775</v>
      </c>
    </row>
    <row r="1537" spans="1:4">
      <c r="A1537">
        <v>201780</v>
      </c>
      <c r="B1537">
        <v>1</v>
      </c>
      <c r="C1537">
        <v>1.1308100000000001</v>
      </c>
      <c r="D1537" s="2" t="str">
        <f t="shared" si="2"/>
        <v>if(c(1,6).eq.201780.and.c8'1') w_factor=1.13081</v>
      </c>
    </row>
    <row r="1538" spans="1:4">
      <c r="A1538">
        <v>201816</v>
      </c>
      <c r="B1538">
        <v>1</v>
      </c>
      <c r="C1538">
        <v>8.4870000000000001E-2</v>
      </c>
      <c r="D1538" s="2" t="str">
        <f t="shared" si="2"/>
        <v>if(c(1,6).eq.201816.and.c8'1') w_factor=0.08487</v>
      </c>
    </row>
    <row r="1539" spans="1:4">
      <c r="A1539">
        <v>201827</v>
      </c>
      <c r="B1539">
        <v>1</v>
      </c>
      <c r="C1539">
        <v>0.41216000000000003</v>
      </c>
      <c r="D1539" s="2" t="str">
        <f t="shared" si="2"/>
        <v>if(c(1,6).eq.201827.and.c8'1') w_factor=0.41216</v>
      </c>
    </row>
    <row r="1540" spans="1:4">
      <c r="A1540">
        <v>201831</v>
      </c>
      <c r="B1540">
        <v>1</v>
      </c>
      <c r="C1540">
        <v>0.15815000000000001</v>
      </c>
      <c r="D1540" s="2" t="str">
        <f t="shared" si="2"/>
        <v>if(c(1,6).eq.201831.and.c8'1') w_factor=0.15815</v>
      </c>
    </row>
    <row r="1541" spans="1:4">
      <c r="A1541">
        <v>201889</v>
      </c>
      <c r="B1541">
        <v>1</v>
      </c>
      <c r="C1541">
        <v>1.0992599999999999</v>
      </c>
      <c r="D1541" s="2" t="str">
        <f t="shared" si="2"/>
        <v>if(c(1,6).eq.201889.and.c8'1') w_factor=1.09926</v>
      </c>
    </row>
    <row r="1542" spans="1:4">
      <c r="A1542">
        <v>202009</v>
      </c>
      <c r="B1542">
        <v>1</v>
      </c>
      <c r="C1542">
        <v>0.82274999999999998</v>
      </c>
      <c r="D1542" s="2" t="str">
        <f t="shared" si="2"/>
        <v>if(c(1,6).eq.202009.and.c8'1') w_factor=0.82275</v>
      </c>
    </row>
    <row r="1543" spans="1:4">
      <c r="A1543">
        <v>202014</v>
      </c>
      <c r="B1543">
        <v>1</v>
      </c>
      <c r="C1543">
        <v>0.82274999999999998</v>
      </c>
      <c r="D1543" s="2" t="str">
        <f t="shared" si="2"/>
        <v>if(c(1,6).eq.202014.and.c8'1') w_factor=0.82275</v>
      </c>
    </row>
    <row r="1544" spans="1:4">
      <c r="A1544">
        <v>202019</v>
      </c>
      <c r="B1544">
        <v>1</v>
      </c>
      <c r="C1544">
        <v>0.42730000000000001</v>
      </c>
      <c r="D1544" s="2" t="str">
        <f t="shared" si="2"/>
        <v>if(c(1,6).eq.202019.and.c8'1') w_factor=0.4273</v>
      </c>
    </row>
    <row r="1545" spans="1:4">
      <c r="A1545">
        <v>202029</v>
      </c>
      <c r="B1545">
        <v>1</v>
      </c>
      <c r="C1545">
        <v>1.0488599999999999</v>
      </c>
      <c r="D1545" s="2" t="str">
        <f t="shared" si="2"/>
        <v>if(c(1,6).eq.202029.and.c8'1') w_factor=1.04886</v>
      </c>
    </row>
    <row r="1546" spans="1:4">
      <c r="A1546">
        <v>202030</v>
      </c>
      <c r="B1546">
        <v>1</v>
      </c>
      <c r="C1546">
        <v>1.2773099999999999</v>
      </c>
      <c r="D1546" s="2" t="str">
        <f t="shared" si="2"/>
        <v>if(c(1,6).eq.202030.and.c8'1') w_factor=1.27731</v>
      </c>
    </row>
    <row r="1547" spans="1:4">
      <c r="A1547">
        <v>202040</v>
      </c>
      <c r="B1547">
        <v>1</v>
      </c>
      <c r="C1547">
        <v>1.1987099999999999</v>
      </c>
      <c r="D1547" s="2" t="str">
        <f t="shared" si="2"/>
        <v>if(c(1,6).eq.202040.and.c8'1') w_factor=1.19871</v>
      </c>
    </row>
    <row r="1548" spans="1:4">
      <c r="A1548">
        <v>202043</v>
      </c>
      <c r="B1548">
        <v>1</v>
      </c>
      <c r="C1548">
        <v>2.3419300000000001</v>
      </c>
      <c r="D1548" s="2" t="str">
        <f t="shared" si="2"/>
        <v>if(c(1,6).eq.202043.and.c8'1') w_factor=2.34193</v>
      </c>
    </row>
    <row r="1549" spans="1:4">
      <c r="A1549">
        <v>200685</v>
      </c>
      <c r="B1549">
        <v>1</v>
      </c>
      <c r="C1549">
        <v>0.2732</v>
      </c>
      <c r="D1549" s="2" t="str">
        <f t="shared" si="2"/>
        <v>if(c(1,6).eq.200685.and.c8'1') w_factor=0.2732</v>
      </c>
    </row>
    <row r="1550" spans="1:4">
      <c r="A1550">
        <v>200086</v>
      </c>
      <c r="B1550">
        <v>1</v>
      </c>
      <c r="C1550">
        <v>1.08582</v>
      </c>
      <c r="D1550" s="2" t="str">
        <f t="shared" si="2"/>
        <v>if(c(1,6).eq.200086.and.c8'1') w_factor=1.08582</v>
      </c>
    </row>
    <row r="1551" spans="1:4">
      <c r="A1551">
        <v>200130</v>
      </c>
      <c r="B1551">
        <v>1</v>
      </c>
      <c r="C1551">
        <v>0.47299000000000002</v>
      </c>
      <c r="D1551" s="2" t="str">
        <f t="shared" si="2"/>
        <v>if(c(1,6).eq.200130.and.c8'1') w_factor=0.47299</v>
      </c>
    </row>
    <row r="1552" spans="1:4">
      <c r="A1552">
        <v>200268</v>
      </c>
      <c r="B1552">
        <v>1</v>
      </c>
      <c r="C1552">
        <v>0.70174000000000003</v>
      </c>
      <c r="D1552" s="2" t="str">
        <f t="shared" si="2"/>
        <v>if(c(1,6).eq.200268.and.c8'1') w_factor=0.70174</v>
      </c>
    </row>
    <row r="1553" spans="1:4">
      <c r="A1553">
        <v>200545</v>
      </c>
      <c r="B1553">
        <v>1</v>
      </c>
      <c r="C1553">
        <v>0.69291999999999998</v>
      </c>
      <c r="D1553" s="2" t="str">
        <f t="shared" si="2"/>
        <v>if(c(1,6).eq.200545.and.c8'1') w_factor=0.69292</v>
      </c>
    </row>
    <row r="1554" spans="1:4">
      <c r="A1554">
        <v>200622</v>
      </c>
      <c r="B1554">
        <v>1</v>
      </c>
      <c r="C1554">
        <v>0.42104000000000003</v>
      </c>
      <c r="D1554" s="2" t="str">
        <f t="shared" si="2"/>
        <v>if(c(1,6).eq.200622.and.c8'1') w_factor=0.42104</v>
      </c>
    </row>
    <row r="1555" spans="1:4">
      <c r="A1555">
        <v>200721</v>
      </c>
      <c r="B1555">
        <v>1</v>
      </c>
      <c r="C1555">
        <v>1.2766999999999999</v>
      </c>
      <c r="D1555" s="2" t="str">
        <f t="shared" si="2"/>
        <v>if(c(1,6).eq.200721.and.c8'1') w_factor=1.2767</v>
      </c>
    </row>
    <row r="1556" spans="1:4">
      <c r="A1556">
        <v>200886</v>
      </c>
      <c r="B1556">
        <v>1</v>
      </c>
      <c r="C1556">
        <v>2.3596900000000001</v>
      </c>
      <c r="D1556" s="2" t="str">
        <f t="shared" si="2"/>
        <v>if(c(1,6).eq.200886.and.c8'1') w_factor=2.35969</v>
      </c>
    </row>
    <row r="1557" spans="1:4">
      <c r="A1557">
        <v>201070</v>
      </c>
      <c r="B1557">
        <v>1</v>
      </c>
      <c r="C1557">
        <v>0.39215</v>
      </c>
      <c r="D1557" s="2" t="str">
        <f t="shared" si="2"/>
        <v>if(c(1,6).eq.201070.and.c8'1') w_factor=0.39215</v>
      </c>
    </row>
    <row r="1558" spans="1:4">
      <c r="A1558">
        <v>201341</v>
      </c>
      <c r="B1558">
        <v>1</v>
      </c>
      <c r="C1558">
        <v>0.69157000000000002</v>
      </c>
      <c r="D1558" s="2" t="str">
        <f t="shared" si="2"/>
        <v>if(c(1,6).eq.201341.and.c8'1') w_factor=0.69157</v>
      </c>
    </row>
    <row r="1559" spans="1:4">
      <c r="A1559">
        <v>201475</v>
      </c>
      <c r="B1559">
        <v>1</v>
      </c>
      <c r="C1559">
        <v>0.11011</v>
      </c>
      <c r="D1559" s="2" t="str">
        <f t="shared" si="2"/>
        <v>if(c(1,6).eq.201475.and.c8'1') w_factor=0.11011</v>
      </c>
    </row>
    <row r="1560" spans="1:4">
      <c r="A1560">
        <v>201673</v>
      </c>
      <c r="B1560">
        <v>1</v>
      </c>
      <c r="C1560">
        <v>2.54156</v>
      </c>
      <c r="D1560" s="2" t="str">
        <f t="shared" si="2"/>
        <v>if(c(1,6).eq.201673.and.c8'1') w_factor=2.54156</v>
      </c>
    </row>
    <row r="1561" spans="1:4">
      <c r="A1561">
        <v>200459</v>
      </c>
      <c r="B1561">
        <v>1</v>
      </c>
      <c r="C1561">
        <v>0.35053000000000001</v>
      </c>
      <c r="D1561" s="2" t="str">
        <f t="shared" si="2"/>
        <v>if(c(1,6).eq.200459.and.c8'1') w_factor=0.35053</v>
      </c>
    </row>
    <row r="1562" spans="1:4">
      <c r="A1562">
        <v>200028</v>
      </c>
      <c r="B1562">
        <v>1</v>
      </c>
      <c r="C1562">
        <v>1.26491</v>
      </c>
      <c r="D1562" s="2" t="str">
        <f t="shared" si="2"/>
        <v>if(c(1,6).eq.200028.and.c8'1') w_factor=1.26491</v>
      </c>
    </row>
    <row r="1563" spans="1:4">
      <c r="A1563">
        <v>200203</v>
      </c>
      <c r="B1563">
        <v>1</v>
      </c>
      <c r="C1563">
        <v>1.2773600000000001</v>
      </c>
      <c r="D1563" s="2" t="str">
        <f t="shared" si="2"/>
        <v>if(c(1,6).eq.200203.and.c8'1') w_factor=1.27736</v>
      </c>
    </row>
    <row r="1564" spans="1:4">
      <c r="A1564">
        <v>200207</v>
      </c>
      <c r="B1564">
        <v>1</v>
      </c>
      <c r="C1564">
        <v>0.18004000000000001</v>
      </c>
      <c r="D1564" s="2" t="str">
        <f t="shared" si="2"/>
        <v>if(c(1,6).eq.200207.and.c8'1') w_factor=0.18004</v>
      </c>
    </row>
    <row r="1565" spans="1:4">
      <c r="A1565">
        <v>200232</v>
      </c>
      <c r="B1565">
        <v>1</v>
      </c>
      <c r="C1565">
        <v>0.41843999999999998</v>
      </c>
      <c r="D1565" s="2" t="str">
        <f t="shared" si="2"/>
        <v>if(c(1,6).eq.200232.and.c8'1') w_factor=0.41844</v>
      </c>
    </row>
    <row r="1566" spans="1:4">
      <c r="A1566">
        <v>200399</v>
      </c>
      <c r="B1566">
        <v>1</v>
      </c>
      <c r="C1566">
        <v>0.13674</v>
      </c>
      <c r="D1566" s="2" t="str">
        <f t="shared" si="2"/>
        <v>if(c(1,6).eq.200399.and.c8'1') w_factor=0.13674</v>
      </c>
    </row>
    <row r="1567" spans="1:4">
      <c r="A1567">
        <v>200427</v>
      </c>
      <c r="B1567">
        <v>1</v>
      </c>
      <c r="C1567">
        <v>3.8488500000000001</v>
      </c>
      <c r="D1567" s="2" t="str">
        <f t="shared" si="2"/>
        <v>if(c(1,6).eq.200427.and.c8'1') w_factor=3.84885</v>
      </c>
    </row>
    <row r="1568" spans="1:4">
      <c r="A1568">
        <v>200557</v>
      </c>
      <c r="B1568">
        <v>1</v>
      </c>
      <c r="C1568">
        <v>1.1308100000000001</v>
      </c>
      <c r="D1568" s="2" t="str">
        <f t="shared" si="2"/>
        <v>if(c(1,6).eq.200557.and.c8'1') w_factor=1.13081</v>
      </c>
    </row>
    <row r="1569" spans="1:4">
      <c r="A1569">
        <v>200658</v>
      </c>
      <c r="B1569">
        <v>1</v>
      </c>
      <c r="C1569">
        <v>1.3326899999999999</v>
      </c>
      <c r="D1569" s="2" t="str">
        <f t="shared" si="2"/>
        <v>if(c(1,6).eq.200658.and.c8'1') w_factor=1.33269</v>
      </c>
    </row>
    <row r="1570" spans="1:4">
      <c r="A1570">
        <v>200742</v>
      </c>
      <c r="B1570">
        <v>1</v>
      </c>
      <c r="C1570">
        <v>0.8911</v>
      </c>
      <c r="D1570" s="2" t="str">
        <f t="shared" si="2"/>
        <v>if(c(1,6).eq.200742.and.c8'1') w_factor=0.8911</v>
      </c>
    </row>
    <row r="1571" spans="1:4">
      <c r="A1571">
        <v>200752</v>
      </c>
      <c r="B1571">
        <v>1</v>
      </c>
      <c r="C1571">
        <v>0.43804999999999999</v>
      </c>
      <c r="D1571" s="2" t="str">
        <f t="shared" si="2"/>
        <v>if(c(1,6).eq.200752.and.c8'1') w_factor=0.43805</v>
      </c>
    </row>
    <row r="1572" spans="1:4">
      <c r="A1572">
        <v>200754</v>
      </c>
      <c r="B1572">
        <v>1</v>
      </c>
      <c r="C1572">
        <v>0.37508000000000002</v>
      </c>
      <c r="D1572" s="2" t="str">
        <f t="shared" si="2"/>
        <v>if(c(1,6).eq.200754.and.c8'1') w_factor=0.37508</v>
      </c>
    </row>
    <row r="1573" spans="1:4">
      <c r="A1573">
        <v>200920</v>
      </c>
      <c r="B1573">
        <v>1</v>
      </c>
      <c r="C1573">
        <v>0.57677999999999996</v>
      </c>
      <c r="D1573" s="2" t="str">
        <f t="shared" si="2"/>
        <v>if(c(1,6).eq.200920.and.c8'1') w_factor=0.57678</v>
      </c>
    </row>
    <row r="1574" spans="1:4">
      <c r="A1574">
        <v>200934</v>
      </c>
      <c r="B1574">
        <v>1</v>
      </c>
      <c r="C1574">
        <v>0.39215</v>
      </c>
      <c r="D1574" s="2" t="str">
        <f t="shared" si="2"/>
        <v>if(c(1,6).eq.200934.and.c8'1') w_factor=0.39215</v>
      </c>
    </row>
    <row r="1575" spans="1:4">
      <c r="A1575">
        <v>201167</v>
      </c>
      <c r="B1575">
        <v>1</v>
      </c>
      <c r="C1575">
        <v>0.57677999999999996</v>
      </c>
      <c r="D1575" s="2" t="str">
        <f t="shared" si="2"/>
        <v>if(c(1,6).eq.201167.and.c8'1') w_factor=0.57678</v>
      </c>
    </row>
    <row r="1576" spans="1:4">
      <c r="A1576">
        <v>201243</v>
      </c>
      <c r="B1576">
        <v>1</v>
      </c>
      <c r="C1576">
        <v>0.78122999999999998</v>
      </c>
      <c r="D1576" s="2" t="str">
        <f t="shared" si="2"/>
        <v>if(c(1,6).eq.201243.and.c8'1') w_factor=0.78123</v>
      </c>
    </row>
    <row r="1577" spans="1:4">
      <c r="A1577">
        <v>201252</v>
      </c>
      <c r="B1577">
        <v>1</v>
      </c>
      <c r="C1577">
        <v>1.5196000000000001</v>
      </c>
      <c r="D1577" s="2" t="str">
        <f t="shared" si="2"/>
        <v>if(c(1,6).eq.201252.and.c8'1') w_factor=1.5196</v>
      </c>
    </row>
    <row r="1578" spans="1:4">
      <c r="A1578">
        <v>201296</v>
      </c>
      <c r="B1578">
        <v>1</v>
      </c>
      <c r="C1578">
        <v>0.35053000000000001</v>
      </c>
      <c r="D1578" s="2" t="str">
        <f t="shared" ref="D1578:D1641" si="3">"if(c(1,6).eq."&amp;A1578&amp;".and.c8'"&amp;B1578&amp;"') w_factor="&amp;C1578</f>
        <v>if(c(1,6).eq.201296.and.c8'1') w_factor=0.35053</v>
      </c>
    </row>
    <row r="1579" spans="1:4">
      <c r="A1579">
        <v>201357</v>
      </c>
      <c r="B1579">
        <v>1</v>
      </c>
      <c r="C1579">
        <v>0.99553999999999998</v>
      </c>
      <c r="D1579" s="2" t="str">
        <f t="shared" si="3"/>
        <v>if(c(1,6).eq.201357.and.c8'1') w_factor=0.99554</v>
      </c>
    </row>
    <row r="1580" spans="1:4">
      <c r="A1580">
        <v>201368</v>
      </c>
      <c r="B1580">
        <v>1</v>
      </c>
      <c r="C1580">
        <v>1.12999</v>
      </c>
      <c r="D1580" s="2" t="str">
        <f t="shared" si="3"/>
        <v>if(c(1,6).eq.201368.and.c8'1') w_factor=1.12999</v>
      </c>
    </row>
    <row r="1581" spans="1:4">
      <c r="A1581">
        <v>201461</v>
      </c>
      <c r="B1581">
        <v>1</v>
      </c>
      <c r="C1581">
        <v>1.81917</v>
      </c>
      <c r="D1581" s="2" t="str">
        <f t="shared" si="3"/>
        <v>if(c(1,6).eq.201461.and.c8'1') w_factor=1.81917</v>
      </c>
    </row>
    <row r="1582" spans="1:4">
      <c r="A1582">
        <v>201604</v>
      </c>
      <c r="B1582">
        <v>1</v>
      </c>
      <c r="C1582">
        <v>0.24338000000000001</v>
      </c>
      <c r="D1582" s="2" t="str">
        <f t="shared" si="3"/>
        <v>if(c(1,6).eq.201604.and.c8'1') w_factor=0.24338</v>
      </c>
    </row>
    <row r="1583" spans="1:4">
      <c r="A1583">
        <v>201661</v>
      </c>
      <c r="B1583">
        <v>1</v>
      </c>
      <c r="C1583">
        <v>2.7036099999999998</v>
      </c>
      <c r="D1583" s="2" t="str">
        <f t="shared" si="3"/>
        <v>if(c(1,6).eq.201661.and.c8'1') w_factor=2.70361</v>
      </c>
    </row>
    <row r="1584" spans="1:4">
      <c r="A1584">
        <v>202037</v>
      </c>
      <c r="B1584">
        <v>1</v>
      </c>
      <c r="C1584">
        <v>0.48157</v>
      </c>
      <c r="D1584" s="2" t="str">
        <f t="shared" si="3"/>
        <v>if(c(1,6).eq.202037.and.c8'1') w_factor=0.48157</v>
      </c>
    </row>
    <row r="1585" spans="1:4">
      <c r="A1585">
        <v>200167</v>
      </c>
      <c r="B1585">
        <v>1</v>
      </c>
      <c r="C1585">
        <v>0.36568000000000001</v>
      </c>
      <c r="D1585" s="2" t="str">
        <f t="shared" si="3"/>
        <v>if(c(1,6).eq.200167.and.c8'1') w_factor=0.36568</v>
      </c>
    </row>
    <row r="1586" spans="1:4">
      <c r="A1586">
        <v>200693</v>
      </c>
      <c r="B1586">
        <v>1</v>
      </c>
      <c r="C1586">
        <v>1.08582</v>
      </c>
      <c r="D1586" s="2" t="str">
        <f t="shared" si="3"/>
        <v>if(c(1,6).eq.200693.and.c8'1') w_factor=1.08582</v>
      </c>
    </row>
    <row r="1587" spans="1:4">
      <c r="A1587">
        <v>201676</v>
      </c>
      <c r="B1587">
        <v>1</v>
      </c>
      <c r="C1587">
        <v>0.53373999999999999</v>
      </c>
      <c r="D1587" s="2" t="str">
        <f t="shared" si="3"/>
        <v>if(c(1,6).eq.201676.and.c8'1') w_factor=0.53374</v>
      </c>
    </row>
    <row r="1588" spans="1:4">
      <c r="A1588">
        <v>200019</v>
      </c>
      <c r="B1588">
        <v>1</v>
      </c>
      <c r="C1588">
        <v>1.9494100000000001</v>
      </c>
      <c r="D1588" s="2" t="str">
        <f t="shared" si="3"/>
        <v>if(c(1,6).eq.200019.and.c8'1') w_factor=1.94941</v>
      </c>
    </row>
    <row r="1589" spans="1:4">
      <c r="A1589">
        <v>200032</v>
      </c>
      <c r="B1589">
        <v>1</v>
      </c>
      <c r="C1589">
        <v>0.30590000000000001</v>
      </c>
      <c r="D1589" s="2" t="str">
        <f t="shared" si="3"/>
        <v>if(c(1,6).eq.200032.and.c8'1') w_factor=0.3059</v>
      </c>
    </row>
    <row r="1590" spans="1:4">
      <c r="A1590">
        <v>200045</v>
      </c>
      <c r="B1590">
        <v>1</v>
      </c>
      <c r="C1590">
        <v>0.39215</v>
      </c>
      <c r="D1590" s="2" t="str">
        <f t="shared" si="3"/>
        <v>if(c(1,6).eq.200045.and.c8'1') w_factor=0.39215</v>
      </c>
    </row>
    <row r="1591" spans="1:4">
      <c r="A1591">
        <v>200058</v>
      </c>
      <c r="B1591">
        <v>1</v>
      </c>
      <c r="C1591">
        <v>2.5536500000000002</v>
      </c>
      <c r="D1591" s="2" t="str">
        <f t="shared" si="3"/>
        <v>if(c(1,6).eq.200058.and.c8'1') w_factor=2.55365</v>
      </c>
    </row>
    <row r="1592" spans="1:4">
      <c r="A1592">
        <v>200113</v>
      </c>
      <c r="B1592">
        <v>1</v>
      </c>
      <c r="C1592">
        <v>0.57677999999999996</v>
      </c>
      <c r="D1592" s="2" t="str">
        <f t="shared" si="3"/>
        <v>if(c(1,6).eq.200113.and.c8'1') w_factor=0.57678</v>
      </c>
    </row>
    <row r="1593" spans="1:4">
      <c r="A1593">
        <v>200118</v>
      </c>
      <c r="B1593">
        <v>1</v>
      </c>
      <c r="C1593">
        <v>2.3717600000000001</v>
      </c>
      <c r="D1593" s="2" t="str">
        <f t="shared" si="3"/>
        <v>if(c(1,6).eq.200118.and.c8'1') w_factor=2.37176</v>
      </c>
    </row>
    <row r="1594" spans="1:4">
      <c r="A1594">
        <v>200121</v>
      </c>
      <c r="B1594">
        <v>1</v>
      </c>
      <c r="C1594">
        <v>0.53373999999999999</v>
      </c>
      <c r="D1594" s="2" t="str">
        <f t="shared" si="3"/>
        <v>if(c(1,6).eq.200121.and.c8'1') w_factor=0.53374</v>
      </c>
    </row>
    <row r="1595" spans="1:4">
      <c r="A1595">
        <v>200122</v>
      </c>
      <c r="B1595">
        <v>1</v>
      </c>
      <c r="C1595">
        <v>0.24149000000000001</v>
      </c>
      <c r="D1595" s="2" t="str">
        <f t="shared" si="3"/>
        <v>if(c(1,6).eq.200122.and.c8'1') w_factor=0.24149</v>
      </c>
    </row>
    <row r="1596" spans="1:4">
      <c r="A1596">
        <v>200136</v>
      </c>
      <c r="B1596">
        <v>1</v>
      </c>
      <c r="C1596">
        <v>0.52763000000000004</v>
      </c>
      <c r="D1596" s="2" t="str">
        <f t="shared" si="3"/>
        <v>if(c(1,6).eq.200136.and.c8'1') w_factor=0.52763</v>
      </c>
    </row>
    <row r="1597" spans="1:4">
      <c r="A1597">
        <v>200143</v>
      </c>
      <c r="B1597">
        <v>1</v>
      </c>
      <c r="C1597">
        <v>3.9658000000000002</v>
      </c>
      <c r="D1597" s="2" t="str">
        <f t="shared" si="3"/>
        <v>if(c(1,6).eq.200143.and.c8'1') w_factor=3.9658</v>
      </c>
    </row>
    <row r="1598" spans="1:4">
      <c r="A1598">
        <v>200160</v>
      </c>
      <c r="B1598">
        <v>1</v>
      </c>
      <c r="C1598">
        <v>2.6204700000000001</v>
      </c>
      <c r="D1598" s="2" t="str">
        <f t="shared" si="3"/>
        <v>if(c(1,6).eq.200160.and.c8'1') w_factor=2.62047</v>
      </c>
    </row>
    <row r="1599" spans="1:4">
      <c r="A1599">
        <v>200171</v>
      </c>
      <c r="B1599">
        <v>1</v>
      </c>
      <c r="C1599">
        <v>2.1709900000000002</v>
      </c>
      <c r="D1599" s="2" t="str">
        <f t="shared" si="3"/>
        <v>if(c(1,6).eq.200171.and.c8'1') w_factor=2.17099</v>
      </c>
    </row>
    <row r="1600" spans="1:4">
      <c r="A1600">
        <v>200177</v>
      </c>
      <c r="B1600">
        <v>1</v>
      </c>
      <c r="C1600">
        <v>1.08582</v>
      </c>
      <c r="D1600" s="2" t="str">
        <f t="shared" si="3"/>
        <v>if(c(1,6).eq.200177.and.c8'1') w_factor=1.08582</v>
      </c>
    </row>
    <row r="1601" spans="1:4">
      <c r="A1601">
        <v>200182</v>
      </c>
      <c r="B1601">
        <v>1</v>
      </c>
      <c r="C1601">
        <v>0.99521000000000004</v>
      </c>
      <c r="D1601" s="2" t="str">
        <f t="shared" si="3"/>
        <v>if(c(1,6).eq.200182.and.c8'1') w_factor=0.99521</v>
      </c>
    </row>
    <row r="1602" spans="1:4">
      <c r="A1602">
        <v>200199</v>
      </c>
      <c r="B1602">
        <v>1</v>
      </c>
      <c r="C1602">
        <v>0.34236</v>
      </c>
      <c r="D1602" s="2" t="str">
        <f t="shared" si="3"/>
        <v>if(c(1,6).eq.200199.and.c8'1') w_factor=0.34236</v>
      </c>
    </row>
    <row r="1603" spans="1:4">
      <c r="A1603">
        <v>200200</v>
      </c>
      <c r="B1603">
        <v>1</v>
      </c>
      <c r="C1603">
        <v>0.77575000000000005</v>
      </c>
      <c r="D1603" s="2" t="str">
        <f t="shared" si="3"/>
        <v>if(c(1,6).eq.200200.and.c8'1') w_factor=0.77575</v>
      </c>
    </row>
    <row r="1604" spans="1:4">
      <c r="A1604">
        <v>200208</v>
      </c>
      <c r="B1604">
        <v>1</v>
      </c>
      <c r="C1604">
        <v>1.03782</v>
      </c>
      <c r="D1604" s="2" t="str">
        <f t="shared" si="3"/>
        <v>if(c(1,6).eq.200208.and.c8'1') w_factor=1.03782</v>
      </c>
    </row>
    <row r="1605" spans="1:4">
      <c r="A1605">
        <v>200223</v>
      </c>
      <c r="B1605">
        <v>1</v>
      </c>
      <c r="C1605">
        <v>0.57677999999999996</v>
      </c>
      <c r="D1605" s="2" t="str">
        <f t="shared" si="3"/>
        <v>if(c(1,6).eq.200223.and.c8'1') w_factor=0.57678</v>
      </c>
    </row>
    <row r="1606" spans="1:4">
      <c r="A1606">
        <v>200231</v>
      </c>
      <c r="B1606">
        <v>1</v>
      </c>
      <c r="C1606">
        <v>0.31</v>
      </c>
      <c r="D1606" s="2" t="str">
        <f t="shared" si="3"/>
        <v>if(c(1,6).eq.200231.and.c8'1') w_factor=0.31</v>
      </c>
    </row>
    <row r="1607" spans="1:4">
      <c r="A1607">
        <v>200269</v>
      </c>
      <c r="B1607">
        <v>1</v>
      </c>
      <c r="C1607">
        <v>0.39051999999999998</v>
      </c>
      <c r="D1607" s="2" t="str">
        <f t="shared" si="3"/>
        <v>if(c(1,6).eq.200269.and.c8'1') w_factor=0.39052</v>
      </c>
    </row>
    <row r="1608" spans="1:4">
      <c r="A1608">
        <v>200289</v>
      </c>
      <c r="B1608">
        <v>1</v>
      </c>
      <c r="C1608">
        <v>0.13674</v>
      </c>
      <c r="D1608" s="2" t="str">
        <f t="shared" si="3"/>
        <v>if(c(1,6).eq.200289.and.c8'1') w_factor=0.13674</v>
      </c>
    </row>
    <row r="1609" spans="1:4">
      <c r="A1609">
        <v>200308</v>
      </c>
      <c r="B1609">
        <v>1</v>
      </c>
      <c r="C1609">
        <v>1.07982</v>
      </c>
      <c r="D1609" s="2" t="str">
        <f t="shared" si="3"/>
        <v>if(c(1,6).eq.200308.and.c8'1') w_factor=1.07982</v>
      </c>
    </row>
    <row r="1610" spans="1:4">
      <c r="A1610">
        <v>200321</v>
      </c>
      <c r="B1610">
        <v>1</v>
      </c>
      <c r="C1610">
        <v>1.7542800000000001</v>
      </c>
      <c r="D1610" s="2" t="str">
        <f t="shared" si="3"/>
        <v>if(c(1,6).eq.200321.and.c8'1') w_factor=1.75428</v>
      </c>
    </row>
    <row r="1611" spans="1:4">
      <c r="A1611">
        <v>200386</v>
      </c>
      <c r="B1611">
        <v>1</v>
      </c>
      <c r="C1611">
        <v>1.2766999999999999</v>
      </c>
      <c r="D1611" s="2" t="str">
        <f t="shared" si="3"/>
        <v>if(c(1,6).eq.200386.and.c8'1') w_factor=1.2767</v>
      </c>
    </row>
    <row r="1612" spans="1:4">
      <c r="A1612">
        <v>200387</v>
      </c>
      <c r="B1612">
        <v>1</v>
      </c>
      <c r="C1612">
        <v>0.96499000000000001</v>
      </c>
      <c r="D1612" s="2" t="str">
        <f t="shared" si="3"/>
        <v>if(c(1,6).eq.200387.and.c8'1') w_factor=0.96499</v>
      </c>
    </row>
    <row r="1613" spans="1:4">
      <c r="A1613">
        <v>200422</v>
      </c>
      <c r="B1613">
        <v>1</v>
      </c>
      <c r="C1613">
        <v>2.4918100000000001</v>
      </c>
      <c r="D1613" s="2" t="str">
        <f t="shared" si="3"/>
        <v>if(c(1,6).eq.200422.and.c8'1') w_factor=2.49181</v>
      </c>
    </row>
    <row r="1614" spans="1:4">
      <c r="A1614">
        <v>200429</v>
      </c>
      <c r="B1614">
        <v>1</v>
      </c>
      <c r="C1614">
        <v>0.99780000000000002</v>
      </c>
      <c r="D1614" s="2" t="str">
        <f t="shared" si="3"/>
        <v>if(c(1,6).eq.200429.and.c8'1') w_factor=0.9978</v>
      </c>
    </row>
    <row r="1615" spans="1:4">
      <c r="A1615">
        <v>200460</v>
      </c>
      <c r="B1615">
        <v>1</v>
      </c>
      <c r="C1615">
        <v>0.34955999999999998</v>
      </c>
      <c r="D1615" s="2" t="str">
        <f t="shared" si="3"/>
        <v>if(c(1,6).eq.200460.and.c8'1') w_factor=0.34956</v>
      </c>
    </row>
    <row r="1616" spans="1:4">
      <c r="A1616">
        <v>200482</v>
      </c>
      <c r="B1616">
        <v>1</v>
      </c>
      <c r="C1616">
        <v>0.77361999999999997</v>
      </c>
      <c r="D1616" s="2" t="str">
        <f t="shared" si="3"/>
        <v>if(c(1,6).eq.200482.and.c8'1') w_factor=0.77362</v>
      </c>
    </row>
    <row r="1617" spans="1:4">
      <c r="A1617">
        <v>200488</v>
      </c>
      <c r="B1617">
        <v>1</v>
      </c>
      <c r="C1617">
        <v>1.9494100000000001</v>
      </c>
      <c r="D1617" s="2" t="str">
        <f t="shared" si="3"/>
        <v>if(c(1,6).eq.200488.and.c8'1') w_factor=1.94941</v>
      </c>
    </row>
    <row r="1618" spans="1:4">
      <c r="A1618">
        <v>200527</v>
      </c>
      <c r="B1618">
        <v>1</v>
      </c>
      <c r="C1618">
        <v>0.89729999999999999</v>
      </c>
      <c r="D1618" s="2" t="str">
        <f t="shared" si="3"/>
        <v>if(c(1,6).eq.200527.and.c8'1') w_factor=0.8973</v>
      </c>
    </row>
    <row r="1619" spans="1:4">
      <c r="A1619">
        <v>200531</v>
      </c>
      <c r="B1619">
        <v>1</v>
      </c>
      <c r="C1619">
        <v>1.1747300000000001</v>
      </c>
      <c r="D1619" s="2" t="str">
        <f t="shared" si="3"/>
        <v>if(c(1,6).eq.200531.and.c8'1') w_factor=1.17473</v>
      </c>
    </row>
    <row r="1620" spans="1:4">
      <c r="A1620">
        <v>200544</v>
      </c>
      <c r="B1620">
        <v>1</v>
      </c>
      <c r="C1620">
        <v>1.5738099999999999</v>
      </c>
      <c r="D1620" s="2" t="str">
        <f t="shared" si="3"/>
        <v>if(c(1,6).eq.200544.and.c8'1') w_factor=1.57381</v>
      </c>
    </row>
    <row r="1621" spans="1:4">
      <c r="A1621">
        <v>200556</v>
      </c>
      <c r="B1621">
        <v>1</v>
      </c>
      <c r="C1621">
        <v>0.44851000000000002</v>
      </c>
      <c r="D1621" s="2" t="str">
        <f t="shared" si="3"/>
        <v>if(c(1,6).eq.200556.and.c8'1') w_factor=0.44851</v>
      </c>
    </row>
    <row r="1622" spans="1:4">
      <c r="A1622">
        <v>200585</v>
      </c>
      <c r="B1622">
        <v>1</v>
      </c>
      <c r="C1622">
        <v>0.97748000000000002</v>
      </c>
      <c r="D1622" s="2" t="str">
        <f t="shared" si="3"/>
        <v>if(c(1,6).eq.200585.and.c8'1') w_factor=0.97748</v>
      </c>
    </row>
    <row r="1623" spans="1:4">
      <c r="A1623">
        <v>200586</v>
      </c>
      <c r="B1623">
        <v>1</v>
      </c>
      <c r="C1623">
        <v>1.26491</v>
      </c>
      <c r="D1623" s="2" t="str">
        <f t="shared" si="3"/>
        <v>if(c(1,6).eq.200586.and.c8'1') w_factor=1.26491</v>
      </c>
    </row>
    <row r="1624" spans="1:4">
      <c r="A1624">
        <v>200609</v>
      </c>
      <c r="B1624">
        <v>1</v>
      </c>
      <c r="C1624">
        <v>0.47299000000000002</v>
      </c>
      <c r="D1624" s="2" t="str">
        <f t="shared" si="3"/>
        <v>if(c(1,6).eq.200609.and.c8'1') w_factor=0.47299</v>
      </c>
    </row>
    <row r="1625" spans="1:4">
      <c r="A1625">
        <v>200634</v>
      </c>
      <c r="B1625">
        <v>1</v>
      </c>
      <c r="C1625">
        <v>0.41216000000000003</v>
      </c>
      <c r="D1625" s="2" t="str">
        <f t="shared" si="3"/>
        <v>if(c(1,6).eq.200634.and.c8'1') w_factor=0.41216</v>
      </c>
    </row>
    <row r="1626" spans="1:4">
      <c r="A1626">
        <v>200639</v>
      </c>
      <c r="B1626">
        <v>1</v>
      </c>
      <c r="C1626">
        <v>0.39596999999999999</v>
      </c>
      <c r="D1626" s="2" t="str">
        <f t="shared" si="3"/>
        <v>if(c(1,6).eq.200639.and.c8'1') w_factor=0.39597</v>
      </c>
    </row>
    <row r="1627" spans="1:4">
      <c r="A1627">
        <v>200697</v>
      </c>
      <c r="B1627">
        <v>1</v>
      </c>
      <c r="C1627">
        <v>1.04156</v>
      </c>
      <c r="D1627" s="2" t="str">
        <f t="shared" si="3"/>
        <v>if(c(1,6).eq.200697.and.c8'1') w_factor=1.04156</v>
      </c>
    </row>
    <row r="1628" spans="1:4">
      <c r="A1628">
        <v>200700</v>
      </c>
      <c r="B1628">
        <v>1</v>
      </c>
      <c r="C1628">
        <v>4.1376400000000002</v>
      </c>
      <c r="D1628" s="2" t="str">
        <f t="shared" si="3"/>
        <v>if(c(1,6).eq.200700.and.c8'1') w_factor=4.13764</v>
      </c>
    </row>
    <row r="1629" spans="1:4">
      <c r="A1629">
        <v>200704</v>
      </c>
      <c r="B1629">
        <v>1</v>
      </c>
      <c r="C1629">
        <v>0.48157</v>
      </c>
      <c r="D1629" s="2" t="str">
        <f t="shared" si="3"/>
        <v>if(c(1,6).eq.200704.and.c8'1') w_factor=0.48157</v>
      </c>
    </row>
    <row r="1630" spans="1:4">
      <c r="A1630">
        <v>200743</v>
      </c>
      <c r="B1630">
        <v>1</v>
      </c>
      <c r="C1630">
        <v>2.3717600000000001</v>
      </c>
      <c r="D1630" s="2" t="str">
        <f t="shared" si="3"/>
        <v>if(c(1,6).eq.200743.and.c8'1') w_factor=2.37176</v>
      </c>
    </row>
    <row r="1631" spans="1:4">
      <c r="A1631">
        <v>200746</v>
      </c>
      <c r="B1631">
        <v>1</v>
      </c>
      <c r="C1631">
        <v>2.1096400000000002</v>
      </c>
      <c r="D1631" s="2" t="str">
        <f t="shared" si="3"/>
        <v>if(c(1,6).eq.200746.and.c8'1') w_factor=2.10964</v>
      </c>
    </row>
    <row r="1632" spans="1:4">
      <c r="A1632">
        <v>200753</v>
      </c>
      <c r="B1632">
        <v>1</v>
      </c>
      <c r="C1632">
        <v>0.52763000000000004</v>
      </c>
      <c r="D1632" s="2" t="str">
        <f t="shared" si="3"/>
        <v>if(c(1,6).eq.200753.and.c8'1') w_factor=0.52763</v>
      </c>
    </row>
    <row r="1633" spans="1:4">
      <c r="A1633">
        <v>200756</v>
      </c>
      <c r="B1633">
        <v>1</v>
      </c>
      <c r="C1633">
        <v>1.0814900000000001</v>
      </c>
      <c r="D1633" s="2" t="str">
        <f t="shared" si="3"/>
        <v>if(c(1,6).eq.200756.and.c8'1') w_factor=1.08149</v>
      </c>
    </row>
    <row r="1634" spans="1:4">
      <c r="A1634">
        <v>200758</v>
      </c>
      <c r="B1634">
        <v>1</v>
      </c>
      <c r="C1634">
        <v>0.21376999999999999</v>
      </c>
      <c r="D1634" s="2" t="str">
        <f t="shared" si="3"/>
        <v>if(c(1,6).eq.200758.and.c8'1') w_factor=0.21377</v>
      </c>
    </row>
    <row r="1635" spans="1:4">
      <c r="A1635">
        <v>200771</v>
      </c>
      <c r="B1635">
        <v>1</v>
      </c>
      <c r="C1635">
        <v>0.78122999999999998</v>
      </c>
      <c r="D1635" s="2" t="str">
        <f t="shared" si="3"/>
        <v>if(c(1,6).eq.200771.and.c8'1') w_factor=0.78123</v>
      </c>
    </row>
    <row r="1636" spans="1:4">
      <c r="A1636">
        <v>200789</v>
      </c>
      <c r="B1636">
        <v>1</v>
      </c>
      <c r="C1636">
        <v>0.34955999999999998</v>
      </c>
      <c r="D1636" s="2" t="str">
        <f t="shared" si="3"/>
        <v>if(c(1,6).eq.200789.and.c8'1') w_factor=0.34956</v>
      </c>
    </row>
    <row r="1637" spans="1:4">
      <c r="A1637">
        <v>200790</v>
      </c>
      <c r="B1637">
        <v>1</v>
      </c>
      <c r="C1637">
        <v>0.88890000000000002</v>
      </c>
      <c r="D1637" s="2" t="str">
        <f t="shared" si="3"/>
        <v>if(c(1,6).eq.200790.and.c8'1') w_factor=0.8889</v>
      </c>
    </row>
    <row r="1638" spans="1:4">
      <c r="A1638">
        <v>200798</v>
      </c>
      <c r="B1638">
        <v>1</v>
      </c>
      <c r="C1638">
        <v>1.38164</v>
      </c>
      <c r="D1638" s="2" t="str">
        <f t="shared" si="3"/>
        <v>if(c(1,6).eq.200798.and.c8'1') w_factor=1.38164</v>
      </c>
    </row>
    <row r="1639" spans="1:4">
      <c r="A1639">
        <v>200810</v>
      </c>
      <c r="B1639">
        <v>1</v>
      </c>
      <c r="C1639">
        <v>1.9494100000000001</v>
      </c>
      <c r="D1639" s="2" t="str">
        <f t="shared" si="3"/>
        <v>if(c(1,6).eq.200810.and.c8'1') w_factor=1.94941</v>
      </c>
    </row>
    <row r="1640" spans="1:4">
      <c r="A1640">
        <v>200835</v>
      </c>
      <c r="B1640">
        <v>1</v>
      </c>
      <c r="C1640">
        <v>0.2732</v>
      </c>
      <c r="D1640" s="2" t="str">
        <f t="shared" si="3"/>
        <v>if(c(1,6).eq.200835.and.c8'1') w_factor=0.2732</v>
      </c>
    </row>
    <row r="1641" spans="1:4">
      <c r="A1641">
        <v>200952</v>
      </c>
      <c r="B1641">
        <v>1</v>
      </c>
      <c r="C1641">
        <v>0.88683999999999996</v>
      </c>
      <c r="D1641" s="2" t="str">
        <f t="shared" si="3"/>
        <v>if(c(1,6).eq.200952.and.c8'1') w_factor=0.88684</v>
      </c>
    </row>
    <row r="1642" spans="1:4">
      <c r="A1642">
        <v>200959</v>
      </c>
      <c r="B1642">
        <v>1</v>
      </c>
      <c r="C1642">
        <v>0.70396999999999998</v>
      </c>
      <c r="D1642" s="2" t="str">
        <f t="shared" ref="D1642:D1705" si="4">"if(c(1,6).eq."&amp;A1642&amp;".and.c8'"&amp;B1642&amp;"') w_factor="&amp;C1642</f>
        <v>if(c(1,6).eq.200959.and.c8'1') w_factor=0.70397</v>
      </c>
    </row>
    <row r="1643" spans="1:4">
      <c r="A1643">
        <v>201030</v>
      </c>
      <c r="B1643">
        <v>1</v>
      </c>
      <c r="C1643">
        <v>0.27189999999999998</v>
      </c>
      <c r="D1643" s="2" t="str">
        <f t="shared" si="4"/>
        <v>if(c(1,6).eq.201030.and.c8'1') w_factor=0.2719</v>
      </c>
    </row>
    <row r="1644" spans="1:4">
      <c r="A1644">
        <v>201042</v>
      </c>
      <c r="B1644">
        <v>1</v>
      </c>
      <c r="C1644">
        <v>0.34955999999999998</v>
      </c>
      <c r="D1644" s="2" t="str">
        <f t="shared" si="4"/>
        <v>if(c(1,6).eq.201042.and.c8'1') w_factor=0.34956</v>
      </c>
    </row>
    <row r="1645" spans="1:4">
      <c r="A1645">
        <v>201049</v>
      </c>
      <c r="B1645">
        <v>1</v>
      </c>
      <c r="C1645">
        <v>0.34236</v>
      </c>
      <c r="D1645" s="2" t="str">
        <f t="shared" si="4"/>
        <v>if(c(1,6).eq.201049.and.c8'1') w_factor=0.34236</v>
      </c>
    </row>
    <row r="1646" spans="1:4">
      <c r="A1646">
        <v>201057</v>
      </c>
      <c r="B1646">
        <v>1</v>
      </c>
      <c r="C1646">
        <v>0.39596999999999999</v>
      </c>
      <c r="D1646" s="2" t="str">
        <f t="shared" si="4"/>
        <v>if(c(1,6).eq.201057.and.c8'1') w_factor=0.39597</v>
      </c>
    </row>
    <row r="1647" spans="1:4">
      <c r="A1647">
        <v>201097</v>
      </c>
      <c r="B1647">
        <v>1</v>
      </c>
      <c r="C1647">
        <v>1.06789</v>
      </c>
      <c r="D1647" s="2" t="str">
        <f t="shared" si="4"/>
        <v>if(c(1,6).eq.201097.and.c8'1') w_factor=1.06789</v>
      </c>
    </row>
    <row r="1648" spans="1:4">
      <c r="A1648">
        <v>201104</v>
      </c>
      <c r="B1648">
        <v>1</v>
      </c>
      <c r="C1648">
        <v>0.1429</v>
      </c>
      <c r="D1648" s="2" t="str">
        <f t="shared" si="4"/>
        <v>if(c(1,6).eq.201104.and.c8'1') w_factor=0.1429</v>
      </c>
    </row>
    <row r="1649" spans="1:4">
      <c r="A1649">
        <v>201113</v>
      </c>
      <c r="B1649">
        <v>1</v>
      </c>
      <c r="C1649">
        <v>0.24279000000000001</v>
      </c>
      <c r="D1649" s="2" t="str">
        <f t="shared" si="4"/>
        <v>if(c(1,6).eq.201113.and.c8'1') w_factor=0.24279</v>
      </c>
    </row>
    <row r="1650" spans="1:4">
      <c r="A1650">
        <v>201180</v>
      </c>
      <c r="B1650">
        <v>1</v>
      </c>
      <c r="C1650">
        <v>0.30499999999999999</v>
      </c>
      <c r="D1650" s="2" t="str">
        <f t="shared" si="4"/>
        <v>if(c(1,6).eq.201180.and.c8'1') w_factor=0.305</v>
      </c>
    </row>
    <row r="1651" spans="1:4">
      <c r="A1651">
        <v>201196</v>
      </c>
      <c r="B1651">
        <v>1</v>
      </c>
      <c r="C1651">
        <v>0.40121000000000001</v>
      </c>
      <c r="D1651" s="2" t="str">
        <f t="shared" si="4"/>
        <v>if(c(1,6).eq.201196.and.c8'1') w_factor=0.40121</v>
      </c>
    </row>
    <row r="1652" spans="1:4">
      <c r="A1652">
        <v>201204</v>
      </c>
      <c r="B1652">
        <v>1</v>
      </c>
      <c r="C1652">
        <v>0.16178999999999999</v>
      </c>
      <c r="D1652" s="2" t="str">
        <f t="shared" si="4"/>
        <v>if(c(1,6).eq.201204.and.c8'1') w_factor=0.16179</v>
      </c>
    </row>
    <row r="1653" spans="1:4">
      <c r="A1653">
        <v>201218</v>
      </c>
      <c r="B1653">
        <v>1</v>
      </c>
      <c r="C1653">
        <v>0.30590000000000001</v>
      </c>
      <c r="D1653" s="2" t="str">
        <f t="shared" si="4"/>
        <v>if(c(1,6).eq.201218.and.c8'1') w_factor=0.3059</v>
      </c>
    </row>
    <row r="1654" spans="1:4">
      <c r="A1654">
        <v>201226</v>
      </c>
      <c r="B1654">
        <v>1</v>
      </c>
      <c r="C1654">
        <v>0.87078</v>
      </c>
      <c r="D1654" s="2" t="str">
        <f t="shared" si="4"/>
        <v>if(c(1,6).eq.201226.and.c8'1') w_factor=0.87078</v>
      </c>
    </row>
    <row r="1655" spans="1:4">
      <c r="A1655">
        <v>201266</v>
      </c>
      <c r="B1655">
        <v>1</v>
      </c>
      <c r="C1655">
        <v>1.3004899999999999</v>
      </c>
      <c r="D1655" s="2" t="str">
        <f t="shared" si="4"/>
        <v>if(c(1,6).eq.201266.and.c8'1') w_factor=1.30049</v>
      </c>
    </row>
    <row r="1656" spans="1:4">
      <c r="A1656">
        <v>201300</v>
      </c>
      <c r="B1656">
        <v>1</v>
      </c>
      <c r="C1656">
        <v>0.2732</v>
      </c>
      <c r="D1656" s="2" t="str">
        <f t="shared" si="4"/>
        <v>if(c(1,6).eq.201300.and.c8'1') w_factor=0.2732</v>
      </c>
    </row>
    <row r="1657" spans="1:4">
      <c r="A1657">
        <v>201302</v>
      </c>
      <c r="B1657">
        <v>1</v>
      </c>
      <c r="C1657">
        <v>0.24279000000000001</v>
      </c>
      <c r="D1657" s="2" t="str">
        <f t="shared" si="4"/>
        <v>if(c(1,6).eq.201302.and.c8'1') w_factor=0.24279</v>
      </c>
    </row>
    <row r="1658" spans="1:4">
      <c r="A1658">
        <v>201344</v>
      </c>
      <c r="B1658">
        <v>1</v>
      </c>
      <c r="C1658">
        <v>0.92154999999999998</v>
      </c>
      <c r="D1658" s="2" t="str">
        <f t="shared" si="4"/>
        <v>if(c(1,6).eq.201344.and.c8'1') w_factor=0.92155</v>
      </c>
    </row>
    <row r="1659" spans="1:4">
      <c r="A1659">
        <v>201364</v>
      </c>
      <c r="B1659">
        <v>1</v>
      </c>
      <c r="C1659">
        <v>0.42104000000000003</v>
      </c>
      <c r="D1659" s="2" t="str">
        <f t="shared" si="4"/>
        <v>if(c(1,6).eq.201364.and.c8'1') w_factor=0.42104</v>
      </c>
    </row>
    <row r="1660" spans="1:4">
      <c r="A1660">
        <v>201387</v>
      </c>
      <c r="B1660">
        <v>1</v>
      </c>
      <c r="C1660">
        <v>1.0497099999999999</v>
      </c>
      <c r="D1660" s="2" t="str">
        <f t="shared" si="4"/>
        <v>if(c(1,6).eq.201387.and.c8'1') w_factor=1.04971</v>
      </c>
    </row>
    <row r="1661" spans="1:4">
      <c r="A1661">
        <v>201405</v>
      </c>
      <c r="B1661">
        <v>1</v>
      </c>
      <c r="C1661">
        <v>0.24338000000000001</v>
      </c>
      <c r="D1661" s="2" t="str">
        <f t="shared" si="4"/>
        <v>if(c(1,6).eq.201405.and.c8'1') w_factor=0.24338</v>
      </c>
    </row>
    <row r="1662" spans="1:4">
      <c r="A1662">
        <v>201444</v>
      </c>
      <c r="B1662">
        <v>1</v>
      </c>
      <c r="C1662">
        <v>0.24338000000000001</v>
      </c>
      <c r="D1662" s="2" t="str">
        <f t="shared" si="4"/>
        <v>if(c(1,6).eq.201444.and.c8'1') w_factor=0.24338</v>
      </c>
    </row>
    <row r="1663" spans="1:4">
      <c r="A1663">
        <v>201459</v>
      </c>
      <c r="B1663">
        <v>1</v>
      </c>
      <c r="C1663">
        <v>1.1747300000000001</v>
      </c>
      <c r="D1663" s="2" t="str">
        <f t="shared" si="4"/>
        <v>if(c(1,6).eq.201459.and.c8'1') w_factor=1.17473</v>
      </c>
    </row>
    <row r="1664" spans="1:4">
      <c r="A1664">
        <v>201481</v>
      </c>
      <c r="B1664">
        <v>1</v>
      </c>
      <c r="C1664">
        <v>1.3154600000000001</v>
      </c>
      <c r="D1664" s="2" t="str">
        <f t="shared" si="4"/>
        <v>if(c(1,6).eq.201481.and.c8'1') w_factor=1.31546</v>
      </c>
    </row>
    <row r="1665" spans="1:4">
      <c r="A1665">
        <v>201567</v>
      </c>
      <c r="B1665">
        <v>1</v>
      </c>
      <c r="C1665">
        <v>0.15964</v>
      </c>
      <c r="D1665" s="2" t="str">
        <f t="shared" si="4"/>
        <v>if(c(1,6).eq.201567.and.c8'1') w_factor=0.15964</v>
      </c>
    </row>
    <row r="1666" spans="1:4">
      <c r="A1666">
        <v>201589</v>
      </c>
      <c r="B1666">
        <v>1</v>
      </c>
      <c r="C1666">
        <v>4.2141700000000002</v>
      </c>
      <c r="D1666" s="2" t="str">
        <f t="shared" si="4"/>
        <v>if(c(1,6).eq.201589.and.c8'1') w_factor=4.21417</v>
      </c>
    </row>
    <row r="1667" spans="1:4">
      <c r="A1667">
        <v>201595</v>
      </c>
      <c r="B1667">
        <v>1</v>
      </c>
      <c r="C1667">
        <v>0.70174000000000003</v>
      </c>
      <c r="D1667" s="2" t="str">
        <f t="shared" si="4"/>
        <v>if(c(1,6).eq.201595.and.c8'1') w_factor=0.70174</v>
      </c>
    </row>
    <row r="1668" spans="1:4">
      <c r="A1668">
        <v>201603</v>
      </c>
      <c r="B1668">
        <v>1</v>
      </c>
      <c r="C1668">
        <v>2.1118000000000001</v>
      </c>
      <c r="D1668" s="2" t="str">
        <f t="shared" si="4"/>
        <v>if(c(1,6).eq.201603.and.c8'1') w_factor=2.1118</v>
      </c>
    </row>
    <row r="1669" spans="1:4">
      <c r="A1669">
        <v>201605</v>
      </c>
      <c r="B1669">
        <v>1</v>
      </c>
      <c r="C1669">
        <v>8.5279999999999995E-2</v>
      </c>
      <c r="D1669" s="2" t="str">
        <f t="shared" si="4"/>
        <v>if(c(1,6).eq.201605.and.c8'1') w_factor=0.08528</v>
      </c>
    </row>
    <row r="1670" spans="1:4">
      <c r="A1670">
        <v>201614</v>
      </c>
      <c r="B1670">
        <v>1</v>
      </c>
      <c r="C1670">
        <v>5.6827199999999998</v>
      </c>
      <c r="D1670" s="2" t="str">
        <f t="shared" si="4"/>
        <v>if(c(1,6).eq.201614.and.c8'1') w_factor=5.68272</v>
      </c>
    </row>
    <row r="1671" spans="1:4">
      <c r="A1671">
        <v>201619</v>
      </c>
      <c r="B1671">
        <v>1</v>
      </c>
      <c r="C1671">
        <v>0.82840999999999998</v>
      </c>
      <c r="D1671" s="2" t="str">
        <f t="shared" si="4"/>
        <v>if(c(1,6).eq.201619.and.c8'1') w_factor=0.82841</v>
      </c>
    </row>
    <row r="1672" spans="1:4">
      <c r="A1672">
        <v>201620</v>
      </c>
      <c r="B1672">
        <v>1</v>
      </c>
      <c r="C1672">
        <v>0.81749000000000005</v>
      </c>
      <c r="D1672" s="2" t="str">
        <f t="shared" si="4"/>
        <v>if(c(1,6).eq.201620.and.c8'1') w_factor=0.81749</v>
      </c>
    </row>
    <row r="1673" spans="1:4">
      <c r="A1673">
        <v>201699</v>
      </c>
      <c r="B1673">
        <v>1</v>
      </c>
      <c r="C1673">
        <v>0.40594999999999998</v>
      </c>
      <c r="D1673" s="2" t="str">
        <f t="shared" si="4"/>
        <v>if(c(1,6).eq.201699.and.c8'1') w_factor=0.40595</v>
      </c>
    </row>
    <row r="1674" spans="1:4">
      <c r="A1674">
        <v>201725</v>
      </c>
      <c r="B1674">
        <v>1</v>
      </c>
      <c r="C1674">
        <v>0.99521000000000004</v>
      </c>
      <c r="D1674" s="2" t="str">
        <f t="shared" si="4"/>
        <v>if(c(1,6).eq.201725.and.c8'1') w_factor=0.99521</v>
      </c>
    </row>
    <row r="1675" spans="1:4">
      <c r="A1675">
        <v>201778</v>
      </c>
      <c r="B1675">
        <v>1</v>
      </c>
      <c r="C1675">
        <v>2.7050000000000001</v>
      </c>
      <c r="D1675" s="2" t="str">
        <f t="shared" si="4"/>
        <v>if(c(1,6).eq.201778.and.c8'1') w_factor=2.705</v>
      </c>
    </row>
    <row r="1676" spans="1:4">
      <c r="A1676">
        <v>201807</v>
      </c>
      <c r="B1676">
        <v>1</v>
      </c>
      <c r="C1676">
        <v>1.1632800000000001</v>
      </c>
      <c r="D1676" s="2" t="str">
        <f t="shared" si="4"/>
        <v>if(c(1,6).eq.201807.and.c8'1') w_factor=1.16328</v>
      </c>
    </row>
    <row r="1677" spans="1:4">
      <c r="A1677">
        <v>201826</v>
      </c>
      <c r="B1677">
        <v>1</v>
      </c>
      <c r="C1677">
        <v>0.18665000000000001</v>
      </c>
      <c r="D1677" s="2" t="str">
        <f t="shared" si="4"/>
        <v>if(c(1,6).eq.201826.and.c8'1') w_factor=0.18665</v>
      </c>
    </row>
    <row r="1678" spans="1:4">
      <c r="A1678">
        <v>201858</v>
      </c>
      <c r="B1678">
        <v>1</v>
      </c>
      <c r="C1678">
        <v>0.39484000000000002</v>
      </c>
      <c r="D1678" s="2" t="str">
        <f t="shared" si="4"/>
        <v>if(c(1,6).eq.201858.and.c8'1') w_factor=0.39484</v>
      </c>
    </row>
    <row r="1679" spans="1:4">
      <c r="A1679">
        <v>202005</v>
      </c>
      <c r="B1679">
        <v>1</v>
      </c>
      <c r="C1679">
        <v>1.2139800000000001</v>
      </c>
      <c r="D1679" s="2" t="str">
        <f t="shared" si="4"/>
        <v>if(c(1,6).eq.202005.and.c8'1') w_factor=1.21398</v>
      </c>
    </row>
    <row r="1680" spans="1:4">
      <c r="A1680">
        <v>202017</v>
      </c>
      <c r="B1680">
        <v>1</v>
      </c>
      <c r="C1680">
        <v>3.1268500000000001</v>
      </c>
      <c r="D1680" s="2" t="str">
        <f t="shared" si="4"/>
        <v>if(c(1,6).eq.202017.and.c8'1') w_factor=3.12685</v>
      </c>
    </row>
    <row r="1681" spans="1:4">
      <c r="A1681">
        <v>200344</v>
      </c>
      <c r="B1681">
        <v>1</v>
      </c>
      <c r="C1681">
        <v>0.34236</v>
      </c>
      <c r="D1681" s="2" t="str">
        <f t="shared" si="4"/>
        <v>if(c(1,6).eq.200344.and.c8'1') w_factor=0.34236</v>
      </c>
    </row>
    <row r="1682" spans="1:4">
      <c r="A1682">
        <v>201705</v>
      </c>
      <c r="B1682">
        <v>1</v>
      </c>
      <c r="C1682">
        <v>0.41216000000000003</v>
      </c>
      <c r="D1682" s="2" t="str">
        <f t="shared" si="4"/>
        <v>if(c(1,6).eq.201705.and.c8'1') w_factor=0.41216</v>
      </c>
    </row>
    <row r="1683" spans="1:4">
      <c r="A1683">
        <v>200059</v>
      </c>
      <c r="B1683">
        <v>1</v>
      </c>
      <c r="C1683">
        <v>1.3468500000000001</v>
      </c>
      <c r="D1683" s="2" t="str">
        <f t="shared" si="4"/>
        <v>if(c(1,6).eq.200059.and.c8'1') w_factor=1.34685</v>
      </c>
    </row>
    <row r="1684" spans="1:4">
      <c r="A1684">
        <v>200068</v>
      </c>
      <c r="B1684">
        <v>1</v>
      </c>
      <c r="C1684">
        <v>0.69157000000000002</v>
      </c>
      <c r="D1684" s="2" t="str">
        <f t="shared" si="4"/>
        <v>if(c(1,6).eq.200068.and.c8'1') w_factor=0.69157</v>
      </c>
    </row>
    <row r="1685" spans="1:4">
      <c r="A1685">
        <v>200112</v>
      </c>
      <c r="B1685">
        <v>1</v>
      </c>
      <c r="C1685">
        <v>0.11011</v>
      </c>
      <c r="D1685" s="2" t="str">
        <f t="shared" si="4"/>
        <v>if(c(1,6).eq.200112.and.c8'1') w_factor=0.11011</v>
      </c>
    </row>
    <row r="1686" spans="1:4">
      <c r="A1686">
        <v>200180</v>
      </c>
      <c r="B1686">
        <v>1</v>
      </c>
      <c r="C1686">
        <v>0.82840999999999998</v>
      </c>
      <c r="D1686" s="2" t="str">
        <f t="shared" si="4"/>
        <v>if(c(1,6).eq.200180.and.c8'1') w_factor=0.82841</v>
      </c>
    </row>
    <row r="1687" spans="1:4">
      <c r="A1687">
        <v>200191</v>
      </c>
      <c r="B1687">
        <v>1</v>
      </c>
      <c r="C1687">
        <v>0.49126999999999998</v>
      </c>
      <c r="D1687" s="2" t="str">
        <f t="shared" si="4"/>
        <v>if(c(1,6).eq.200191.and.c8'1') w_factor=0.49127</v>
      </c>
    </row>
    <row r="1688" spans="1:4">
      <c r="A1688">
        <v>200246</v>
      </c>
      <c r="B1688">
        <v>1</v>
      </c>
      <c r="C1688">
        <v>0.36312</v>
      </c>
      <c r="D1688" s="2" t="str">
        <f t="shared" si="4"/>
        <v>if(c(1,6).eq.200246.and.c8'1') w_factor=0.36312</v>
      </c>
    </row>
    <row r="1689" spans="1:4">
      <c r="A1689">
        <v>200250</v>
      </c>
      <c r="B1689">
        <v>1</v>
      </c>
      <c r="C1689">
        <v>0.57242999999999999</v>
      </c>
      <c r="D1689" s="2" t="str">
        <f t="shared" si="4"/>
        <v>if(c(1,6).eq.200250.and.c8'1') w_factor=0.57243</v>
      </c>
    </row>
    <row r="1690" spans="1:4">
      <c r="A1690">
        <v>200276</v>
      </c>
      <c r="B1690">
        <v>1</v>
      </c>
      <c r="C1690">
        <v>0.80325000000000002</v>
      </c>
      <c r="D1690" s="2" t="str">
        <f t="shared" si="4"/>
        <v>if(c(1,6).eq.200276.and.c8'1') w_factor=0.80325</v>
      </c>
    </row>
    <row r="1691" spans="1:4">
      <c r="A1691">
        <v>200406</v>
      </c>
      <c r="B1691">
        <v>1</v>
      </c>
      <c r="C1691">
        <v>1.12999</v>
      </c>
      <c r="D1691" s="2" t="str">
        <f t="shared" si="4"/>
        <v>if(c(1,6).eq.200406.and.c8'1') w_factor=1.12999</v>
      </c>
    </row>
    <row r="1692" spans="1:4">
      <c r="A1692">
        <v>200543</v>
      </c>
      <c r="B1692">
        <v>1</v>
      </c>
      <c r="C1692">
        <v>0.17881</v>
      </c>
      <c r="D1692" s="2" t="str">
        <f t="shared" si="4"/>
        <v>if(c(1,6).eq.200543.and.c8'1') w_factor=0.17881</v>
      </c>
    </row>
    <row r="1693" spans="1:4">
      <c r="A1693">
        <v>200590</v>
      </c>
      <c r="B1693">
        <v>1</v>
      </c>
      <c r="C1693">
        <v>0.52763000000000004</v>
      </c>
      <c r="D1693" s="2" t="str">
        <f t="shared" si="4"/>
        <v>if(c(1,6).eq.200590.and.c8'1') w_factor=0.52763</v>
      </c>
    </row>
    <row r="1694" spans="1:4">
      <c r="A1694">
        <v>200827</v>
      </c>
      <c r="B1694">
        <v>1</v>
      </c>
      <c r="C1694">
        <v>0.96499000000000001</v>
      </c>
      <c r="D1694" s="2" t="str">
        <f t="shared" si="4"/>
        <v>if(c(1,6).eq.200827.and.c8'1') w_factor=0.96499</v>
      </c>
    </row>
    <row r="1695" spans="1:4">
      <c r="A1695">
        <v>201695</v>
      </c>
      <c r="B1695">
        <v>1</v>
      </c>
      <c r="C1695">
        <v>3.3628100000000001</v>
      </c>
      <c r="D1695" s="2" t="str">
        <f t="shared" si="4"/>
        <v>if(c(1,6).eq.201695.and.c8'1') w_factor=3.36281</v>
      </c>
    </row>
    <row r="1696" spans="1:4">
      <c r="A1696">
        <v>201788</v>
      </c>
      <c r="B1696">
        <v>1</v>
      </c>
      <c r="C1696">
        <v>7.5969999999999996E-2</v>
      </c>
      <c r="D1696" s="2" t="str">
        <f t="shared" si="4"/>
        <v>if(c(1,6).eq.201788.and.c8'1') w_factor=0.07597</v>
      </c>
    </row>
    <row r="1697" spans="1:4">
      <c r="A1697">
        <v>202018</v>
      </c>
      <c r="B1697">
        <v>1</v>
      </c>
      <c r="C1697">
        <v>0.27983999999999998</v>
      </c>
      <c r="D1697" s="2" t="str">
        <f t="shared" si="4"/>
        <v>if(c(1,6).eq.202018.and.c8'1') w_factor=0.27984</v>
      </c>
    </row>
    <row r="1698" spans="1:4">
      <c r="A1698">
        <v>201121</v>
      </c>
      <c r="B1698">
        <v>1</v>
      </c>
      <c r="C1698">
        <v>0.20879</v>
      </c>
      <c r="D1698" s="2" t="str">
        <f t="shared" si="4"/>
        <v>if(c(1,6).eq.201121.and.c8'1') w_factor=0.20879</v>
      </c>
    </row>
    <row r="1699" spans="1:4">
      <c r="A1699">
        <v>202011</v>
      </c>
      <c r="B1699">
        <v>1</v>
      </c>
      <c r="C1699">
        <v>0.21904999999999999</v>
      </c>
      <c r="D1699" s="2" t="str">
        <f t="shared" si="4"/>
        <v>if(c(1,6).eq.202011.and.c8'1') w_factor=0.21905</v>
      </c>
    </row>
    <row r="1700" spans="1:4">
      <c r="A1700">
        <v>200024</v>
      </c>
      <c r="B1700">
        <v>1</v>
      </c>
      <c r="C1700">
        <v>2.39466</v>
      </c>
      <c r="D1700" s="2" t="str">
        <f t="shared" si="4"/>
        <v>if(c(1,6).eq.200024.and.c8'1') w_factor=2.39466</v>
      </c>
    </row>
    <row r="1701" spans="1:4">
      <c r="A1701">
        <v>200027</v>
      </c>
      <c r="B1701">
        <v>1</v>
      </c>
      <c r="C1701">
        <v>0.34955999999999998</v>
      </c>
      <c r="D1701" s="2" t="str">
        <f t="shared" si="4"/>
        <v>if(c(1,6).eq.200027.and.c8'1') w_factor=0.34956</v>
      </c>
    </row>
    <row r="1702" spans="1:4">
      <c r="A1702">
        <v>200044</v>
      </c>
      <c r="B1702">
        <v>1</v>
      </c>
      <c r="C1702">
        <v>3.5351599999999999</v>
      </c>
      <c r="D1702" s="2" t="str">
        <f t="shared" si="4"/>
        <v>if(c(1,6).eq.200044.and.c8'1') w_factor=3.53516</v>
      </c>
    </row>
    <row r="1703" spans="1:4">
      <c r="A1703">
        <v>200067</v>
      </c>
      <c r="B1703">
        <v>1</v>
      </c>
      <c r="C1703">
        <v>0.15712000000000001</v>
      </c>
      <c r="D1703" s="2" t="str">
        <f t="shared" si="4"/>
        <v>if(c(1,6).eq.200067.and.c8'1') w_factor=0.15712</v>
      </c>
    </row>
    <row r="1704" spans="1:4">
      <c r="A1704">
        <v>200098</v>
      </c>
      <c r="B1704">
        <v>1</v>
      </c>
      <c r="C1704">
        <v>1.28529</v>
      </c>
      <c r="D1704" s="2" t="str">
        <f t="shared" si="4"/>
        <v>if(c(1,6).eq.200098.and.c8'1') w_factor=1.28529</v>
      </c>
    </row>
    <row r="1705" spans="1:4">
      <c r="A1705">
        <v>200157</v>
      </c>
      <c r="B1705">
        <v>1</v>
      </c>
      <c r="C1705">
        <v>1.0825199999999999</v>
      </c>
      <c r="D1705" s="2" t="str">
        <f t="shared" si="4"/>
        <v>if(c(1,6).eq.200157.and.c8'1') w_factor=1.08252</v>
      </c>
    </row>
    <row r="1706" spans="1:4">
      <c r="A1706">
        <v>200215</v>
      </c>
      <c r="B1706">
        <v>1</v>
      </c>
      <c r="C1706">
        <v>0.83848</v>
      </c>
      <c r="D1706" s="2" t="str">
        <f t="shared" ref="D1706:D1769" si="5">"if(c(1,6).eq."&amp;A1706&amp;".and.c8'"&amp;B1706&amp;"') w_factor="&amp;C1706</f>
        <v>if(c(1,6).eq.200215.and.c8'1') w_factor=0.83848</v>
      </c>
    </row>
    <row r="1707" spans="1:4">
      <c r="A1707">
        <v>200394</v>
      </c>
      <c r="B1707">
        <v>1</v>
      </c>
      <c r="C1707">
        <v>0.83848</v>
      </c>
      <c r="D1707" s="2" t="str">
        <f t="shared" si="5"/>
        <v>if(c(1,6).eq.200394.and.c8'1') w_factor=0.83848</v>
      </c>
    </row>
    <row r="1708" spans="1:4">
      <c r="A1708">
        <v>200439</v>
      </c>
      <c r="B1708">
        <v>1</v>
      </c>
      <c r="C1708">
        <v>0.21703</v>
      </c>
      <c r="D1708" s="2" t="str">
        <f t="shared" si="5"/>
        <v>if(c(1,6).eq.200439.and.c8'1') w_factor=0.21703</v>
      </c>
    </row>
    <row r="1709" spans="1:4">
      <c r="A1709">
        <v>200461</v>
      </c>
      <c r="B1709">
        <v>1</v>
      </c>
      <c r="C1709">
        <v>0.67545999999999995</v>
      </c>
      <c r="D1709" s="2" t="str">
        <f t="shared" si="5"/>
        <v>if(c(1,6).eq.200461.and.c8'1') w_factor=0.67546</v>
      </c>
    </row>
    <row r="1710" spans="1:4">
      <c r="A1710">
        <v>200490</v>
      </c>
      <c r="B1710">
        <v>1</v>
      </c>
      <c r="C1710">
        <v>1.5196000000000001</v>
      </c>
      <c r="D1710" s="2" t="str">
        <f t="shared" si="5"/>
        <v>if(c(1,6).eq.200490.and.c8'1') w_factor=1.5196</v>
      </c>
    </row>
    <row r="1711" spans="1:4">
      <c r="A1711">
        <v>200497</v>
      </c>
      <c r="B1711">
        <v>1</v>
      </c>
      <c r="C1711">
        <v>1.9494100000000001</v>
      </c>
      <c r="D1711" s="2" t="str">
        <f t="shared" si="5"/>
        <v>if(c(1,6).eq.200497.and.c8'1') w_factor=1.94941</v>
      </c>
    </row>
    <row r="1712" spans="1:4">
      <c r="A1712">
        <v>200522</v>
      </c>
      <c r="B1712">
        <v>1</v>
      </c>
      <c r="C1712">
        <v>0.39596999999999999</v>
      </c>
      <c r="D1712" s="2" t="str">
        <f t="shared" si="5"/>
        <v>if(c(1,6).eq.200522.and.c8'1') w_factor=0.39597</v>
      </c>
    </row>
    <row r="1713" spans="1:4">
      <c r="A1713">
        <v>200567</v>
      </c>
      <c r="B1713">
        <v>1</v>
      </c>
      <c r="C1713">
        <v>0.20879</v>
      </c>
      <c r="D1713" s="2" t="str">
        <f t="shared" si="5"/>
        <v>if(c(1,6).eq.200567.and.c8'1') w_factor=0.20879</v>
      </c>
    </row>
    <row r="1714" spans="1:4">
      <c r="A1714">
        <v>200728</v>
      </c>
      <c r="B1714">
        <v>1</v>
      </c>
      <c r="C1714">
        <v>0.1429</v>
      </c>
      <c r="D1714" s="2" t="str">
        <f t="shared" si="5"/>
        <v>if(c(1,6).eq.200728.and.c8'1') w_factor=0.1429</v>
      </c>
    </row>
    <row r="1715" spans="1:4">
      <c r="A1715">
        <v>200734</v>
      </c>
      <c r="B1715">
        <v>1</v>
      </c>
      <c r="C1715">
        <v>0.18586</v>
      </c>
      <c r="D1715" s="2" t="str">
        <f t="shared" si="5"/>
        <v>if(c(1,6).eq.200734.and.c8'1') w_factor=0.18586</v>
      </c>
    </row>
    <row r="1716" spans="1:4">
      <c r="A1716">
        <v>200833</v>
      </c>
      <c r="B1716">
        <v>1</v>
      </c>
      <c r="C1716">
        <v>0.53373999999999999</v>
      </c>
      <c r="D1716" s="2" t="str">
        <f t="shared" si="5"/>
        <v>if(c(1,6).eq.200833.and.c8'1') w_factor=0.53374</v>
      </c>
    </row>
    <row r="1717" spans="1:4">
      <c r="A1717">
        <v>200927</v>
      </c>
      <c r="B1717">
        <v>1</v>
      </c>
      <c r="C1717">
        <v>0.86473999999999995</v>
      </c>
      <c r="D1717" s="2" t="str">
        <f t="shared" si="5"/>
        <v>if(c(1,6).eq.200927.and.c8'1') w_factor=0.86474</v>
      </c>
    </row>
    <row r="1718" spans="1:4">
      <c r="A1718">
        <v>200939</v>
      </c>
      <c r="B1718">
        <v>1</v>
      </c>
      <c r="C1718">
        <v>9.5210000000000003E-2</v>
      </c>
      <c r="D1718" s="2" t="str">
        <f t="shared" si="5"/>
        <v>if(c(1,6).eq.200939.and.c8'1') w_factor=0.09521</v>
      </c>
    </row>
    <row r="1719" spans="1:4">
      <c r="A1719">
        <v>200972</v>
      </c>
      <c r="B1719">
        <v>1</v>
      </c>
      <c r="C1719">
        <v>1.86843</v>
      </c>
      <c r="D1719" s="2" t="str">
        <f t="shared" si="5"/>
        <v>if(c(1,6).eq.200972.and.c8'1') w_factor=1.86843</v>
      </c>
    </row>
    <row r="1720" spans="1:4">
      <c r="A1720">
        <v>201010</v>
      </c>
      <c r="B1720">
        <v>1</v>
      </c>
      <c r="C1720">
        <v>0.57677999999999996</v>
      </c>
      <c r="D1720" s="2" t="str">
        <f t="shared" si="5"/>
        <v>if(c(1,6).eq.201010.and.c8'1') w_factor=0.57678</v>
      </c>
    </row>
    <row r="1721" spans="1:4">
      <c r="A1721">
        <v>201017</v>
      </c>
      <c r="B1721">
        <v>1</v>
      </c>
      <c r="C1721">
        <v>2.4631799999999999</v>
      </c>
      <c r="D1721" s="2" t="str">
        <f t="shared" si="5"/>
        <v>if(c(1,6).eq.201017.and.c8'1') w_factor=2.46318</v>
      </c>
    </row>
    <row r="1722" spans="1:4">
      <c r="A1722">
        <v>201050</v>
      </c>
      <c r="B1722">
        <v>1</v>
      </c>
      <c r="C1722">
        <v>1.2714000000000001</v>
      </c>
      <c r="D1722" s="2" t="str">
        <f t="shared" si="5"/>
        <v>if(c(1,6).eq.201050.and.c8'1') w_factor=1.2714</v>
      </c>
    </row>
    <row r="1723" spans="1:4">
      <c r="A1723">
        <v>201193</v>
      </c>
      <c r="B1723">
        <v>1</v>
      </c>
      <c r="C1723">
        <v>0.82257999999999998</v>
      </c>
      <c r="D1723" s="2" t="str">
        <f t="shared" si="5"/>
        <v>if(c(1,6).eq.201193.and.c8'1') w_factor=0.82258</v>
      </c>
    </row>
    <row r="1724" spans="1:4">
      <c r="A1724">
        <v>201209</v>
      </c>
      <c r="B1724">
        <v>1</v>
      </c>
      <c r="C1724">
        <v>0.36312</v>
      </c>
      <c r="D1724" s="2" t="str">
        <f t="shared" si="5"/>
        <v>if(c(1,6).eq.201209.and.c8'1') w_factor=0.36312</v>
      </c>
    </row>
    <row r="1725" spans="1:4">
      <c r="A1725">
        <v>201255</v>
      </c>
      <c r="B1725">
        <v>1</v>
      </c>
      <c r="C1725">
        <v>0.24338000000000001</v>
      </c>
      <c r="D1725" s="2" t="str">
        <f t="shared" si="5"/>
        <v>if(c(1,6).eq.201255.and.c8'1') w_factor=0.24338</v>
      </c>
    </row>
    <row r="1726" spans="1:4">
      <c r="A1726">
        <v>201394</v>
      </c>
      <c r="B1726">
        <v>1</v>
      </c>
      <c r="C1726">
        <v>1.79996</v>
      </c>
      <c r="D1726" s="2" t="str">
        <f t="shared" si="5"/>
        <v>if(c(1,6).eq.201394.and.c8'1') w_factor=1.79996</v>
      </c>
    </row>
    <row r="1727" spans="1:4">
      <c r="A1727">
        <v>201401</v>
      </c>
      <c r="B1727">
        <v>1</v>
      </c>
      <c r="C1727">
        <v>0.33894000000000002</v>
      </c>
      <c r="D1727" s="2" t="str">
        <f t="shared" si="5"/>
        <v>if(c(1,6).eq.201401.and.c8'1') w_factor=0.33894</v>
      </c>
    </row>
    <row r="1728" spans="1:4">
      <c r="A1728">
        <v>201445</v>
      </c>
      <c r="B1728">
        <v>1</v>
      </c>
      <c r="C1728">
        <v>0.40085999999999999</v>
      </c>
      <c r="D1728" s="2" t="str">
        <f t="shared" si="5"/>
        <v>if(c(1,6).eq.201445.and.c8'1') w_factor=0.40086</v>
      </c>
    </row>
    <row r="1729" spans="1:4">
      <c r="A1729">
        <v>201458</v>
      </c>
      <c r="B1729">
        <v>1</v>
      </c>
      <c r="C1729">
        <v>0.21196999999999999</v>
      </c>
      <c r="D1729" s="2" t="str">
        <f t="shared" si="5"/>
        <v>if(c(1,6).eq.201458.and.c8'1') w_factor=0.21197</v>
      </c>
    </row>
    <row r="1730" spans="1:4">
      <c r="A1730">
        <v>201509</v>
      </c>
      <c r="B1730">
        <v>1</v>
      </c>
      <c r="C1730">
        <v>4.7643199999999997</v>
      </c>
      <c r="D1730" s="2" t="str">
        <f t="shared" si="5"/>
        <v>if(c(1,6).eq.201509.and.c8'1') w_factor=4.76432</v>
      </c>
    </row>
    <row r="1731" spans="1:4">
      <c r="A1731">
        <v>201655</v>
      </c>
      <c r="B1731">
        <v>1</v>
      </c>
      <c r="C1731">
        <v>0.53900000000000003</v>
      </c>
      <c r="D1731" s="2" t="str">
        <f t="shared" si="5"/>
        <v>if(c(1,6).eq.201655.and.c8'1') w_factor=0.539</v>
      </c>
    </row>
    <row r="1732" spans="1:4">
      <c r="A1732">
        <v>201671</v>
      </c>
      <c r="B1732">
        <v>1</v>
      </c>
      <c r="C1732">
        <v>9.3192199999999996</v>
      </c>
      <c r="D1732" s="2" t="str">
        <f t="shared" si="5"/>
        <v>if(c(1,6).eq.201671.and.c8'1') w_factor=9.31922</v>
      </c>
    </row>
    <row r="1733" spans="1:4">
      <c r="A1733">
        <v>201710</v>
      </c>
      <c r="B1733">
        <v>1</v>
      </c>
      <c r="C1733">
        <v>0.36864999999999998</v>
      </c>
      <c r="D1733" s="2" t="str">
        <f t="shared" si="5"/>
        <v>if(c(1,6).eq.201710.and.c8'1') w_factor=0.36865</v>
      </c>
    </row>
    <row r="1734" spans="1:4">
      <c r="A1734">
        <v>201747</v>
      </c>
      <c r="B1734">
        <v>1</v>
      </c>
      <c r="C1734">
        <v>0.60216000000000003</v>
      </c>
      <c r="D1734" s="2" t="str">
        <f t="shared" si="5"/>
        <v>if(c(1,6).eq.201747.and.c8'1') w_factor=0.60216</v>
      </c>
    </row>
    <row r="1735" spans="1:4">
      <c r="A1735">
        <v>201813</v>
      </c>
      <c r="B1735">
        <v>1</v>
      </c>
      <c r="C1735">
        <v>0.35349999999999998</v>
      </c>
      <c r="D1735" s="2" t="str">
        <f t="shared" si="5"/>
        <v>if(c(1,6).eq.201813.and.c8'1') w_factor=0.3535</v>
      </c>
    </row>
    <row r="1736" spans="1:4">
      <c r="A1736">
        <v>201855</v>
      </c>
      <c r="B1736">
        <v>1</v>
      </c>
      <c r="C1736">
        <v>5.8829399999999996</v>
      </c>
      <c r="D1736" s="2" t="str">
        <f t="shared" si="5"/>
        <v>if(c(1,6).eq.201855.and.c8'1') w_factor=5.88294</v>
      </c>
    </row>
    <row r="1737" spans="1:4">
      <c r="A1737">
        <v>200198</v>
      </c>
      <c r="B1737">
        <v>1</v>
      </c>
      <c r="C1737">
        <v>0.78771000000000002</v>
      </c>
      <c r="D1737" s="2" t="str">
        <f t="shared" si="5"/>
        <v>if(c(1,6).eq.200198.and.c8'1') w_factor=0.78771</v>
      </c>
    </row>
    <row r="1738" spans="1:4">
      <c r="A1738">
        <v>200009</v>
      </c>
      <c r="B1738">
        <v>1</v>
      </c>
      <c r="C1738">
        <v>1.1308100000000001</v>
      </c>
      <c r="D1738" s="2" t="str">
        <f t="shared" si="5"/>
        <v>if(c(1,6).eq.200009.and.c8'1') w_factor=1.13081</v>
      </c>
    </row>
    <row r="1739" spans="1:4">
      <c r="A1739">
        <v>200029</v>
      </c>
      <c r="B1739">
        <v>1</v>
      </c>
      <c r="C1739">
        <v>1.1922600000000001</v>
      </c>
      <c r="D1739" s="2" t="str">
        <f t="shared" si="5"/>
        <v>if(c(1,6).eq.200029.and.c8'1') w_factor=1.19226</v>
      </c>
    </row>
    <row r="1740" spans="1:4">
      <c r="A1740">
        <v>200054</v>
      </c>
      <c r="B1740">
        <v>1</v>
      </c>
      <c r="C1740">
        <v>0.33633999999999997</v>
      </c>
      <c r="D1740" s="2" t="str">
        <f t="shared" si="5"/>
        <v>if(c(1,6).eq.200054.and.c8'1') w_factor=0.33634</v>
      </c>
    </row>
    <row r="1741" spans="1:4">
      <c r="A1741">
        <v>200116</v>
      </c>
      <c r="B1741">
        <v>1</v>
      </c>
      <c r="C1741">
        <v>0.77361999999999997</v>
      </c>
      <c r="D1741" s="2" t="str">
        <f t="shared" si="5"/>
        <v>if(c(1,6).eq.200116.and.c8'1') w_factor=0.77362</v>
      </c>
    </row>
    <row r="1742" spans="1:4">
      <c r="A1742">
        <v>200127</v>
      </c>
      <c r="B1742">
        <v>1</v>
      </c>
      <c r="C1742">
        <v>0.20879</v>
      </c>
      <c r="D1742" s="2" t="str">
        <f t="shared" si="5"/>
        <v>if(c(1,6).eq.200127.and.c8'1') w_factor=0.20879</v>
      </c>
    </row>
    <row r="1743" spans="1:4">
      <c r="A1743">
        <v>200135</v>
      </c>
      <c r="B1743">
        <v>1</v>
      </c>
      <c r="C1743">
        <v>0.54364999999999997</v>
      </c>
      <c r="D1743" s="2" t="str">
        <f t="shared" si="5"/>
        <v>if(c(1,6).eq.200135.and.c8'1') w_factor=0.54365</v>
      </c>
    </row>
    <row r="1744" spans="1:4">
      <c r="A1744">
        <v>200168</v>
      </c>
      <c r="B1744">
        <v>1</v>
      </c>
      <c r="C1744">
        <v>0.37508000000000002</v>
      </c>
      <c r="D1744" s="2" t="str">
        <f t="shared" si="5"/>
        <v>if(c(1,6).eq.200168.and.c8'1') w_factor=0.37508</v>
      </c>
    </row>
    <row r="1745" spans="1:4">
      <c r="A1745">
        <v>200233</v>
      </c>
      <c r="B1745">
        <v>1</v>
      </c>
      <c r="C1745">
        <v>0.17881</v>
      </c>
      <c r="D1745" s="2" t="str">
        <f t="shared" si="5"/>
        <v>if(c(1,6).eq.200233.and.c8'1') w_factor=0.17881</v>
      </c>
    </row>
    <row r="1746" spans="1:4">
      <c r="A1746">
        <v>200381</v>
      </c>
      <c r="B1746">
        <v>1</v>
      </c>
      <c r="C1746">
        <v>0.71714</v>
      </c>
      <c r="D1746" s="2" t="str">
        <f t="shared" si="5"/>
        <v>if(c(1,6).eq.200381.and.c8'1') w_factor=0.71714</v>
      </c>
    </row>
    <row r="1747" spans="1:4">
      <c r="A1747">
        <v>200395</v>
      </c>
      <c r="B1747">
        <v>1</v>
      </c>
      <c r="C1747">
        <v>1.0399499999999999</v>
      </c>
      <c r="D1747" s="2" t="str">
        <f t="shared" si="5"/>
        <v>if(c(1,6).eq.200395.and.c8'1') w_factor=1.03995</v>
      </c>
    </row>
    <row r="1748" spans="1:4">
      <c r="A1748">
        <v>200462</v>
      </c>
      <c r="B1748">
        <v>1</v>
      </c>
      <c r="C1748">
        <v>0.37508000000000002</v>
      </c>
      <c r="D1748" s="2" t="str">
        <f t="shared" si="5"/>
        <v>if(c(1,6).eq.200462.and.c8'1') w_factor=0.37508</v>
      </c>
    </row>
    <row r="1749" spans="1:4">
      <c r="A1749">
        <v>200530</v>
      </c>
      <c r="B1749">
        <v>1</v>
      </c>
      <c r="C1749">
        <v>2.3419300000000001</v>
      </c>
      <c r="D1749" s="2" t="str">
        <f t="shared" si="5"/>
        <v>if(c(1,6).eq.200530.and.c8'1') w_factor=2.34193</v>
      </c>
    </row>
    <row r="1750" spans="1:4">
      <c r="A1750">
        <v>200578</v>
      </c>
      <c r="B1750">
        <v>1</v>
      </c>
      <c r="C1750">
        <v>2.9885700000000002</v>
      </c>
      <c r="D1750" s="2" t="str">
        <f t="shared" si="5"/>
        <v>if(c(1,6).eq.200578.and.c8'1') w_factor=2.98857</v>
      </c>
    </row>
    <row r="1751" spans="1:4">
      <c r="A1751">
        <v>200607</v>
      </c>
      <c r="B1751">
        <v>1</v>
      </c>
      <c r="C1751">
        <v>2.3717600000000001</v>
      </c>
      <c r="D1751" s="2" t="str">
        <f t="shared" si="5"/>
        <v>if(c(1,6).eq.200607.and.c8'1') w_factor=2.37176</v>
      </c>
    </row>
    <row r="1752" spans="1:4">
      <c r="A1752">
        <v>200656</v>
      </c>
      <c r="B1752">
        <v>1</v>
      </c>
      <c r="C1752">
        <v>0.34314</v>
      </c>
      <c r="D1752" s="2" t="str">
        <f t="shared" si="5"/>
        <v>if(c(1,6).eq.200656.and.c8'1') w_factor=0.34314</v>
      </c>
    </row>
    <row r="1753" spans="1:4">
      <c r="A1753">
        <v>200660</v>
      </c>
      <c r="B1753">
        <v>1</v>
      </c>
      <c r="C1753">
        <v>0.79942999999999997</v>
      </c>
      <c r="D1753" s="2" t="str">
        <f t="shared" si="5"/>
        <v>if(c(1,6).eq.200660.and.c8'1') w_factor=0.79943</v>
      </c>
    </row>
    <row r="1754" spans="1:4">
      <c r="A1754">
        <v>200669</v>
      </c>
      <c r="B1754">
        <v>1</v>
      </c>
      <c r="C1754">
        <v>0.61026000000000002</v>
      </c>
      <c r="D1754" s="2" t="str">
        <f t="shared" si="5"/>
        <v>if(c(1,6).eq.200669.and.c8'1') w_factor=0.61026</v>
      </c>
    </row>
    <row r="1755" spans="1:4">
      <c r="A1755">
        <v>200683</v>
      </c>
      <c r="B1755">
        <v>1</v>
      </c>
      <c r="C1755">
        <v>0.60216000000000003</v>
      </c>
      <c r="D1755" s="2" t="str">
        <f t="shared" si="5"/>
        <v>if(c(1,6).eq.200683.and.c8'1') w_factor=0.60216</v>
      </c>
    </row>
    <row r="1756" spans="1:4">
      <c r="A1756">
        <v>200806</v>
      </c>
      <c r="B1756">
        <v>1</v>
      </c>
      <c r="C1756">
        <v>2.01349</v>
      </c>
      <c r="D1756" s="2" t="str">
        <f t="shared" si="5"/>
        <v>if(c(1,6).eq.200806.and.c8'1') w_factor=2.01349</v>
      </c>
    </row>
    <row r="1757" spans="1:4">
      <c r="A1757">
        <v>200807</v>
      </c>
      <c r="B1757">
        <v>1</v>
      </c>
      <c r="C1757">
        <v>0.31228</v>
      </c>
      <c r="D1757" s="2" t="str">
        <f t="shared" si="5"/>
        <v>if(c(1,6).eq.200807.and.c8'1') w_factor=0.31228</v>
      </c>
    </row>
    <row r="1758" spans="1:4">
      <c r="A1758">
        <v>200867</v>
      </c>
      <c r="B1758">
        <v>1</v>
      </c>
      <c r="C1758">
        <v>0.53871999999999998</v>
      </c>
      <c r="D1758" s="2" t="str">
        <f t="shared" si="5"/>
        <v>if(c(1,6).eq.200867.and.c8'1') w_factor=0.53872</v>
      </c>
    </row>
    <row r="1759" spans="1:4">
      <c r="A1759">
        <v>200909</v>
      </c>
      <c r="B1759">
        <v>1</v>
      </c>
      <c r="C1759">
        <v>0.99521000000000004</v>
      </c>
      <c r="D1759" s="2" t="str">
        <f t="shared" si="5"/>
        <v>if(c(1,6).eq.200909.and.c8'1') w_factor=0.99521</v>
      </c>
    </row>
    <row r="1760" spans="1:4">
      <c r="A1760">
        <v>200910</v>
      </c>
      <c r="B1760">
        <v>1</v>
      </c>
      <c r="C1760">
        <v>0.34236</v>
      </c>
      <c r="D1760" s="2" t="str">
        <f t="shared" si="5"/>
        <v>if(c(1,6).eq.200910.and.c8'1') w_factor=0.34236</v>
      </c>
    </row>
    <row r="1761" spans="1:4">
      <c r="A1761">
        <v>200922</v>
      </c>
      <c r="B1761">
        <v>1</v>
      </c>
      <c r="C1761">
        <v>0.35053000000000001</v>
      </c>
      <c r="D1761" s="2" t="str">
        <f t="shared" si="5"/>
        <v>if(c(1,6).eq.200922.and.c8'1') w_factor=0.35053</v>
      </c>
    </row>
    <row r="1762" spans="1:4">
      <c r="A1762">
        <v>200992</v>
      </c>
      <c r="B1762">
        <v>1</v>
      </c>
      <c r="C1762">
        <v>0.54364999999999997</v>
      </c>
      <c r="D1762" s="2" t="str">
        <f t="shared" si="5"/>
        <v>if(c(1,6).eq.200992.and.c8'1') w_factor=0.54365</v>
      </c>
    </row>
    <row r="1763" spans="1:4">
      <c r="A1763">
        <v>201008</v>
      </c>
      <c r="B1763">
        <v>1</v>
      </c>
      <c r="C1763">
        <v>1.0349600000000001</v>
      </c>
      <c r="D1763" s="2" t="str">
        <f t="shared" si="5"/>
        <v>if(c(1,6).eq.201008.and.c8'1') w_factor=1.03496</v>
      </c>
    </row>
    <row r="1764" spans="1:4">
      <c r="A1764">
        <v>201090</v>
      </c>
      <c r="B1764">
        <v>1</v>
      </c>
      <c r="C1764">
        <v>0.20712</v>
      </c>
      <c r="D1764" s="2" t="str">
        <f t="shared" si="5"/>
        <v>if(c(1,6).eq.201090.and.c8'1') w_factor=0.20712</v>
      </c>
    </row>
    <row r="1765" spans="1:4">
      <c r="A1765">
        <v>201176</v>
      </c>
      <c r="B1765">
        <v>1</v>
      </c>
      <c r="C1765">
        <v>0.87078</v>
      </c>
      <c r="D1765" s="2" t="str">
        <f t="shared" si="5"/>
        <v>if(c(1,6).eq.201176.and.c8'1') w_factor=0.87078</v>
      </c>
    </row>
    <row r="1766" spans="1:4">
      <c r="A1766">
        <v>201234</v>
      </c>
      <c r="B1766">
        <v>1</v>
      </c>
      <c r="C1766">
        <v>3.8978700000000002</v>
      </c>
      <c r="D1766" s="2" t="str">
        <f t="shared" si="5"/>
        <v>if(c(1,6).eq.201234.and.c8'1') w_factor=3.89787</v>
      </c>
    </row>
    <row r="1767" spans="1:4">
      <c r="A1767">
        <v>201239</v>
      </c>
      <c r="B1767">
        <v>1</v>
      </c>
      <c r="C1767">
        <v>0.78122999999999998</v>
      </c>
      <c r="D1767" s="2" t="str">
        <f t="shared" si="5"/>
        <v>if(c(1,6).eq.201239.and.c8'1') w_factor=0.78123</v>
      </c>
    </row>
    <row r="1768" spans="1:4">
      <c r="A1768">
        <v>201295</v>
      </c>
      <c r="B1768">
        <v>1</v>
      </c>
      <c r="C1768">
        <v>0.47004000000000001</v>
      </c>
      <c r="D1768" s="2" t="str">
        <f t="shared" si="5"/>
        <v>if(c(1,6).eq.201295.and.c8'1') w_factor=0.47004</v>
      </c>
    </row>
    <row r="1769" spans="1:4">
      <c r="A1769">
        <v>201327</v>
      </c>
      <c r="B1769">
        <v>1</v>
      </c>
      <c r="C1769">
        <v>0.17907000000000001</v>
      </c>
      <c r="D1769" s="2" t="str">
        <f t="shared" si="5"/>
        <v>if(c(1,6).eq.201327.and.c8'1') w_factor=0.17907</v>
      </c>
    </row>
    <row r="1770" spans="1:4">
      <c r="A1770">
        <v>201331</v>
      </c>
      <c r="B1770">
        <v>1</v>
      </c>
      <c r="C1770">
        <v>2.5276299999999998</v>
      </c>
      <c r="D1770" s="2" t="str">
        <f t="shared" ref="D1770:D1833" si="6">"if(c(1,6).eq."&amp;A1770&amp;".and.c8'"&amp;B1770&amp;"') w_factor="&amp;C1770</f>
        <v>if(c(1,6).eq.201331.and.c8'1') w_factor=2.52763</v>
      </c>
    </row>
    <row r="1771" spans="1:4">
      <c r="A1771">
        <v>201425</v>
      </c>
      <c r="B1771">
        <v>1</v>
      </c>
      <c r="C1771">
        <v>0.58609</v>
      </c>
      <c r="D1771" s="2" t="str">
        <f t="shared" si="6"/>
        <v>if(c(1,6).eq.201425.and.c8'1') w_factor=0.58609</v>
      </c>
    </row>
    <row r="1772" spans="1:4">
      <c r="A1772">
        <v>201465</v>
      </c>
      <c r="B1772">
        <v>1</v>
      </c>
      <c r="C1772">
        <v>0.67545999999999995</v>
      </c>
      <c r="D1772" s="2" t="str">
        <f t="shared" si="6"/>
        <v>if(c(1,6).eq.201465.and.c8'1') w_factor=0.67546</v>
      </c>
    </row>
    <row r="1773" spans="1:4">
      <c r="A1773">
        <v>201469</v>
      </c>
      <c r="B1773">
        <v>1</v>
      </c>
      <c r="C1773">
        <v>0.1236</v>
      </c>
      <c r="D1773" s="2" t="str">
        <f t="shared" si="6"/>
        <v>if(c(1,6).eq.201469.and.c8'1') w_factor=0.1236</v>
      </c>
    </row>
    <row r="1774" spans="1:4">
      <c r="A1774">
        <v>201478</v>
      </c>
      <c r="B1774">
        <v>1</v>
      </c>
      <c r="C1774">
        <v>0.39484000000000002</v>
      </c>
      <c r="D1774" s="2" t="str">
        <f t="shared" si="6"/>
        <v>if(c(1,6).eq.201478.and.c8'1') w_factor=0.39484</v>
      </c>
    </row>
    <row r="1775" spans="1:4">
      <c r="A1775">
        <v>201493</v>
      </c>
      <c r="B1775">
        <v>1</v>
      </c>
      <c r="C1775">
        <v>0.51831000000000005</v>
      </c>
      <c r="D1775" s="2" t="str">
        <f t="shared" si="6"/>
        <v>if(c(1,6).eq.201493.and.c8'1') w_factor=0.51831</v>
      </c>
    </row>
    <row r="1776" spans="1:4">
      <c r="A1776">
        <v>201581</v>
      </c>
      <c r="B1776">
        <v>1</v>
      </c>
      <c r="C1776">
        <v>0.35132000000000002</v>
      </c>
      <c r="D1776" s="2" t="str">
        <f t="shared" si="6"/>
        <v>if(c(1,6).eq.201581.and.c8'1') w_factor=0.35132</v>
      </c>
    </row>
    <row r="1777" spans="1:4">
      <c r="A1777">
        <v>201622</v>
      </c>
      <c r="B1777">
        <v>1</v>
      </c>
      <c r="C1777">
        <v>0.10942</v>
      </c>
      <c r="D1777" s="2" t="str">
        <f t="shared" si="6"/>
        <v>if(c(1,6).eq.201622.and.c8'1') w_factor=0.10942</v>
      </c>
    </row>
    <row r="1778" spans="1:4">
      <c r="A1778">
        <v>201628</v>
      </c>
      <c r="B1778">
        <v>1</v>
      </c>
      <c r="C1778">
        <v>2.3717600000000001</v>
      </c>
      <c r="D1778" s="2" t="str">
        <f t="shared" si="6"/>
        <v>if(c(1,6).eq.201628.and.c8'1') w_factor=2.37176</v>
      </c>
    </row>
    <row r="1779" spans="1:4">
      <c r="A1779">
        <v>201647</v>
      </c>
      <c r="B1779">
        <v>1</v>
      </c>
      <c r="C1779">
        <v>0.66207000000000005</v>
      </c>
      <c r="D1779" s="2" t="str">
        <f t="shared" si="6"/>
        <v>if(c(1,6).eq.201647.and.c8'1') w_factor=0.66207</v>
      </c>
    </row>
    <row r="1780" spans="1:4">
      <c r="A1780">
        <v>201685</v>
      </c>
      <c r="B1780">
        <v>1</v>
      </c>
      <c r="C1780">
        <v>0.82257999999999998</v>
      </c>
      <c r="D1780" s="2" t="str">
        <f t="shared" si="6"/>
        <v>if(c(1,6).eq.201685.and.c8'1') w_factor=0.82258</v>
      </c>
    </row>
    <row r="1781" spans="1:4">
      <c r="A1781">
        <v>201693</v>
      </c>
      <c r="B1781">
        <v>1</v>
      </c>
      <c r="C1781">
        <v>9.5269999999999994E-2</v>
      </c>
      <c r="D1781" s="2" t="str">
        <f t="shared" si="6"/>
        <v>if(c(1,6).eq.201693.and.c8'1') w_factor=0.09527</v>
      </c>
    </row>
    <row r="1782" spans="1:4">
      <c r="A1782">
        <v>201696</v>
      </c>
      <c r="B1782">
        <v>1</v>
      </c>
      <c r="C1782">
        <v>0.86926999999999999</v>
      </c>
      <c r="D1782" s="2" t="str">
        <f t="shared" si="6"/>
        <v>if(c(1,6).eq.201696.and.c8'1') w_factor=0.86927</v>
      </c>
    </row>
    <row r="1783" spans="1:4">
      <c r="A1783">
        <v>201782</v>
      </c>
      <c r="B1783">
        <v>1</v>
      </c>
      <c r="C1783">
        <v>0.67735999999999996</v>
      </c>
      <c r="D1783" s="2" t="str">
        <f t="shared" si="6"/>
        <v>if(c(1,6).eq.201782.and.c8'1') w_factor=0.67736</v>
      </c>
    </row>
    <row r="1784" spans="1:4">
      <c r="A1784">
        <v>201809</v>
      </c>
      <c r="B1784">
        <v>1</v>
      </c>
      <c r="C1784">
        <v>1.52146</v>
      </c>
      <c r="D1784" s="2" t="str">
        <f t="shared" si="6"/>
        <v>if(c(1,6).eq.201809.and.c8'1') w_factor=1.52146</v>
      </c>
    </row>
    <row r="1785" spans="1:4">
      <c r="A1785">
        <v>201830</v>
      </c>
      <c r="B1785">
        <v>1</v>
      </c>
      <c r="C1785">
        <v>0.61223000000000005</v>
      </c>
      <c r="D1785" s="2" t="str">
        <f t="shared" si="6"/>
        <v>if(c(1,6).eq.201830.and.c8'1') w_factor=0.61223</v>
      </c>
    </row>
    <row r="1786" spans="1:4">
      <c r="A1786">
        <v>201845</v>
      </c>
      <c r="B1786">
        <v>1</v>
      </c>
      <c r="C1786">
        <v>0.39215</v>
      </c>
      <c r="D1786" s="2" t="str">
        <f t="shared" si="6"/>
        <v>if(c(1,6).eq.201845.and.c8'1') w_factor=0.39215</v>
      </c>
    </row>
    <row r="1787" spans="1:4">
      <c r="A1787">
        <v>201850</v>
      </c>
      <c r="B1787">
        <v>1</v>
      </c>
      <c r="C1787">
        <v>0.47004000000000001</v>
      </c>
      <c r="D1787" s="2" t="str">
        <f t="shared" si="6"/>
        <v>if(c(1,6).eq.201850.and.c8'1') w_factor=0.47004</v>
      </c>
    </row>
    <row r="1788" spans="1:4">
      <c r="A1788">
        <v>202032</v>
      </c>
      <c r="B1788">
        <v>1</v>
      </c>
      <c r="C1788">
        <v>1.5072099999999999</v>
      </c>
      <c r="D1788" s="2" t="str">
        <f t="shared" si="6"/>
        <v>if(c(1,6).eq.202032.and.c8'1') w_factor=1.50721</v>
      </c>
    </row>
    <row r="1789" spans="1:4">
      <c r="A1789">
        <v>202047</v>
      </c>
      <c r="B1789">
        <v>1</v>
      </c>
      <c r="C1789">
        <v>0.31143999999999999</v>
      </c>
      <c r="D1789" s="2" t="str">
        <f t="shared" si="6"/>
        <v>if(c(1,6).eq.202047.and.c8'1') w_factor=0.31144</v>
      </c>
    </row>
    <row r="1790" spans="1:4">
      <c r="A1790">
        <v>200286</v>
      </c>
      <c r="B1790">
        <v>1</v>
      </c>
      <c r="C1790">
        <v>1.07982</v>
      </c>
      <c r="D1790" s="2" t="str">
        <f t="shared" si="6"/>
        <v>if(c(1,6).eq.200286.and.c8'1') w_factor=1.07982</v>
      </c>
    </row>
    <row r="1791" spans="1:4">
      <c r="A1791">
        <v>200302</v>
      </c>
      <c r="B1791">
        <v>1</v>
      </c>
      <c r="C1791">
        <v>1.3333699999999999</v>
      </c>
      <c r="D1791" s="2" t="str">
        <f t="shared" si="6"/>
        <v>if(c(1,6).eq.200302.and.c8'1') w_factor=1.33337</v>
      </c>
    </row>
    <row r="1792" spans="1:4">
      <c r="A1792">
        <v>200396</v>
      </c>
      <c r="B1792">
        <v>1</v>
      </c>
      <c r="C1792">
        <v>0.57677999999999996</v>
      </c>
      <c r="D1792" s="2" t="str">
        <f t="shared" si="6"/>
        <v>if(c(1,6).eq.200396.and.c8'1') w_factor=0.57678</v>
      </c>
    </row>
    <row r="1793" spans="1:4">
      <c r="A1793">
        <v>200433</v>
      </c>
      <c r="B1793">
        <v>1</v>
      </c>
      <c r="C1793">
        <v>1.52146</v>
      </c>
      <c r="D1793" s="2" t="str">
        <f t="shared" si="6"/>
        <v>if(c(1,6).eq.200433.and.c8'1') w_factor=1.52146</v>
      </c>
    </row>
    <row r="1794" spans="1:4">
      <c r="A1794">
        <v>200437</v>
      </c>
      <c r="B1794">
        <v>1</v>
      </c>
      <c r="C1794">
        <v>1.5532999999999999</v>
      </c>
      <c r="D1794" s="2" t="str">
        <f t="shared" si="6"/>
        <v>if(c(1,6).eq.200437.and.c8'1') w_factor=1.5533</v>
      </c>
    </row>
    <row r="1795" spans="1:4">
      <c r="A1795">
        <v>200673</v>
      </c>
      <c r="B1795">
        <v>1</v>
      </c>
      <c r="C1795">
        <v>0.48038999999999998</v>
      </c>
      <c r="D1795" s="2" t="str">
        <f t="shared" si="6"/>
        <v>if(c(1,6).eq.200673.and.c8'1') w_factor=0.48039</v>
      </c>
    </row>
    <row r="1796" spans="1:4">
      <c r="A1796">
        <v>200899</v>
      </c>
      <c r="B1796">
        <v>1</v>
      </c>
      <c r="C1796">
        <v>2.04304</v>
      </c>
      <c r="D1796" s="2" t="str">
        <f t="shared" si="6"/>
        <v>if(c(1,6).eq.200899.and.c8'1') w_factor=2.04304</v>
      </c>
    </row>
    <row r="1797" spans="1:4">
      <c r="A1797">
        <v>201103</v>
      </c>
      <c r="B1797">
        <v>1</v>
      </c>
      <c r="C1797">
        <v>0.64744000000000002</v>
      </c>
      <c r="D1797" s="2" t="str">
        <f t="shared" si="6"/>
        <v>if(c(1,6).eq.201103.and.c8'1') w_factor=0.64744</v>
      </c>
    </row>
    <row r="1798" spans="1:4">
      <c r="A1798">
        <v>201208</v>
      </c>
      <c r="B1798">
        <v>1</v>
      </c>
      <c r="C1798">
        <v>0.36312</v>
      </c>
      <c r="D1798" s="2" t="str">
        <f t="shared" si="6"/>
        <v>if(c(1,6).eq.201208.and.c8'1') w_factor=0.36312</v>
      </c>
    </row>
    <row r="1799" spans="1:4">
      <c r="A1799">
        <v>201230</v>
      </c>
      <c r="B1799">
        <v>1</v>
      </c>
      <c r="C1799">
        <v>0.47434999999999999</v>
      </c>
      <c r="D1799" s="2" t="str">
        <f t="shared" si="6"/>
        <v>if(c(1,6).eq.201230.and.c8'1') w_factor=0.47435</v>
      </c>
    </row>
    <row r="1800" spans="1:4">
      <c r="A1800">
        <v>201319</v>
      </c>
      <c r="B1800">
        <v>1</v>
      </c>
      <c r="C1800">
        <v>0.34955999999999998</v>
      </c>
      <c r="D1800" s="2" t="str">
        <f t="shared" si="6"/>
        <v>if(c(1,6).eq.201319.and.c8'1') w_factor=0.34956</v>
      </c>
    </row>
    <row r="1801" spans="1:4">
      <c r="A1801">
        <v>201373</v>
      </c>
      <c r="B1801">
        <v>1</v>
      </c>
      <c r="C1801">
        <v>1.0399499999999999</v>
      </c>
      <c r="D1801" s="2" t="str">
        <f t="shared" si="6"/>
        <v>if(c(1,6).eq.201373.and.c8'1') w_factor=1.03995</v>
      </c>
    </row>
    <row r="1802" spans="1:4">
      <c r="A1802">
        <v>201549</v>
      </c>
      <c r="B1802">
        <v>1</v>
      </c>
      <c r="C1802">
        <v>0.50334999999999996</v>
      </c>
      <c r="D1802" s="2" t="str">
        <f t="shared" si="6"/>
        <v>if(c(1,6).eq.201549.and.c8'1') w_factor=0.50335</v>
      </c>
    </row>
    <row r="1803" spans="1:4">
      <c r="A1803">
        <v>201596</v>
      </c>
      <c r="B1803">
        <v>1</v>
      </c>
      <c r="C1803">
        <v>2.3513000000000002</v>
      </c>
      <c r="D1803" s="2" t="str">
        <f t="shared" si="6"/>
        <v>if(c(1,6).eq.201596.and.c8'1') w_factor=2.3513</v>
      </c>
    </row>
    <row r="1804" spans="1:4">
      <c r="A1804">
        <v>201617</v>
      </c>
      <c r="B1804">
        <v>1</v>
      </c>
      <c r="C1804">
        <v>0.34982999999999997</v>
      </c>
      <c r="D1804" s="2" t="str">
        <f t="shared" si="6"/>
        <v>if(c(1,6).eq.201617.and.c8'1') w_factor=0.34983</v>
      </c>
    </row>
    <row r="1805" spans="1:4">
      <c r="A1805">
        <v>201674</v>
      </c>
      <c r="B1805">
        <v>1</v>
      </c>
      <c r="C1805">
        <v>0.61160000000000003</v>
      </c>
      <c r="D1805" s="2" t="str">
        <f t="shared" si="6"/>
        <v>if(c(1,6).eq.201674.and.c8'1') w_factor=0.6116</v>
      </c>
    </row>
    <row r="1806" spans="1:4">
      <c r="A1806">
        <v>201768</v>
      </c>
      <c r="B1806">
        <v>1</v>
      </c>
      <c r="C1806">
        <v>3.1307800000000001</v>
      </c>
      <c r="D1806" s="2" t="str">
        <f t="shared" si="6"/>
        <v>if(c(1,6).eq.201768.and.c8'1') w_factor=3.13078</v>
      </c>
    </row>
    <row r="1807" spans="1:4">
      <c r="A1807">
        <v>202003</v>
      </c>
      <c r="B1807">
        <v>1</v>
      </c>
      <c r="C1807">
        <v>1.0078800000000001</v>
      </c>
      <c r="D1807" s="2" t="str">
        <f t="shared" si="6"/>
        <v>if(c(1,6).eq.202003.and.c8'1') w_factor=1.00788</v>
      </c>
    </row>
    <row r="1808" spans="1:4">
      <c r="A1808">
        <v>202010</v>
      </c>
      <c r="B1808">
        <v>1</v>
      </c>
      <c r="C1808">
        <v>0.82274999999999998</v>
      </c>
      <c r="D1808" s="2" t="str">
        <f t="shared" si="6"/>
        <v>if(c(1,6).eq.202010.and.c8'1') w_factor=0.82275</v>
      </c>
    </row>
    <row r="1809" spans="1:4">
      <c r="A1809">
        <v>202013</v>
      </c>
      <c r="B1809">
        <v>1</v>
      </c>
      <c r="C1809">
        <v>2.2888500000000001</v>
      </c>
      <c r="D1809" s="2" t="str">
        <f t="shared" si="6"/>
        <v>if(c(1,6).eq.202013.and.c8'1') w_factor=2.28885</v>
      </c>
    </row>
    <row r="1810" spans="1:4">
      <c r="A1810">
        <v>200314</v>
      </c>
      <c r="B1810">
        <v>1</v>
      </c>
      <c r="C1810">
        <v>2.4254699999999998</v>
      </c>
      <c r="D1810" s="2" t="str">
        <f t="shared" si="6"/>
        <v>if(c(1,6).eq.200314.and.c8'1') w_factor=2.42547</v>
      </c>
    </row>
    <row r="1811" spans="1:4">
      <c r="A1811">
        <v>200576</v>
      </c>
      <c r="B1811">
        <v>1</v>
      </c>
      <c r="C1811">
        <v>1.93611</v>
      </c>
      <c r="D1811" s="2" t="str">
        <f t="shared" si="6"/>
        <v>if(c(1,6).eq.200576.and.c8'1') w_factor=1.93611</v>
      </c>
    </row>
    <row r="1812" spans="1:4">
      <c r="A1812">
        <v>201337</v>
      </c>
      <c r="B1812">
        <v>1</v>
      </c>
      <c r="C1812">
        <v>1.1123799999999999</v>
      </c>
      <c r="D1812" s="2" t="str">
        <f t="shared" si="6"/>
        <v>if(c(1,6).eq.201337.and.c8'1') w_factor=1.11238</v>
      </c>
    </row>
    <row r="1813" spans="1:4">
      <c r="A1813">
        <v>201713</v>
      </c>
      <c r="B1813">
        <v>1</v>
      </c>
      <c r="C1813">
        <v>0.15815000000000001</v>
      </c>
      <c r="D1813" s="2" t="str">
        <f t="shared" si="6"/>
        <v>if(c(1,6).eq.201713.and.c8'1') w_factor=0.15815</v>
      </c>
    </row>
    <row r="1814" spans="1:4">
      <c r="A1814">
        <v>201840</v>
      </c>
      <c r="B1814">
        <v>1</v>
      </c>
      <c r="C1814">
        <v>2.0970800000000001</v>
      </c>
      <c r="D1814" s="2" t="str">
        <f t="shared" si="6"/>
        <v>if(c(1,6).eq.201840.and.c8'1') w_factor=2.09708</v>
      </c>
    </row>
    <row r="1815" spans="1:4">
      <c r="A1815">
        <v>201891</v>
      </c>
      <c r="B1815">
        <v>1</v>
      </c>
      <c r="C1815">
        <v>0.33894000000000002</v>
      </c>
      <c r="D1815" s="2" t="str">
        <f t="shared" si="6"/>
        <v>if(c(1,6).eq.201891.and.c8'1') w_factor=0.33894</v>
      </c>
    </row>
    <row r="1816" spans="1:4">
      <c r="A1816">
        <v>201025</v>
      </c>
      <c r="B1816">
        <v>1</v>
      </c>
      <c r="C1816">
        <v>1.50644</v>
      </c>
      <c r="D1816" s="2" t="str">
        <f t="shared" si="6"/>
        <v>if(c(1,6).eq.201025.and.c8'1') w_factor=1.50644</v>
      </c>
    </row>
    <row r="1817" spans="1:4">
      <c r="A1817">
        <v>201838</v>
      </c>
      <c r="B1817">
        <v>1</v>
      </c>
      <c r="C1817">
        <v>6.5307000000000004</v>
      </c>
      <c r="D1817" s="2" t="str">
        <f t="shared" si="6"/>
        <v>if(c(1,6).eq.201838.and.c8'1') w_factor=6.5307</v>
      </c>
    </row>
    <row r="1818" spans="1:4">
      <c r="A1818">
        <v>202038</v>
      </c>
      <c r="B1818">
        <v>1</v>
      </c>
      <c r="C1818">
        <v>1.3004899999999999</v>
      </c>
      <c r="D1818" s="2" t="str">
        <f t="shared" si="6"/>
        <v>if(c(1,6).eq.202038.and.c8'1') w_factor=1.30049</v>
      </c>
    </row>
    <row r="1819" spans="1:4">
      <c r="A1819">
        <v>200125</v>
      </c>
      <c r="B1819">
        <v>1</v>
      </c>
      <c r="C1819">
        <v>0.50665000000000004</v>
      </c>
      <c r="D1819" s="2" t="str">
        <f t="shared" si="6"/>
        <v>if(c(1,6).eq.200125.and.c8'1') w_factor=0.50665</v>
      </c>
    </row>
    <row r="1820" spans="1:4">
      <c r="A1820">
        <v>200169</v>
      </c>
      <c r="B1820">
        <v>1</v>
      </c>
      <c r="C1820">
        <v>0.40085999999999999</v>
      </c>
      <c r="D1820" s="2" t="str">
        <f t="shared" si="6"/>
        <v>if(c(1,6).eq.200169.and.c8'1') w_factor=0.40086</v>
      </c>
    </row>
    <row r="1821" spans="1:4">
      <c r="A1821">
        <v>200221</v>
      </c>
      <c r="B1821">
        <v>1</v>
      </c>
      <c r="C1821">
        <v>1.8812599999999999</v>
      </c>
      <c r="D1821" s="2" t="str">
        <f t="shared" si="6"/>
        <v>if(c(1,6).eq.200221.and.c8'1') w_factor=1.88126</v>
      </c>
    </row>
    <row r="1822" spans="1:4">
      <c r="A1822">
        <v>200320</v>
      </c>
      <c r="B1822">
        <v>1</v>
      </c>
      <c r="C1822">
        <v>1.9594199999999999</v>
      </c>
      <c r="D1822" s="2" t="str">
        <f t="shared" si="6"/>
        <v>if(c(1,6).eq.200320.and.c8'1') w_factor=1.95942</v>
      </c>
    </row>
    <row r="1823" spans="1:4">
      <c r="A1823">
        <v>200495</v>
      </c>
      <c r="B1823">
        <v>1</v>
      </c>
      <c r="C1823">
        <v>3.5351599999999999</v>
      </c>
      <c r="D1823" s="2" t="str">
        <f t="shared" si="6"/>
        <v>if(c(1,6).eq.200495.and.c8'1') w_factor=3.53516</v>
      </c>
    </row>
    <row r="1824" spans="1:4">
      <c r="A1824">
        <v>200705</v>
      </c>
      <c r="B1824">
        <v>1</v>
      </c>
      <c r="C1824">
        <v>0.78083000000000002</v>
      </c>
      <c r="D1824" s="2" t="str">
        <f t="shared" si="6"/>
        <v>if(c(1,6).eq.200705.and.c8'1') w_factor=0.78083</v>
      </c>
    </row>
    <row r="1825" spans="1:4">
      <c r="A1825">
        <v>200802</v>
      </c>
      <c r="B1825">
        <v>1</v>
      </c>
      <c r="C1825">
        <v>1.26491</v>
      </c>
      <c r="D1825" s="2" t="str">
        <f t="shared" si="6"/>
        <v>if(c(1,6).eq.200802.and.c8'1') w_factor=1.26491</v>
      </c>
    </row>
    <row r="1826" spans="1:4">
      <c r="A1826">
        <v>200938</v>
      </c>
      <c r="B1826">
        <v>1</v>
      </c>
      <c r="C1826">
        <v>1.3004899999999999</v>
      </c>
      <c r="D1826" s="2" t="str">
        <f t="shared" si="6"/>
        <v>if(c(1,6).eq.200938.and.c8'1') w_factor=1.30049</v>
      </c>
    </row>
    <row r="1827" spans="1:4">
      <c r="A1827">
        <v>201333</v>
      </c>
      <c r="B1827">
        <v>1</v>
      </c>
      <c r="C1827">
        <v>0.21703</v>
      </c>
      <c r="D1827" s="2" t="str">
        <f t="shared" si="6"/>
        <v>if(c(1,6).eq.201333.and.c8'1') w_factor=0.21703</v>
      </c>
    </row>
    <row r="1828" spans="1:4">
      <c r="A1828">
        <v>201433</v>
      </c>
      <c r="B1828">
        <v>1</v>
      </c>
      <c r="C1828">
        <v>4.8250000000000002</v>
      </c>
      <c r="D1828" s="2" t="str">
        <f t="shared" si="6"/>
        <v>if(c(1,6).eq.201433.and.c8'1') w_factor=4.825</v>
      </c>
    </row>
    <row r="1829" spans="1:4">
      <c r="A1829">
        <v>201446</v>
      </c>
      <c r="B1829">
        <v>1</v>
      </c>
      <c r="C1829">
        <v>0.31228</v>
      </c>
      <c r="D1829" s="2" t="str">
        <f t="shared" si="6"/>
        <v>if(c(1,6).eq.201446.and.c8'1') w_factor=0.31228</v>
      </c>
    </row>
    <row r="1830" spans="1:4">
      <c r="A1830">
        <v>201513</v>
      </c>
      <c r="B1830">
        <v>1</v>
      </c>
      <c r="C1830">
        <v>1.8629199999999999</v>
      </c>
      <c r="D1830" s="2" t="str">
        <f t="shared" si="6"/>
        <v>if(c(1,6).eq.201513.and.c8'1') w_factor=1.86292</v>
      </c>
    </row>
    <row r="1831" spans="1:4">
      <c r="A1831">
        <v>201545</v>
      </c>
      <c r="B1831">
        <v>1</v>
      </c>
      <c r="C1831">
        <v>0.99521000000000004</v>
      </c>
      <c r="D1831" s="2" t="str">
        <f t="shared" si="6"/>
        <v>if(c(1,6).eq.201545.and.c8'1') w_factor=0.99521</v>
      </c>
    </row>
    <row r="1832" spans="1:4">
      <c r="A1832">
        <v>201763</v>
      </c>
      <c r="B1832">
        <v>1</v>
      </c>
      <c r="C1832">
        <v>0.62304999999999999</v>
      </c>
      <c r="D1832" s="2" t="str">
        <f t="shared" si="6"/>
        <v>if(c(1,6).eq.201763.and.c8'1') w_factor=0.62305</v>
      </c>
    </row>
    <row r="1833" spans="1:4">
      <c r="A1833">
        <v>201872</v>
      </c>
      <c r="B1833">
        <v>1</v>
      </c>
      <c r="C1833">
        <v>1.5208900000000001</v>
      </c>
      <c r="D1833" s="2" t="str">
        <f t="shared" si="6"/>
        <v>if(c(1,6).eq.201872.and.c8'1') w_factor=1.52089</v>
      </c>
    </row>
    <row r="1834" spans="1:4">
      <c r="A1834">
        <v>202052</v>
      </c>
      <c r="B1834">
        <v>1</v>
      </c>
      <c r="C1834">
        <v>2.2877999999999998</v>
      </c>
      <c r="D1834" s="2" t="str">
        <f t="shared" ref="D1834:D1897" si="7">"if(c(1,6).eq."&amp;A1834&amp;".and.c8'"&amp;B1834&amp;"') w_factor="&amp;C1834</f>
        <v>if(c(1,6).eq.202052.and.c8'1') w_factor=2.2878</v>
      </c>
    </row>
    <row r="1835" spans="1:4">
      <c r="A1835">
        <v>201848</v>
      </c>
      <c r="B1835">
        <v>1</v>
      </c>
      <c r="C1835">
        <v>0.88890000000000002</v>
      </c>
      <c r="D1835" s="2" t="str">
        <f t="shared" si="7"/>
        <v>if(c(1,6).eq.201848.and.c8'1') w_factor=0.8889</v>
      </c>
    </row>
    <row r="1836" spans="1:4">
      <c r="A1836">
        <v>200882</v>
      </c>
      <c r="B1836">
        <v>1</v>
      </c>
      <c r="C1836">
        <v>1.53895</v>
      </c>
      <c r="D1836" s="2" t="str">
        <f t="shared" si="7"/>
        <v>if(c(1,6).eq.200882.and.c8'1') w_factor=1.53895</v>
      </c>
    </row>
    <row r="1837" spans="1:4">
      <c r="A1837">
        <v>201281</v>
      </c>
      <c r="B1837">
        <v>1</v>
      </c>
      <c r="C1837">
        <v>2.11808</v>
      </c>
      <c r="D1837" s="2" t="str">
        <f t="shared" si="7"/>
        <v>if(c(1,6).eq.201281.and.c8'1') w_factor=2.11808</v>
      </c>
    </row>
    <row r="1838" spans="1:4">
      <c r="A1838">
        <v>200382</v>
      </c>
      <c r="B1838">
        <v>1</v>
      </c>
      <c r="C1838">
        <v>0.52763000000000004</v>
      </c>
      <c r="D1838" s="2" t="str">
        <f t="shared" si="7"/>
        <v>if(c(1,6).eq.200382.and.c8'1') w_factor=0.52763</v>
      </c>
    </row>
    <row r="1839" spans="1:4">
      <c r="A1839">
        <v>201084</v>
      </c>
      <c r="B1839">
        <v>1</v>
      </c>
      <c r="C1839">
        <v>0.57677999999999996</v>
      </c>
      <c r="D1839" s="2" t="str">
        <f t="shared" si="7"/>
        <v>if(c(1,6).eq.201084.and.c8'1') w_factor=0.57678</v>
      </c>
    </row>
    <row r="1840" spans="1:4">
      <c r="A1840">
        <v>201822</v>
      </c>
      <c r="B1840">
        <v>1</v>
      </c>
      <c r="C1840">
        <v>1.5337700000000001</v>
      </c>
      <c r="D1840" s="2" t="str">
        <f t="shared" si="7"/>
        <v>if(c(1,6).eq.201822.and.c8'1') w_factor=1.53377</v>
      </c>
    </row>
    <row r="1841" spans="1:4">
      <c r="A1841">
        <v>201240</v>
      </c>
      <c r="B1841">
        <v>1</v>
      </c>
      <c r="C1841">
        <v>0.24338000000000001</v>
      </c>
      <c r="D1841" s="2" t="str">
        <f t="shared" si="7"/>
        <v>if(c(1,6).eq.201240.and.c8'1') w_factor=0.24338</v>
      </c>
    </row>
    <row r="1842" spans="1:4">
      <c r="A1842">
        <v>200093</v>
      </c>
      <c r="B1842">
        <v>1</v>
      </c>
      <c r="C1842">
        <v>0.13674</v>
      </c>
      <c r="D1842" s="2" t="str">
        <f t="shared" si="7"/>
        <v>if(c(1,6).eq.200093.and.c8'1') w_factor=0.13674</v>
      </c>
    </row>
    <row r="1843" spans="1:4">
      <c r="A1843">
        <v>201215</v>
      </c>
      <c r="B1843">
        <v>1</v>
      </c>
      <c r="C1843">
        <v>0.18004000000000001</v>
      </c>
      <c r="D1843" s="2" t="str">
        <f t="shared" si="7"/>
        <v>if(c(1,6).eq.201215.and.c8'1') w_factor=0.18004</v>
      </c>
    </row>
    <row r="1844" spans="1:4">
      <c r="A1844">
        <v>200267</v>
      </c>
      <c r="B1844">
        <v>1</v>
      </c>
      <c r="C1844">
        <v>0.37508000000000002</v>
      </c>
      <c r="D1844" s="2" t="str">
        <f t="shared" si="7"/>
        <v>if(c(1,6).eq.200267.and.c8'1') w_factor=0.37508</v>
      </c>
    </row>
    <row r="1845" spans="1:4">
      <c r="A1845">
        <v>200814</v>
      </c>
      <c r="B1845">
        <v>1</v>
      </c>
      <c r="C1845">
        <v>0.24338000000000001</v>
      </c>
      <c r="D1845" s="2" t="str">
        <f t="shared" si="7"/>
        <v>if(c(1,6).eq.200814.and.c8'1') w_factor=0.24338</v>
      </c>
    </row>
    <row r="1846" spans="1:4">
      <c r="A1846">
        <v>201608</v>
      </c>
      <c r="B1846">
        <v>1</v>
      </c>
      <c r="C1846">
        <v>1.3154600000000001</v>
      </c>
      <c r="D1846" s="2" t="str">
        <f t="shared" si="7"/>
        <v>if(c(1,6).eq.201608.and.c8'1') w_factor=1.31546</v>
      </c>
    </row>
    <row r="1847" spans="1:4">
      <c r="A1847">
        <v>200397</v>
      </c>
      <c r="B1847">
        <v>1</v>
      </c>
      <c r="C1847">
        <v>1.96377</v>
      </c>
      <c r="D1847" s="2" t="str">
        <f t="shared" si="7"/>
        <v>if(c(1,6).eq.200397.and.c8'1') w_factor=1.96377</v>
      </c>
    </row>
    <row r="1848" spans="1:4">
      <c r="A1848">
        <v>200023</v>
      </c>
      <c r="B1848">
        <v>1</v>
      </c>
      <c r="C1848">
        <v>0.47715999999999997</v>
      </c>
      <c r="D1848" s="2" t="str">
        <f t="shared" si="7"/>
        <v>if(c(1,6).eq.200023.and.c8'1') w_factor=0.47716</v>
      </c>
    </row>
    <row r="1849" spans="1:4">
      <c r="A1849">
        <v>200004</v>
      </c>
      <c r="B1849">
        <v>1</v>
      </c>
      <c r="C1849">
        <v>2.4631799999999999</v>
      </c>
      <c r="D1849" s="2" t="str">
        <f t="shared" si="7"/>
        <v>if(c(1,6).eq.200004.and.c8'1') w_factor=2.46318</v>
      </c>
    </row>
    <row r="1850" spans="1:4">
      <c r="A1850">
        <v>200012</v>
      </c>
      <c r="B1850">
        <v>1</v>
      </c>
      <c r="C1850">
        <v>0.94779000000000002</v>
      </c>
      <c r="D1850" s="2" t="str">
        <f t="shared" si="7"/>
        <v>if(c(1,6).eq.200012.and.c8'1') w_factor=0.94779</v>
      </c>
    </row>
    <row r="1851" spans="1:4">
      <c r="A1851">
        <v>200025</v>
      </c>
      <c r="B1851">
        <v>1</v>
      </c>
      <c r="C1851">
        <v>1.7301200000000001</v>
      </c>
      <c r="D1851" s="2" t="str">
        <f t="shared" si="7"/>
        <v>if(c(1,6).eq.200025.and.c8'1') w_factor=1.73012</v>
      </c>
    </row>
    <row r="1852" spans="1:4">
      <c r="A1852">
        <v>200026</v>
      </c>
      <c r="B1852">
        <v>1</v>
      </c>
      <c r="C1852">
        <v>2.4973900000000002</v>
      </c>
      <c r="D1852" s="2" t="str">
        <f t="shared" si="7"/>
        <v>if(c(1,6).eq.200026.and.c8'1') w_factor=2.49739</v>
      </c>
    </row>
    <row r="1853" spans="1:4">
      <c r="A1853">
        <v>200037</v>
      </c>
      <c r="B1853">
        <v>1</v>
      </c>
      <c r="C1853">
        <v>1.9572099999999999</v>
      </c>
      <c r="D1853" s="2" t="str">
        <f t="shared" si="7"/>
        <v>if(c(1,6).eq.200037.and.c8'1') w_factor=1.95721</v>
      </c>
    </row>
    <row r="1854" spans="1:4">
      <c r="A1854">
        <v>200039</v>
      </c>
      <c r="B1854">
        <v>1</v>
      </c>
      <c r="C1854">
        <v>2.2888500000000001</v>
      </c>
      <c r="D1854" s="2" t="str">
        <f t="shared" si="7"/>
        <v>if(c(1,6).eq.200039.and.c8'1') w_factor=2.28885</v>
      </c>
    </row>
    <row r="1855" spans="1:4">
      <c r="A1855">
        <v>200043</v>
      </c>
      <c r="B1855">
        <v>1</v>
      </c>
      <c r="C1855">
        <v>0.50334999999999996</v>
      </c>
      <c r="D1855" s="2" t="str">
        <f t="shared" si="7"/>
        <v>if(c(1,6).eq.200043.and.c8'1') w_factor=0.50335</v>
      </c>
    </row>
    <row r="1856" spans="1:4">
      <c r="A1856">
        <v>200048</v>
      </c>
      <c r="B1856">
        <v>1</v>
      </c>
      <c r="C1856">
        <v>0.99521000000000004</v>
      </c>
      <c r="D1856" s="2" t="str">
        <f t="shared" si="7"/>
        <v>if(c(1,6).eq.200048.and.c8'1') w_factor=0.99521</v>
      </c>
    </row>
    <row r="1857" spans="1:4">
      <c r="A1857">
        <v>200057</v>
      </c>
      <c r="B1857">
        <v>1</v>
      </c>
      <c r="C1857">
        <v>0.30499999999999999</v>
      </c>
      <c r="D1857" s="2" t="str">
        <f t="shared" si="7"/>
        <v>if(c(1,6).eq.200057.and.c8'1') w_factor=0.305</v>
      </c>
    </row>
    <row r="1858" spans="1:4">
      <c r="A1858">
        <v>200064</v>
      </c>
      <c r="B1858">
        <v>1</v>
      </c>
      <c r="C1858">
        <v>1.0825199999999999</v>
      </c>
      <c r="D1858" s="2" t="str">
        <f t="shared" si="7"/>
        <v>if(c(1,6).eq.200064.and.c8'1') w_factor=1.08252</v>
      </c>
    </row>
    <row r="1859" spans="1:4">
      <c r="A1859">
        <v>200069</v>
      </c>
      <c r="B1859">
        <v>1</v>
      </c>
      <c r="C1859">
        <v>0.24589</v>
      </c>
      <c r="D1859" s="2" t="str">
        <f t="shared" si="7"/>
        <v>if(c(1,6).eq.200069.and.c8'1') w_factor=0.24589</v>
      </c>
    </row>
    <row r="1860" spans="1:4">
      <c r="A1860">
        <v>200070</v>
      </c>
      <c r="B1860">
        <v>1</v>
      </c>
      <c r="C1860">
        <v>0.57242999999999999</v>
      </c>
      <c r="D1860" s="2" t="str">
        <f t="shared" si="7"/>
        <v>if(c(1,6).eq.200070.and.c8'1') w_factor=0.57243</v>
      </c>
    </row>
    <row r="1861" spans="1:4">
      <c r="A1861">
        <v>200073</v>
      </c>
      <c r="B1861">
        <v>1</v>
      </c>
      <c r="C1861">
        <v>0.17881</v>
      </c>
      <c r="D1861" s="2" t="str">
        <f t="shared" si="7"/>
        <v>if(c(1,6).eq.200073.and.c8'1') w_factor=0.17881</v>
      </c>
    </row>
    <row r="1862" spans="1:4">
      <c r="A1862">
        <v>200075</v>
      </c>
      <c r="B1862">
        <v>1</v>
      </c>
      <c r="C1862">
        <v>0.77361999999999997</v>
      </c>
      <c r="D1862" s="2" t="str">
        <f t="shared" si="7"/>
        <v>if(c(1,6).eq.200075.and.c8'1') w_factor=0.77362</v>
      </c>
    </row>
    <row r="1863" spans="1:4">
      <c r="A1863">
        <v>200082</v>
      </c>
      <c r="B1863">
        <v>1</v>
      </c>
      <c r="C1863">
        <v>0.39596999999999999</v>
      </c>
      <c r="D1863" s="2" t="str">
        <f t="shared" si="7"/>
        <v>if(c(1,6).eq.200082.and.c8'1') w_factor=0.39597</v>
      </c>
    </row>
    <row r="1864" spans="1:4">
      <c r="A1864">
        <v>200087</v>
      </c>
      <c r="B1864">
        <v>1</v>
      </c>
      <c r="C1864">
        <v>2.4214500000000001</v>
      </c>
      <c r="D1864" s="2" t="str">
        <f t="shared" si="7"/>
        <v>if(c(1,6).eq.200087.and.c8'1') w_factor=2.42145</v>
      </c>
    </row>
    <row r="1865" spans="1:4">
      <c r="A1865">
        <v>200091</v>
      </c>
      <c r="B1865">
        <v>1</v>
      </c>
      <c r="C1865">
        <v>1.6734199999999999</v>
      </c>
      <c r="D1865" s="2" t="str">
        <f t="shared" si="7"/>
        <v>if(c(1,6).eq.200091.and.c8'1') w_factor=1.67342</v>
      </c>
    </row>
    <row r="1866" spans="1:4">
      <c r="A1866">
        <v>200092</v>
      </c>
      <c r="B1866">
        <v>1</v>
      </c>
      <c r="C1866">
        <v>0.36647999999999997</v>
      </c>
      <c r="D1866" s="2" t="str">
        <f t="shared" si="7"/>
        <v>if(c(1,6).eq.200092.and.c8'1') w_factor=0.36648</v>
      </c>
    </row>
    <row r="1867" spans="1:4">
      <c r="A1867">
        <v>200094</v>
      </c>
      <c r="B1867">
        <v>1</v>
      </c>
      <c r="C1867">
        <v>7.5969999999999996E-2</v>
      </c>
      <c r="D1867" s="2" t="str">
        <f t="shared" si="7"/>
        <v>if(c(1,6).eq.200094.and.c8'1') w_factor=0.07597</v>
      </c>
    </row>
    <row r="1868" spans="1:4">
      <c r="A1868">
        <v>200097</v>
      </c>
      <c r="B1868">
        <v>1</v>
      </c>
      <c r="C1868">
        <v>0.45678000000000002</v>
      </c>
      <c r="D1868" s="2" t="str">
        <f t="shared" si="7"/>
        <v>if(c(1,6).eq.200097.and.c8'1') w_factor=0.45678</v>
      </c>
    </row>
    <row r="1869" spans="1:4">
      <c r="A1869">
        <v>200100</v>
      </c>
      <c r="B1869">
        <v>1</v>
      </c>
      <c r="C1869">
        <v>8.6199999999999999E-2</v>
      </c>
      <c r="D1869" s="2" t="str">
        <f t="shared" si="7"/>
        <v>if(c(1,6).eq.200100.and.c8'1') w_factor=0.0862</v>
      </c>
    </row>
    <row r="1870" spans="1:4">
      <c r="A1870">
        <v>200110</v>
      </c>
      <c r="B1870">
        <v>1</v>
      </c>
      <c r="C1870">
        <v>0.26993</v>
      </c>
      <c r="D1870" s="2" t="str">
        <f t="shared" si="7"/>
        <v>if(c(1,6).eq.200110.and.c8'1') w_factor=0.26993</v>
      </c>
    </row>
    <row r="1871" spans="1:4">
      <c r="A1871">
        <v>200117</v>
      </c>
      <c r="B1871">
        <v>1</v>
      </c>
      <c r="C1871">
        <v>0.34955999999999998</v>
      </c>
      <c r="D1871" s="2" t="str">
        <f t="shared" si="7"/>
        <v>if(c(1,6).eq.200117.and.c8'1') w_factor=0.34956</v>
      </c>
    </row>
    <row r="1872" spans="1:4">
      <c r="A1872">
        <v>200119</v>
      </c>
      <c r="B1872">
        <v>1</v>
      </c>
      <c r="C1872">
        <v>0.17907000000000001</v>
      </c>
      <c r="D1872" s="2" t="str">
        <f t="shared" si="7"/>
        <v>if(c(1,6).eq.200119.and.c8'1') w_factor=0.17907</v>
      </c>
    </row>
    <row r="1873" spans="1:4">
      <c r="A1873">
        <v>200126</v>
      </c>
      <c r="B1873">
        <v>1</v>
      </c>
      <c r="C1873">
        <v>0.34314</v>
      </c>
      <c r="D1873" s="2" t="str">
        <f t="shared" si="7"/>
        <v>if(c(1,6).eq.200126.and.c8'1') w_factor=0.34314</v>
      </c>
    </row>
    <row r="1874" spans="1:4">
      <c r="A1874">
        <v>200133</v>
      </c>
      <c r="B1874">
        <v>1</v>
      </c>
      <c r="C1874">
        <v>0.64448000000000005</v>
      </c>
      <c r="D1874" s="2" t="str">
        <f t="shared" si="7"/>
        <v>if(c(1,6).eq.200133.and.c8'1') w_factor=0.64448</v>
      </c>
    </row>
    <row r="1875" spans="1:4">
      <c r="A1875">
        <v>200138</v>
      </c>
      <c r="B1875">
        <v>1</v>
      </c>
      <c r="C1875">
        <v>1.28529</v>
      </c>
      <c r="D1875" s="2" t="str">
        <f t="shared" si="7"/>
        <v>if(c(1,6).eq.200138.and.c8'1') w_factor=1.28529</v>
      </c>
    </row>
    <row r="1876" spans="1:4">
      <c r="A1876">
        <v>200142</v>
      </c>
      <c r="B1876">
        <v>1</v>
      </c>
      <c r="C1876">
        <v>1.74149</v>
      </c>
      <c r="D1876" s="2" t="str">
        <f t="shared" si="7"/>
        <v>if(c(1,6).eq.200142.and.c8'1') w_factor=1.74149</v>
      </c>
    </row>
    <row r="1877" spans="1:4">
      <c r="A1877">
        <v>200148</v>
      </c>
      <c r="B1877">
        <v>1</v>
      </c>
      <c r="C1877">
        <v>0.67583000000000004</v>
      </c>
      <c r="D1877" s="2" t="str">
        <f t="shared" si="7"/>
        <v>if(c(1,6).eq.200148.and.c8'1') w_factor=0.67583</v>
      </c>
    </row>
    <row r="1878" spans="1:4">
      <c r="A1878">
        <v>200149</v>
      </c>
      <c r="B1878">
        <v>1</v>
      </c>
      <c r="C1878">
        <v>5.6395299999999997</v>
      </c>
      <c r="D1878" s="2" t="str">
        <f t="shared" si="7"/>
        <v>if(c(1,6).eq.200149.and.c8'1') w_factor=5.63953</v>
      </c>
    </row>
    <row r="1879" spans="1:4">
      <c r="A1879">
        <v>200156</v>
      </c>
      <c r="B1879">
        <v>1</v>
      </c>
      <c r="C1879">
        <v>0.18004000000000001</v>
      </c>
      <c r="D1879" s="2" t="str">
        <f t="shared" si="7"/>
        <v>if(c(1,6).eq.200156.and.c8'1') w_factor=0.18004</v>
      </c>
    </row>
    <row r="1880" spans="1:4">
      <c r="A1880">
        <v>200183</v>
      </c>
      <c r="B1880">
        <v>1</v>
      </c>
      <c r="C1880">
        <v>1.26864</v>
      </c>
      <c r="D1880" s="2" t="str">
        <f t="shared" si="7"/>
        <v>if(c(1,6).eq.200183.and.c8'1') w_factor=1.26864</v>
      </c>
    </row>
    <row r="1881" spans="1:4">
      <c r="A1881">
        <v>200197</v>
      </c>
      <c r="B1881">
        <v>1</v>
      </c>
      <c r="C1881">
        <v>1.1987099999999999</v>
      </c>
      <c r="D1881" s="2" t="str">
        <f t="shared" si="7"/>
        <v>if(c(1,6).eq.200197.and.c8'1') w_factor=1.19871</v>
      </c>
    </row>
    <row r="1882" spans="1:4">
      <c r="A1882">
        <v>200201</v>
      </c>
      <c r="B1882">
        <v>1</v>
      </c>
      <c r="C1882">
        <v>0.54759999999999998</v>
      </c>
      <c r="D1882" s="2" t="str">
        <f t="shared" si="7"/>
        <v>if(c(1,6).eq.200201.and.c8'1') w_factor=0.5476</v>
      </c>
    </row>
    <row r="1883" spans="1:4">
      <c r="A1883">
        <v>200217</v>
      </c>
      <c r="B1883">
        <v>1</v>
      </c>
      <c r="C1883">
        <v>0.48157</v>
      </c>
      <c r="D1883" s="2" t="str">
        <f t="shared" si="7"/>
        <v>if(c(1,6).eq.200217.and.c8'1') w_factor=0.48157</v>
      </c>
    </row>
    <row r="1884" spans="1:4">
      <c r="A1884">
        <v>200224</v>
      </c>
      <c r="B1884">
        <v>1</v>
      </c>
      <c r="C1884">
        <v>1.33429</v>
      </c>
      <c r="D1884" s="2" t="str">
        <f t="shared" si="7"/>
        <v>if(c(1,6).eq.200224.and.c8'1') w_factor=1.33429</v>
      </c>
    </row>
    <row r="1885" spans="1:4">
      <c r="A1885">
        <v>200240</v>
      </c>
      <c r="B1885">
        <v>1</v>
      </c>
      <c r="C1885">
        <v>0.16914999999999999</v>
      </c>
      <c r="D1885" s="2" t="str">
        <f t="shared" si="7"/>
        <v>if(c(1,6).eq.200240.and.c8'1') w_factor=0.16915</v>
      </c>
    </row>
    <row r="1886" spans="1:4">
      <c r="A1886">
        <v>200242</v>
      </c>
      <c r="B1886">
        <v>1</v>
      </c>
      <c r="C1886">
        <v>2.5291999999999999</v>
      </c>
      <c r="D1886" s="2" t="str">
        <f t="shared" si="7"/>
        <v>if(c(1,6).eq.200242.and.c8'1') w_factor=2.5292</v>
      </c>
    </row>
    <row r="1887" spans="1:4">
      <c r="A1887">
        <v>200252</v>
      </c>
      <c r="B1887">
        <v>1</v>
      </c>
      <c r="C1887">
        <v>4.8250000000000002</v>
      </c>
      <c r="D1887" s="2" t="str">
        <f t="shared" si="7"/>
        <v>if(c(1,6).eq.200252.and.c8'1') w_factor=4.825</v>
      </c>
    </row>
    <row r="1888" spans="1:4">
      <c r="A1888">
        <v>200258</v>
      </c>
      <c r="B1888">
        <v>1</v>
      </c>
      <c r="C1888">
        <v>1.33429</v>
      </c>
      <c r="D1888" s="2" t="str">
        <f t="shared" si="7"/>
        <v>if(c(1,6).eq.200258.and.c8'1') w_factor=1.33429</v>
      </c>
    </row>
    <row r="1889" spans="1:4">
      <c r="A1889">
        <v>200260</v>
      </c>
      <c r="B1889">
        <v>1</v>
      </c>
      <c r="C1889">
        <v>1.22142</v>
      </c>
      <c r="D1889" s="2" t="str">
        <f t="shared" si="7"/>
        <v>if(c(1,6).eq.200260.and.c8'1') w_factor=1.22142</v>
      </c>
    </row>
    <row r="1890" spans="1:4">
      <c r="A1890">
        <v>200266</v>
      </c>
      <c r="B1890">
        <v>1</v>
      </c>
      <c r="C1890">
        <v>3.5941000000000001</v>
      </c>
      <c r="D1890" s="2" t="str">
        <f t="shared" si="7"/>
        <v>if(c(1,6).eq.200266.and.c8'1') w_factor=3.5941</v>
      </c>
    </row>
    <row r="1891" spans="1:4">
      <c r="A1891">
        <v>200272</v>
      </c>
      <c r="B1891">
        <v>1</v>
      </c>
      <c r="C1891">
        <v>0.72294999999999998</v>
      </c>
      <c r="D1891" s="2" t="str">
        <f t="shared" si="7"/>
        <v>if(c(1,6).eq.200272.and.c8'1') w_factor=0.72295</v>
      </c>
    </row>
    <row r="1892" spans="1:4">
      <c r="A1892">
        <v>200284</v>
      </c>
      <c r="B1892">
        <v>1</v>
      </c>
      <c r="C1892">
        <v>0.82840999999999998</v>
      </c>
      <c r="D1892" s="2" t="str">
        <f t="shared" si="7"/>
        <v>if(c(1,6).eq.200284.and.c8'1') w_factor=0.82841</v>
      </c>
    </row>
    <row r="1893" spans="1:4">
      <c r="A1893">
        <v>200285</v>
      </c>
      <c r="B1893">
        <v>1</v>
      </c>
      <c r="C1893">
        <v>0.98685</v>
      </c>
      <c r="D1893" s="2" t="str">
        <f t="shared" si="7"/>
        <v>if(c(1,6).eq.200285.and.c8'1') w_factor=0.98685</v>
      </c>
    </row>
    <row r="1894" spans="1:4">
      <c r="A1894">
        <v>200298</v>
      </c>
      <c r="B1894">
        <v>1</v>
      </c>
      <c r="C1894">
        <v>0.35276000000000002</v>
      </c>
      <c r="D1894" s="2" t="str">
        <f t="shared" si="7"/>
        <v>if(c(1,6).eq.200298.and.c8'1') w_factor=0.35276</v>
      </c>
    </row>
    <row r="1895" spans="1:4">
      <c r="A1895">
        <v>200303</v>
      </c>
      <c r="B1895">
        <v>1</v>
      </c>
      <c r="C1895">
        <v>2.8012600000000001</v>
      </c>
      <c r="D1895" s="2" t="str">
        <f t="shared" si="7"/>
        <v>if(c(1,6).eq.200303.and.c8'1') w_factor=2.80126</v>
      </c>
    </row>
    <row r="1896" spans="1:4">
      <c r="A1896">
        <v>200304</v>
      </c>
      <c r="B1896">
        <v>1</v>
      </c>
      <c r="C1896">
        <v>0.39596999999999999</v>
      </c>
      <c r="D1896" s="2" t="str">
        <f t="shared" si="7"/>
        <v>if(c(1,6).eq.200304.and.c8'1') w_factor=0.39597</v>
      </c>
    </row>
    <row r="1897" spans="1:4">
      <c r="A1897">
        <v>200305</v>
      </c>
      <c r="B1897">
        <v>1</v>
      </c>
      <c r="C1897">
        <v>0.97728000000000004</v>
      </c>
      <c r="D1897" s="2" t="str">
        <f t="shared" si="7"/>
        <v>if(c(1,6).eq.200305.and.c8'1') w_factor=0.97728</v>
      </c>
    </row>
    <row r="1898" spans="1:4">
      <c r="A1898">
        <v>200309</v>
      </c>
      <c r="B1898">
        <v>1</v>
      </c>
      <c r="C1898">
        <v>1.1922600000000001</v>
      </c>
      <c r="D1898" s="2" t="str">
        <f t="shared" ref="D1898:D1961" si="8">"if(c(1,6).eq."&amp;A1898&amp;".and.c8'"&amp;B1898&amp;"') w_factor="&amp;C1898</f>
        <v>if(c(1,6).eq.200309.and.c8'1') w_factor=1.19226</v>
      </c>
    </row>
    <row r="1899" spans="1:4">
      <c r="A1899">
        <v>200316</v>
      </c>
      <c r="B1899">
        <v>1</v>
      </c>
      <c r="C1899">
        <v>0.47715999999999997</v>
      </c>
      <c r="D1899" s="2" t="str">
        <f t="shared" si="8"/>
        <v>if(c(1,6).eq.200316.and.c8'1') w_factor=0.47716</v>
      </c>
    </row>
    <row r="1900" spans="1:4">
      <c r="A1900">
        <v>200317</v>
      </c>
      <c r="B1900">
        <v>1</v>
      </c>
      <c r="C1900">
        <v>0.54022000000000003</v>
      </c>
      <c r="D1900" s="2" t="str">
        <f t="shared" si="8"/>
        <v>if(c(1,6).eq.200317.and.c8'1') w_factor=0.54022</v>
      </c>
    </row>
    <row r="1901" spans="1:4">
      <c r="A1901">
        <v>200318</v>
      </c>
      <c r="B1901">
        <v>1</v>
      </c>
      <c r="C1901">
        <v>2.3419300000000001</v>
      </c>
      <c r="D1901" s="2" t="str">
        <f t="shared" si="8"/>
        <v>if(c(1,6).eq.200318.and.c8'1') w_factor=2.34193</v>
      </c>
    </row>
    <row r="1902" spans="1:4">
      <c r="A1902">
        <v>200322</v>
      </c>
      <c r="B1902">
        <v>1</v>
      </c>
      <c r="C1902">
        <v>0.73536999999999997</v>
      </c>
      <c r="D1902" s="2" t="str">
        <f t="shared" si="8"/>
        <v>if(c(1,6).eq.200322.and.c8'1') w_factor=0.73537</v>
      </c>
    </row>
    <row r="1903" spans="1:4">
      <c r="A1903">
        <v>200324</v>
      </c>
      <c r="B1903">
        <v>1</v>
      </c>
      <c r="C1903">
        <v>4.8250000000000002</v>
      </c>
      <c r="D1903" s="2" t="str">
        <f t="shared" si="8"/>
        <v>if(c(1,6).eq.200324.and.c8'1') w_factor=4.825</v>
      </c>
    </row>
    <row r="1904" spans="1:4">
      <c r="A1904">
        <v>200326</v>
      </c>
      <c r="B1904">
        <v>1</v>
      </c>
      <c r="C1904">
        <v>0.99570000000000003</v>
      </c>
      <c r="D1904" s="2" t="str">
        <f t="shared" si="8"/>
        <v>if(c(1,6).eq.200326.and.c8'1') w_factor=0.9957</v>
      </c>
    </row>
    <row r="1905" spans="1:4">
      <c r="A1905">
        <v>200331</v>
      </c>
      <c r="B1905">
        <v>1</v>
      </c>
      <c r="C1905">
        <v>1.7301200000000001</v>
      </c>
      <c r="D1905" s="2" t="str">
        <f t="shared" si="8"/>
        <v>if(c(1,6).eq.200331.and.c8'1') w_factor=1.73012</v>
      </c>
    </row>
    <row r="1906" spans="1:4">
      <c r="A1906">
        <v>200340</v>
      </c>
      <c r="B1906">
        <v>1</v>
      </c>
      <c r="C1906">
        <v>0.30499999999999999</v>
      </c>
      <c r="D1906" s="2" t="str">
        <f t="shared" si="8"/>
        <v>if(c(1,6).eq.200340.and.c8'1') w_factor=0.305</v>
      </c>
    </row>
    <row r="1907" spans="1:4">
      <c r="A1907">
        <v>200343</v>
      </c>
      <c r="B1907">
        <v>1</v>
      </c>
      <c r="C1907">
        <v>2.5013299999999998</v>
      </c>
      <c r="D1907" s="2" t="str">
        <f t="shared" si="8"/>
        <v>if(c(1,6).eq.200343.and.c8'1') w_factor=2.50133</v>
      </c>
    </row>
    <row r="1908" spans="1:4">
      <c r="A1908">
        <v>200348</v>
      </c>
      <c r="B1908">
        <v>1</v>
      </c>
      <c r="C1908">
        <v>0.18905</v>
      </c>
      <c r="D1908" s="2" t="str">
        <f t="shared" si="8"/>
        <v>if(c(1,6).eq.200348.and.c8'1') w_factor=0.18905</v>
      </c>
    </row>
    <row r="1909" spans="1:4">
      <c r="A1909">
        <v>200359</v>
      </c>
      <c r="B1909">
        <v>1</v>
      </c>
      <c r="C1909">
        <v>1.1167</v>
      </c>
      <c r="D1909" s="2" t="str">
        <f t="shared" si="8"/>
        <v>if(c(1,6).eq.200359.and.c8'1') w_factor=1.1167</v>
      </c>
    </row>
    <row r="1910" spans="1:4">
      <c r="A1910">
        <v>200364</v>
      </c>
      <c r="B1910">
        <v>1</v>
      </c>
      <c r="C1910">
        <v>1.7422599999999999</v>
      </c>
      <c r="D1910" s="2" t="str">
        <f t="shared" si="8"/>
        <v>if(c(1,6).eq.200364.and.c8'1') w_factor=1.74226</v>
      </c>
    </row>
    <row r="1911" spans="1:4">
      <c r="A1911">
        <v>200373</v>
      </c>
      <c r="B1911">
        <v>1</v>
      </c>
      <c r="C1911">
        <v>2.8348200000000001</v>
      </c>
      <c r="D1911" s="2" t="str">
        <f t="shared" si="8"/>
        <v>if(c(1,6).eq.200373.and.c8'1') w_factor=2.83482</v>
      </c>
    </row>
    <row r="1912" spans="1:4">
      <c r="A1912">
        <v>200383</v>
      </c>
      <c r="B1912">
        <v>1</v>
      </c>
      <c r="C1912">
        <v>1.3326899999999999</v>
      </c>
      <c r="D1912" s="2" t="str">
        <f t="shared" si="8"/>
        <v>if(c(1,6).eq.200383.and.c8'1') w_factor=1.33269</v>
      </c>
    </row>
    <row r="1913" spans="1:4">
      <c r="A1913">
        <v>200390</v>
      </c>
      <c r="B1913">
        <v>1</v>
      </c>
      <c r="C1913">
        <v>0.18335000000000001</v>
      </c>
      <c r="D1913" s="2" t="str">
        <f t="shared" si="8"/>
        <v>if(c(1,6).eq.200390.and.c8'1') w_factor=0.18335</v>
      </c>
    </row>
    <row r="1914" spans="1:4">
      <c r="A1914">
        <v>200404</v>
      </c>
      <c r="B1914">
        <v>1</v>
      </c>
      <c r="C1914">
        <v>3.1307800000000001</v>
      </c>
      <c r="D1914" s="2" t="str">
        <f t="shared" si="8"/>
        <v>if(c(1,6).eq.200404.and.c8'1') w_factor=3.13078</v>
      </c>
    </row>
    <row r="1915" spans="1:4">
      <c r="A1915">
        <v>200405</v>
      </c>
      <c r="B1915">
        <v>1</v>
      </c>
      <c r="C1915">
        <v>1.2766999999999999</v>
      </c>
      <c r="D1915" s="2" t="str">
        <f t="shared" si="8"/>
        <v>if(c(1,6).eq.200405.and.c8'1') w_factor=1.2767</v>
      </c>
    </row>
    <row r="1916" spans="1:4">
      <c r="A1916">
        <v>200407</v>
      </c>
      <c r="B1916">
        <v>1</v>
      </c>
      <c r="C1916">
        <v>0.36312</v>
      </c>
      <c r="D1916" s="2" t="str">
        <f t="shared" si="8"/>
        <v>if(c(1,6).eq.200407.and.c8'1') w_factor=0.36312</v>
      </c>
    </row>
    <row r="1917" spans="1:4">
      <c r="A1917">
        <v>200408</v>
      </c>
      <c r="B1917">
        <v>1</v>
      </c>
      <c r="C1917">
        <v>0.82257999999999998</v>
      </c>
      <c r="D1917" s="2" t="str">
        <f t="shared" si="8"/>
        <v>if(c(1,6).eq.200408.and.c8'1') w_factor=0.82258</v>
      </c>
    </row>
    <row r="1918" spans="1:4">
      <c r="A1918">
        <v>200409</v>
      </c>
      <c r="B1918">
        <v>1</v>
      </c>
      <c r="C1918">
        <v>1.5541</v>
      </c>
      <c r="D1918" s="2" t="str">
        <f t="shared" si="8"/>
        <v>if(c(1,6).eq.200409.and.c8'1') w_factor=1.5541</v>
      </c>
    </row>
    <row r="1919" spans="1:4">
      <c r="A1919">
        <v>200411</v>
      </c>
      <c r="B1919">
        <v>1</v>
      </c>
      <c r="C1919">
        <v>2.11808</v>
      </c>
      <c r="D1919" s="2" t="str">
        <f t="shared" si="8"/>
        <v>if(c(1,6).eq.200411.and.c8'1') w_factor=2.11808</v>
      </c>
    </row>
    <row r="1920" spans="1:4">
      <c r="A1920">
        <v>200443</v>
      </c>
      <c r="B1920">
        <v>1</v>
      </c>
      <c r="C1920">
        <v>2.8571800000000001</v>
      </c>
      <c r="D1920" s="2" t="str">
        <f t="shared" si="8"/>
        <v>if(c(1,6).eq.200443.and.c8'1') w_factor=2.85718</v>
      </c>
    </row>
    <row r="1921" spans="1:4">
      <c r="A1921">
        <v>200446</v>
      </c>
      <c r="B1921">
        <v>1</v>
      </c>
      <c r="C1921">
        <v>0.86473999999999995</v>
      </c>
      <c r="D1921" s="2" t="str">
        <f t="shared" si="8"/>
        <v>if(c(1,6).eq.200446.and.c8'1') w_factor=0.86474</v>
      </c>
    </row>
    <row r="1922" spans="1:4">
      <c r="A1922">
        <v>200447</v>
      </c>
      <c r="B1922">
        <v>1</v>
      </c>
      <c r="C1922">
        <v>1.5337700000000001</v>
      </c>
      <c r="D1922" s="2" t="str">
        <f t="shared" si="8"/>
        <v>if(c(1,6).eq.200447.and.c8'1') w_factor=1.53377</v>
      </c>
    </row>
    <row r="1923" spans="1:4">
      <c r="A1923">
        <v>200453</v>
      </c>
      <c r="B1923">
        <v>1</v>
      </c>
      <c r="C1923">
        <v>0.35272999999999999</v>
      </c>
      <c r="D1923" s="2" t="str">
        <f t="shared" si="8"/>
        <v>if(c(1,6).eq.200453.and.c8'1') w_factor=0.35273</v>
      </c>
    </row>
    <row r="1924" spans="1:4">
      <c r="A1924">
        <v>200469</v>
      </c>
      <c r="B1924">
        <v>1</v>
      </c>
      <c r="C1924">
        <v>2.3717600000000001</v>
      </c>
      <c r="D1924" s="2" t="str">
        <f t="shared" si="8"/>
        <v>if(c(1,6).eq.200469.and.c8'1') w_factor=2.37176</v>
      </c>
    </row>
    <row r="1925" spans="1:4">
      <c r="A1925">
        <v>200476</v>
      </c>
      <c r="B1925">
        <v>1</v>
      </c>
      <c r="C1925">
        <v>5.0446200000000001</v>
      </c>
      <c r="D1925" s="2" t="str">
        <f t="shared" si="8"/>
        <v>if(c(1,6).eq.200476.and.c8'1') w_factor=5.04462</v>
      </c>
    </row>
    <row r="1926" spans="1:4">
      <c r="A1926">
        <v>200478</v>
      </c>
      <c r="B1926">
        <v>1</v>
      </c>
      <c r="C1926">
        <v>0.17907000000000001</v>
      </c>
      <c r="D1926" s="2" t="str">
        <f t="shared" si="8"/>
        <v>if(c(1,6).eq.200478.and.c8'1') w_factor=0.17907</v>
      </c>
    </row>
    <row r="1927" spans="1:4">
      <c r="A1927">
        <v>200480</v>
      </c>
      <c r="B1927">
        <v>1</v>
      </c>
      <c r="C1927">
        <v>0.35276000000000002</v>
      </c>
      <c r="D1927" s="2" t="str">
        <f t="shared" si="8"/>
        <v>if(c(1,6).eq.200480.and.c8'1') w_factor=0.35276</v>
      </c>
    </row>
    <row r="1928" spans="1:4">
      <c r="A1928">
        <v>200483</v>
      </c>
      <c r="B1928">
        <v>1</v>
      </c>
      <c r="C1928">
        <v>0.64890999999999999</v>
      </c>
      <c r="D1928" s="2" t="str">
        <f t="shared" si="8"/>
        <v>if(c(1,6).eq.200483.and.c8'1') w_factor=0.64891</v>
      </c>
    </row>
    <row r="1929" spans="1:4">
      <c r="A1929">
        <v>200484</v>
      </c>
      <c r="B1929">
        <v>1</v>
      </c>
      <c r="C1929">
        <v>2.5732699999999999</v>
      </c>
      <c r="D1929" s="2" t="str">
        <f t="shared" si="8"/>
        <v>if(c(1,6).eq.200484.and.c8'1') w_factor=2.57327</v>
      </c>
    </row>
    <row r="1930" spans="1:4">
      <c r="A1930">
        <v>200487</v>
      </c>
      <c r="B1930">
        <v>1</v>
      </c>
      <c r="C1930">
        <v>1.28529</v>
      </c>
      <c r="D1930" s="2" t="str">
        <f t="shared" si="8"/>
        <v>if(c(1,6).eq.200487.and.c8'1') w_factor=1.28529</v>
      </c>
    </row>
    <row r="1931" spans="1:4">
      <c r="A1931">
        <v>200493</v>
      </c>
      <c r="B1931">
        <v>1</v>
      </c>
      <c r="C1931">
        <v>1.0349600000000001</v>
      </c>
      <c r="D1931" s="2" t="str">
        <f t="shared" si="8"/>
        <v>if(c(1,6).eq.200493.and.c8'1') w_factor=1.03496</v>
      </c>
    </row>
    <row r="1932" spans="1:4">
      <c r="A1932">
        <v>200499</v>
      </c>
      <c r="B1932">
        <v>1</v>
      </c>
      <c r="C1932">
        <v>0.76185000000000003</v>
      </c>
      <c r="D1932" s="2" t="str">
        <f t="shared" si="8"/>
        <v>if(c(1,6).eq.200499.and.c8'1') w_factor=0.76185</v>
      </c>
    </row>
    <row r="1933" spans="1:4">
      <c r="A1933">
        <v>200503</v>
      </c>
      <c r="B1933">
        <v>1</v>
      </c>
      <c r="C1933">
        <v>0.41843999999999998</v>
      </c>
      <c r="D1933" s="2" t="str">
        <f t="shared" si="8"/>
        <v>if(c(1,6).eq.200503.and.c8'1') w_factor=0.41844</v>
      </c>
    </row>
    <row r="1934" spans="1:4">
      <c r="A1934">
        <v>200506</v>
      </c>
      <c r="B1934">
        <v>1</v>
      </c>
      <c r="C1934">
        <v>1.2766999999999999</v>
      </c>
      <c r="D1934" s="2" t="str">
        <f t="shared" si="8"/>
        <v>if(c(1,6).eq.200506.and.c8'1') w_factor=1.2767</v>
      </c>
    </row>
    <row r="1935" spans="1:4">
      <c r="A1935">
        <v>200514</v>
      </c>
      <c r="B1935">
        <v>1</v>
      </c>
      <c r="C1935">
        <v>2.78478</v>
      </c>
      <c r="D1935" s="2" t="str">
        <f t="shared" si="8"/>
        <v>if(c(1,6).eq.200514.and.c8'1') w_factor=2.78478</v>
      </c>
    </row>
    <row r="1936" spans="1:4">
      <c r="A1936">
        <v>200517</v>
      </c>
      <c r="B1936">
        <v>1</v>
      </c>
      <c r="C1936">
        <v>1.5345599999999999</v>
      </c>
      <c r="D1936" s="2" t="str">
        <f t="shared" si="8"/>
        <v>if(c(1,6).eq.200517.and.c8'1') w_factor=1.53456</v>
      </c>
    </row>
    <row r="1937" spans="1:4">
      <c r="A1937">
        <v>200519</v>
      </c>
      <c r="B1937">
        <v>1</v>
      </c>
      <c r="C1937">
        <v>0.37508000000000002</v>
      </c>
      <c r="D1937" s="2" t="str">
        <f t="shared" si="8"/>
        <v>if(c(1,6).eq.200519.and.c8'1') w_factor=0.37508</v>
      </c>
    </row>
    <row r="1938" spans="1:4">
      <c r="A1938">
        <v>200534</v>
      </c>
      <c r="B1938">
        <v>1</v>
      </c>
      <c r="C1938">
        <v>0.40683999999999998</v>
      </c>
      <c r="D1938" s="2" t="str">
        <f t="shared" si="8"/>
        <v>if(c(1,6).eq.200534.and.c8'1') w_factor=0.40684</v>
      </c>
    </row>
    <row r="1939" spans="1:4">
      <c r="A1939">
        <v>200536</v>
      </c>
      <c r="B1939">
        <v>1</v>
      </c>
      <c r="C1939">
        <v>1.81917</v>
      </c>
      <c r="D1939" s="2" t="str">
        <f t="shared" si="8"/>
        <v>if(c(1,6).eq.200536.and.c8'1') w_factor=1.81917</v>
      </c>
    </row>
    <row r="1940" spans="1:4">
      <c r="A1940">
        <v>200541</v>
      </c>
      <c r="B1940">
        <v>1</v>
      </c>
      <c r="C1940">
        <v>2.0563400000000001</v>
      </c>
      <c r="D1940" s="2" t="str">
        <f t="shared" si="8"/>
        <v>if(c(1,6).eq.200541.and.c8'1') w_factor=2.05634</v>
      </c>
    </row>
    <row r="1941" spans="1:4">
      <c r="A1941">
        <v>200549</v>
      </c>
      <c r="B1941">
        <v>1</v>
      </c>
      <c r="C1941">
        <v>1.3004899999999999</v>
      </c>
      <c r="D1941" s="2" t="str">
        <f t="shared" si="8"/>
        <v>if(c(1,6).eq.200549.and.c8'1') w_factor=1.30049</v>
      </c>
    </row>
    <row r="1942" spans="1:4">
      <c r="A1942">
        <v>200554</v>
      </c>
      <c r="B1942">
        <v>1</v>
      </c>
      <c r="C1942">
        <v>0.39596999999999999</v>
      </c>
      <c r="D1942" s="2" t="str">
        <f t="shared" si="8"/>
        <v>if(c(1,6).eq.200554.and.c8'1') w_factor=0.39597</v>
      </c>
    </row>
    <row r="1943" spans="1:4">
      <c r="A1943">
        <v>200559</v>
      </c>
      <c r="B1943">
        <v>1</v>
      </c>
      <c r="C1943">
        <v>0.88219000000000003</v>
      </c>
      <c r="D1943" s="2" t="str">
        <f t="shared" si="8"/>
        <v>if(c(1,6).eq.200559.and.c8'1') w_factor=0.88219</v>
      </c>
    </row>
    <row r="1944" spans="1:4">
      <c r="A1944">
        <v>200561</v>
      </c>
      <c r="B1944">
        <v>1</v>
      </c>
      <c r="C1944">
        <v>0.76395000000000002</v>
      </c>
      <c r="D1944" s="2" t="str">
        <f t="shared" si="8"/>
        <v>if(c(1,6).eq.200561.and.c8'1') w_factor=0.76395</v>
      </c>
    </row>
    <row r="1945" spans="1:4">
      <c r="A1945">
        <v>200569</v>
      </c>
      <c r="B1945">
        <v>1</v>
      </c>
      <c r="C1945">
        <v>3.3247300000000002</v>
      </c>
      <c r="D1945" s="2" t="str">
        <f t="shared" si="8"/>
        <v>if(c(1,6).eq.200569.and.c8'1') w_factor=3.32473</v>
      </c>
    </row>
    <row r="1946" spans="1:4">
      <c r="A1946">
        <v>200573</v>
      </c>
      <c r="B1946">
        <v>1</v>
      </c>
      <c r="C1946">
        <v>0.36846000000000001</v>
      </c>
      <c r="D1946" s="2" t="str">
        <f t="shared" si="8"/>
        <v>if(c(1,6).eq.200573.and.c8'1') w_factor=0.36846</v>
      </c>
    </row>
    <row r="1947" spans="1:4">
      <c r="A1947">
        <v>200580</v>
      </c>
      <c r="B1947">
        <v>1</v>
      </c>
      <c r="C1947">
        <v>0.16914999999999999</v>
      </c>
      <c r="D1947" s="2" t="str">
        <f t="shared" si="8"/>
        <v>if(c(1,6).eq.200580.and.c8'1') w_factor=0.16915</v>
      </c>
    </row>
    <row r="1948" spans="1:4">
      <c r="A1948">
        <v>200587</v>
      </c>
      <c r="B1948">
        <v>1</v>
      </c>
      <c r="C1948">
        <v>0.83613999999999999</v>
      </c>
      <c r="D1948" s="2" t="str">
        <f t="shared" si="8"/>
        <v>if(c(1,6).eq.200587.and.c8'1') w_factor=0.83614</v>
      </c>
    </row>
    <row r="1949" spans="1:4">
      <c r="A1949">
        <v>200591</v>
      </c>
      <c r="B1949">
        <v>1</v>
      </c>
      <c r="C1949">
        <v>0.47004000000000001</v>
      </c>
      <c r="D1949" s="2" t="str">
        <f t="shared" si="8"/>
        <v>if(c(1,6).eq.200591.and.c8'1') w_factor=0.47004</v>
      </c>
    </row>
    <row r="1950" spans="1:4">
      <c r="A1950">
        <v>200593</v>
      </c>
      <c r="B1950">
        <v>1</v>
      </c>
      <c r="C1950">
        <v>1.54131</v>
      </c>
      <c r="D1950" s="2" t="str">
        <f t="shared" si="8"/>
        <v>if(c(1,6).eq.200593.and.c8'1') w_factor=1.54131</v>
      </c>
    </row>
    <row r="1951" spans="1:4">
      <c r="A1951">
        <v>200596</v>
      </c>
      <c r="B1951">
        <v>1</v>
      </c>
      <c r="C1951">
        <v>0.35349999999999998</v>
      </c>
      <c r="D1951" s="2" t="str">
        <f t="shared" si="8"/>
        <v>if(c(1,6).eq.200596.and.c8'1') w_factor=0.3535</v>
      </c>
    </row>
    <row r="1952" spans="1:4">
      <c r="A1952">
        <v>200605</v>
      </c>
      <c r="B1952">
        <v>1</v>
      </c>
      <c r="C1952">
        <v>0.17907000000000001</v>
      </c>
      <c r="D1952" s="2" t="str">
        <f t="shared" si="8"/>
        <v>if(c(1,6).eq.200605.and.c8'1') w_factor=0.17907</v>
      </c>
    </row>
    <row r="1953" spans="1:4">
      <c r="A1953">
        <v>200608</v>
      </c>
      <c r="B1953">
        <v>1</v>
      </c>
      <c r="C1953">
        <v>0.59796000000000005</v>
      </c>
      <c r="D1953" s="2" t="str">
        <f t="shared" si="8"/>
        <v>if(c(1,6).eq.200608.and.c8'1') w_factor=0.59796</v>
      </c>
    </row>
    <row r="1954" spans="1:4">
      <c r="A1954">
        <v>200611</v>
      </c>
      <c r="B1954">
        <v>1</v>
      </c>
      <c r="C1954">
        <v>1.0814900000000001</v>
      </c>
      <c r="D1954" s="2" t="str">
        <f t="shared" si="8"/>
        <v>if(c(1,6).eq.200611.and.c8'1') w_factor=1.08149</v>
      </c>
    </row>
    <row r="1955" spans="1:4">
      <c r="A1955">
        <v>200618</v>
      </c>
      <c r="B1955">
        <v>1</v>
      </c>
      <c r="C1955">
        <v>0.35276000000000002</v>
      </c>
      <c r="D1955" s="2" t="str">
        <f t="shared" si="8"/>
        <v>if(c(1,6).eq.200618.and.c8'1') w_factor=0.35276</v>
      </c>
    </row>
    <row r="1956" spans="1:4">
      <c r="A1956">
        <v>200619</v>
      </c>
      <c r="B1956">
        <v>1</v>
      </c>
      <c r="C1956">
        <v>0.40683999999999998</v>
      </c>
      <c r="D1956" s="2" t="str">
        <f t="shared" si="8"/>
        <v>if(c(1,6).eq.200619.and.c8'1') w_factor=0.40684</v>
      </c>
    </row>
    <row r="1957" spans="1:4">
      <c r="A1957">
        <v>200625</v>
      </c>
      <c r="B1957">
        <v>1</v>
      </c>
      <c r="C1957">
        <v>0.57242999999999999</v>
      </c>
      <c r="D1957" s="2" t="str">
        <f t="shared" si="8"/>
        <v>if(c(1,6).eq.200625.and.c8'1') w_factor=0.57243</v>
      </c>
    </row>
    <row r="1958" spans="1:4">
      <c r="A1958">
        <v>200629</v>
      </c>
      <c r="B1958">
        <v>1</v>
      </c>
      <c r="C1958">
        <v>0.78083000000000002</v>
      </c>
      <c r="D1958" s="2" t="str">
        <f t="shared" si="8"/>
        <v>if(c(1,6).eq.200629.and.c8'1') w_factor=0.78083</v>
      </c>
    </row>
    <row r="1959" spans="1:4">
      <c r="A1959">
        <v>200630</v>
      </c>
      <c r="B1959">
        <v>1</v>
      </c>
      <c r="C1959">
        <v>1.81917</v>
      </c>
      <c r="D1959" s="2" t="str">
        <f t="shared" si="8"/>
        <v>if(c(1,6).eq.200630.and.c8'1') w_factor=1.81917</v>
      </c>
    </row>
    <row r="1960" spans="1:4">
      <c r="A1960">
        <v>200637</v>
      </c>
      <c r="B1960">
        <v>1</v>
      </c>
      <c r="C1960">
        <v>0.18335000000000001</v>
      </c>
      <c r="D1960" s="2" t="str">
        <f t="shared" si="8"/>
        <v>if(c(1,6).eq.200637.and.c8'1') w_factor=0.18335</v>
      </c>
    </row>
    <row r="1961" spans="1:4">
      <c r="A1961">
        <v>200650</v>
      </c>
      <c r="B1961">
        <v>1</v>
      </c>
      <c r="C1961">
        <v>0.59796000000000005</v>
      </c>
      <c r="D1961" s="2" t="str">
        <f t="shared" si="8"/>
        <v>if(c(1,6).eq.200650.and.c8'1') w_factor=0.59796</v>
      </c>
    </row>
    <row r="1962" spans="1:4">
      <c r="A1962">
        <v>200689</v>
      </c>
      <c r="B1962">
        <v>1</v>
      </c>
      <c r="C1962">
        <v>2.2924000000000002</v>
      </c>
      <c r="D1962" s="2" t="str">
        <f t="shared" ref="D1962:D2025" si="9">"if(c(1,6).eq."&amp;A1962&amp;".and.c8'"&amp;B1962&amp;"') w_factor="&amp;C1962</f>
        <v>if(c(1,6).eq.200689.and.c8'1') w_factor=2.2924</v>
      </c>
    </row>
    <row r="1963" spans="1:4">
      <c r="A1963">
        <v>200701</v>
      </c>
      <c r="B1963">
        <v>1</v>
      </c>
      <c r="C1963">
        <v>0.93711</v>
      </c>
      <c r="D1963" s="2" t="str">
        <f t="shared" si="9"/>
        <v>if(c(1,6).eq.200701.and.c8'1') w_factor=0.93711</v>
      </c>
    </row>
    <row r="1964" spans="1:4">
      <c r="A1964">
        <v>200715</v>
      </c>
      <c r="B1964">
        <v>1</v>
      </c>
      <c r="C1964">
        <v>2.2456900000000002</v>
      </c>
      <c r="D1964" s="2" t="str">
        <f t="shared" si="9"/>
        <v>if(c(1,6).eq.200715.and.c8'1') w_factor=2.24569</v>
      </c>
    </row>
    <row r="1965" spans="1:4">
      <c r="A1965">
        <v>200717</v>
      </c>
      <c r="B1965">
        <v>1</v>
      </c>
      <c r="C1965">
        <v>0.96196999999999999</v>
      </c>
      <c r="D1965" s="2" t="str">
        <f t="shared" si="9"/>
        <v>if(c(1,6).eq.200717.and.c8'1') w_factor=0.96197</v>
      </c>
    </row>
    <row r="1966" spans="1:4">
      <c r="A1966">
        <v>200722</v>
      </c>
      <c r="B1966">
        <v>1</v>
      </c>
      <c r="C1966">
        <v>0.53373999999999999</v>
      </c>
      <c r="D1966" s="2" t="str">
        <f t="shared" si="9"/>
        <v>if(c(1,6).eq.200722.and.c8'1') w_factor=0.53374</v>
      </c>
    </row>
    <row r="1967" spans="1:4">
      <c r="A1967">
        <v>200740</v>
      </c>
      <c r="B1967">
        <v>1</v>
      </c>
      <c r="C1967">
        <v>0.41216000000000003</v>
      </c>
      <c r="D1967" s="2" t="str">
        <f t="shared" si="9"/>
        <v>if(c(1,6).eq.200740.and.c8'1') w_factor=0.41216</v>
      </c>
    </row>
    <row r="1968" spans="1:4">
      <c r="A1968">
        <v>200760</v>
      </c>
      <c r="B1968">
        <v>1</v>
      </c>
      <c r="C1968">
        <v>0.37508000000000002</v>
      </c>
      <c r="D1968" s="2" t="str">
        <f t="shared" si="9"/>
        <v>if(c(1,6).eq.200760.and.c8'1') w_factor=0.37508</v>
      </c>
    </row>
    <row r="1969" spans="1:4">
      <c r="A1969">
        <v>200767</v>
      </c>
      <c r="B1969">
        <v>1</v>
      </c>
      <c r="C1969">
        <v>0.91764000000000001</v>
      </c>
      <c r="D1969" s="2" t="str">
        <f t="shared" si="9"/>
        <v>if(c(1,6).eq.200767.and.c8'1') w_factor=0.91764</v>
      </c>
    </row>
    <row r="1970" spans="1:4">
      <c r="A1970">
        <v>200768</v>
      </c>
      <c r="B1970">
        <v>1</v>
      </c>
      <c r="C1970">
        <v>0.18905</v>
      </c>
      <c r="D1970" s="2" t="str">
        <f t="shared" si="9"/>
        <v>if(c(1,6).eq.200768.and.c8'1') w_factor=0.18905</v>
      </c>
    </row>
    <row r="1971" spans="1:4">
      <c r="A1971">
        <v>200770</v>
      </c>
      <c r="B1971">
        <v>1</v>
      </c>
      <c r="C1971">
        <v>0.60206999999999999</v>
      </c>
      <c r="D1971" s="2" t="str">
        <f t="shared" si="9"/>
        <v>if(c(1,6).eq.200770.and.c8'1') w_factor=0.60207</v>
      </c>
    </row>
    <row r="1972" spans="1:4">
      <c r="A1972">
        <v>200777</v>
      </c>
      <c r="B1972">
        <v>1</v>
      </c>
      <c r="C1972">
        <v>0.64744000000000002</v>
      </c>
      <c r="D1972" s="2" t="str">
        <f t="shared" si="9"/>
        <v>if(c(1,6).eq.200777.and.c8'1') w_factor=0.64744</v>
      </c>
    </row>
    <row r="1973" spans="1:4">
      <c r="A1973">
        <v>200778</v>
      </c>
      <c r="B1973">
        <v>1</v>
      </c>
      <c r="C1973">
        <v>1.3326899999999999</v>
      </c>
      <c r="D1973" s="2" t="str">
        <f t="shared" si="9"/>
        <v>if(c(1,6).eq.200778.and.c8'1') w_factor=1.33269</v>
      </c>
    </row>
    <row r="1974" spans="1:4">
      <c r="A1974">
        <v>200797</v>
      </c>
      <c r="B1974">
        <v>1</v>
      </c>
      <c r="C1974">
        <v>0.25858999999999999</v>
      </c>
      <c r="D1974" s="2" t="str">
        <f t="shared" si="9"/>
        <v>if(c(1,6).eq.200797.and.c8'1') w_factor=0.25859</v>
      </c>
    </row>
    <row r="1975" spans="1:4">
      <c r="A1975">
        <v>200803</v>
      </c>
      <c r="B1975">
        <v>1</v>
      </c>
      <c r="C1975">
        <v>0.42798000000000003</v>
      </c>
      <c r="D1975" s="2" t="str">
        <f t="shared" si="9"/>
        <v>if(c(1,6).eq.200803.and.c8'1') w_factor=0.42798</v>
      </c>
    </row>
    <row r="1976" spans="1:4">
      <c r="A1976">
        <v>200821</v>
      </c>
      <c r="B1976">
        <v>1</v>
      </c>
      <c r="C1976">
        <v>0.99780000000000002</v>
      </c>
      <c r="D1976" s="2" t="str">
        <f t="shared" si="9"/>
        <v>if(c(1,6).eq.200821.and.c8'1') w_factor=0.9978</v>
      </c>
    </row>
    <row r="1977" spans="1:4">
      <c r="A1977">
        <v>200839</v>
      </c>
      <c r="B1977">
        <v>1</v>
      </c>
      <c r="C1977">
        <v>3.5351599999999999</v>
      </c>
      <c r="D1977" s="2" t="str">
        <f t="shared" si="9"/>
        <v>if(c(1,6).eq.200839.and.c8'1') w_factor=3.53516</v>
      </c>
    </row>
    <row r="1978" spans="1:4">
      <c r="A1978">
        <v>200845</v>
      </c>
      <c r="B1978">
        <v>1</v>
      </c>
      <c r="C1978">
        <v>0.37508000000000002</v>
      </c>
      <c r="D1978" s="2" t="str">
        <f t="shared" si="9"/>
        <v>if(c(1,6).eq.200845.and.c8'1') w_factor=0.37508</v>
      </c>
    </row>
    <row r="1979" spans="1:4">
      <c r="A1979">
        <v>200848</v>
      </c>
      <c r="B1979">
        <v>1</v>
      </c>
      <c r="C1979">
        <v>8.5279999999999995E-2</v>
      </c>
      <c r="D1979" s="2" t="str">
        <f t="shared" si="9"/>
        <v>if(c(1,6).eq.200848.and.c8'1') w_factor=0.08528</v>
      </c>
    </row>
    <row r="1980" spans="1:4">
      <c r="A1980">
        <v>200850</v>
      </c>
      <c r="B1980">
        <v>1</v>
      </c>
      <c r="C1980">
        <v>2.4631799999999999</v>
      </c>
      <c r="D1980" s="2" t="str">
        <f t="shared" si="9"/>
        <v>if(c(1,6).eq.200850.and.c8'1') w_factor=2.46318</v>
      </c>
    </row>
    <row r="1981" spans="1:4">
      <c r="A1981">
        <v>200851</v>
      </c>
      <c r="B1981">
        <v>1</v>
      </c>
      <c r="C1981">
        <v>0.24338000000000001</v>
      </c>
      <c r="D1981" s="2" t="str">
        <f t="shared" si="9"/>
        <v>if(c(1,6).eq.200851.and.c8'1') w_factor=0.24338</v>
      </c>
    </row>
    <row r="1982" spans="1:4">
      <c r="A1982">
        <v>200854</v>
      </c>
      <c r="B1982">
        <v>1</v>
      </c>
      <c r="C1982">
        <v>0.45678000000000002</v>
      </c>
      <c r="D1982" s="2" t="str">
        <f t="shared" si="9"/>
        <v>if(c(1,6).eq.200854.and.c8'1') w_factor=0.45678</v>
      </c>
    </row>
    <row r="1983" spans="1:4">
      <c r="A1983">
        <v>200857</v>
      </c>
      <c r="B1983">
        <v>1</v>
      </c>
      <c r="C1983">
        <v>0.19192999999999999</v>
      </c>
      <c r="D1983" s="2" t="str">
        <f t="shared" si="9"/>
        <v>if(c(1,6).eq.200857.and.c8'1') w_factor=0.19193</v>
      </c>
    </row>
    <row r="1984" spans="1:4">
      <c r="A1984">
        <v>200859</v>
      </c>
      <c r="B1984">
        <v>1</v>
      </c>
      <c r="C1984">
        <v>0.42104000000000003</v>
      </c>
      <c r="D1984" s="2" t="str">
        <f t="shared" si="9"/>
        <v>if(c(1,6).eq.200859.and.c8'1') w_factor=0.42104</v>
      </c>
    </row>
    <row r="1985" spans="1:4">
      <c r="A1985">
        <v>200883</v>
      </c>
      <c r="B1985">
        <v>1</v>
      </c>
      <c r="C1985">
        <v>0.99570000000000003</v>
      </c>
      <c r="D1985" s="2" t="str">
        <f t="shared" si="9"/>
        <v>if(c(1,6).eq.200883.and.c8'1') w_factor=0.9957</v>
      </c>
    </row>
    <row r="1986" spans="1:4">
      <c r="A1986">
        <v>200906</v>
      </c>
      <c r="B1986">
        <v>1</v>
      </c>
      <c r="C1986">
        <v>0.34955999999999998</v>
      </c>
      <c r="D1986" s="2" t="str">
        <f t="shared" si="9"/>
        <v>if(c(1,6).eq.200906.and.c8'1') w_factor=0.34956</v>
      </c>
    </row>
    <row r="1987" spans="1:4">
      <c r="A1987">
        <v>200907</v>
      </c>
      <c r="B1987">
        <v>1</v>
      </c>
      <c r="C1987">
        <v>0.34955999999999998</v>
      </c>
      <c r="D1987" s="2" t="str">
        <f t="shared" si="9"/>
        <v>if(c(1,6).eq.200907.and.c8'1') w_factor=0.34956</v>
      </c>
    </row>
    <row r="1988" spans="1:4">
      <c r="A1988">
        <v>200916</v>
      </c>
      <c r="B1988">
        <v>1</v>
      </c>
      <c r="C1988">
        <v>0.21376999999999999</v>
      </c>
      <c r="D1988" s="2" t="str">
        <f t="shared" si="9"/>
        <v>if(c(1,6).eq.200916.and.c8'1') w_factor=0.21377</v>
      </c>
    </row>
    <row r="1989" spans="1:4">
      <c r="A1989">
        <v>200926</v>
      </c>
      <c r="B1989">
        <v>1</v>
      </c>
      <c r="C1989">
        <v>0.88890000000000002</v>
      </c>
      <c r="D1989" s="2" t="str">
        <f t="shared" si="9"/>
        <v>if(c(1,6).eq.200926.and.c8'1') w_factor=0.8889</v>
      </c>
    </row>
    <row r="1990" spans="1:4">
      <c r="A1990">
        <v>200928</v>
      </c>
      <c r="B1990">
        <v>1</v>
      </c>
      <c r="C1990">
        <v>9.5269999999999994E-2</v>
      </c>
      <c r="D1990" s="2" t="str">
        <f t="shared" si="9"/>
        <v>if(c(1,6).eq.200928.and.c8'1') w_factor=0.09527</v>
      </c>
    </row>
    <row r="1991" spans="1:4">
      <c r="A1991">
        <v>200932</v>
      </c>
      <c r="B1991">
        <v>1</v>
      </c>
      <c r="C1991">
        <v>0.57677999999999996</v>
      </c>
      <c r="D1991" s="2" t="str">
        <f t="shared" si="9"/>
        <v>if(c(1,6).eq.200932.and.c8'1') w_factor=0.57678</v>
      </c>
    </row>
    <row r="1992" spans="1:4">
      <c r="A1992">
        <v>200951</v>
      </c>
      <c r="B1992">
        <v>1</v>
      </c>
      <c r="C1992">
        <v>0.39811999999999997</v>
      </c>
      <c r="D1992" s="2" t="str">
        <f t="shared" si="9"/>
        <v>if(c(1,6).eq.200951.and.c8'1') w_factor=0.39812</v>
      </c>
    </row>
    <row r="1993" spans="1:4">
      <c r="A1993">
        <v>200958</v>
      </c>
      <c r="B1993">
        <v>1</v>
      </c>
      <c r="C1993">
        <v>0.62304999999999999</v>
      </c>
      <c r="D1993" s="2" t="str">
        <f t="shared" si="9"/>
        <v>if(c(1,6).eq.200958.and.c8'1') w_factor=0.62305</v>
      </c>
    </row>
    <row r="1994" spans="1:4">
      <c r="A1994">
        <v>200963</v>
      </c>
      <c r="B1994">
        <v>1</v>
      </c>
      <c r="C1994">
        <v>1.7738700000000001</v>
      </c>
      <c r="D1994" s="2" t="str">
        <f t="shared" si="9"/>
        <v>if(c(1,6).eq.200963.and.c8'1') w_factor=1.77387</v>
      </c>
    </row>
    <row r="1995" spans="1:4">
      <c r="A1995">
        <v>200964</v>
      </c>
      <c r="B1995">
        <v>1</v>
      </c>
      <c r="C1995">
        <v>9.5210000000000003E-2</v>
      </c>
      <c r="D1995" s="2" t="str">
        <f t="shared" si="9"/>
        <v>if(c(1,6).eq.200964.and.c8'1') w_factor=0.09521</v>
      </c>
    </row>
    <row r="1996" spans="1:4">
      <c r="A1996">
        <v>200969</v>
      </c>
      <c r="B1996">
        <v>1</v>
      </c>
      <c r="C1996">
        <v>0.16914999999999999</v>
      </c>
      <c r="D1996" s="2" t="str">
        <f t="shared" si="9"/>
        <v>if(c(1,6).eq.200969.and.c8'1') w_factor=0.16915</v>
      </c>
    </row>
    <row r="1997" spans="1:4">
      <c r="A1997">
        <v>200973</v>
      </c>
      <c r="B1997">
        <v>1</v>
      </c>
      <c r="C1997">
        <v>0.34955999999999998</v>
      </c>
      <c r="D1997" s="2" t="str">
        <f t="shared" si="9"/>
        <v>if(c(1,6).eq.200973.and.c8'1') w_factor=0.34956</v>
      </c>
    </row>
    <row r="1998" spans="1:4">
      <c r="A1998">
        <v>200980</v>
      </c>
      <c r="B1998">
        <v>1</v>
      </c>
      <c r="C1998">
        <v>0.37508000000000002</v>
      </c>
      <c r="D1998" s="2" t="str">
        <f t="shared" si="9"/>
        <v>if(c(1,6).eq.200980.and.c8'1') w_factor=0.37508</v>
      </c>
    </row>
    <row r="1999" spans="1:4">
      <c r="A1999">
        <v>200985</v>
      </c>
      <c r="B1999">
        <v>1</v>
      </c>
      <c r="C1999">
        <v>0.37508000000000002</v>
      </c>
      <c r="D1999" s="2" t="str">
        <f t="shared" si="9"/>
        <v>if(c(1,6).eq.200985.and.c8'1') w_factor=0.37508</v>
      </c>
    </row>
    <row r="2000" spans="1:4">
      <c r="A2000">
        <v>200986</v>
      </c>
      <c r="B2000">
        <v>1</v>
      </c>
      <c r="C2000">
        <v>0.24338000000000001</v>
      </c>
      <c r="D2000" s="2" t="str">
        <f t="shared" si="9"/>
        <v>if(c(1,6).eq.200986.and.c8'1') w_factor=0.24338</v>
      </c>
    </row>
    <row r="2001" spans="1:4">
      <c r="A2001">
        <v>200991</v>
      </c>
      <c r="B2001">
        <v>1</v>
      </c>
      <c r="C2001">
        <v>0.52763000000000004</v>
      </c>
      <c r="D2001" s="2" t="str">
        <f t="shared" si="9"/>
        <v>if(c(1,6).eq.200991.and.c8'1') w_factor=0.52763</v>
      </c>
    </row>
    <row r="2002" spans="1:4">
      <c r="A2002">
        <v>201007</v>
      </c>
      <c r="B2002">
        <v>1</v>
      </c>
      <c r="C2002">
        <v>4.67943</v>
      </c>
      <c r="D2002" s="2" t="str">
        <f t="shared" si="9"/>
        <v>if(c(1,6).eq.201007.and.c8'1') w_factor=4.67943</v>
      </c>
    </row>
    <row r="2003" spans="1:4">
      <c r="A2003">
        <v>201009</v>
      </c>
      <c r="B2003">
        <v>1</v>
      </c>
      <c r="C2003">
        <v>1.1987099999999999</v>
      </c>
      <c r="D2003" s="2" t="str">
        <f t="shared" si="9"/>
        <v>if(c(1,6).eq.201009.and.c8'1') w_factor=1.19871</v>
      </c>
    </row>
    <row r="2004" spans="1:4">
      <c r="A2004">
        <v>201019</v>
      </c>
      <c r="B2004">
        <v>1</v>
      </c>
      <c r="C2004">
        <v>2.1709900000000002</v>
      </c>
      <c r="D2004" s="2" t="str">
        <f t="shared" si="9"/>
        <v>if(c(1,6).eq.201019.and.c8'1') w_factor=2.17099</v>
      </c>
    </row>
    <row r="2005" spans="1:4">
      <c r="A2005">
        <v>201020</v>
      </c>
      <c r="B2005">
        <v>1</v>
      </c>
      <c r="C2005">
        <v>0.2732</v>
      </c>
      <c r="D2005" s="2" t="str">
        <f t="shared" si="9"/>
        <v>if(c(1,6).eq.201020.and.c8'1') w_factor=0.2732</v>
      </c>
    </row>
    <row r="2006" spans="1:4">
      <c r="A2006">
        <v>201041</v>
      </c>
      <c r="B2006">
        <v>1</v>
      </c>
      <c r="C2006">
        <v>0.78122999999999998</v>
      </c>
      <c r="D2006" s="2" t="str">
        <f t="shared" si="9"/>
        <v>if(c(1,6).eq.201041.and.c8'1') w_factor=0.78123</v>
      </c>
    </row>
    <row r="2007" spans="1:4">
      <c r="A2007">
        <v>201043</v>
      </c>
      <c r="B2007">
        <v>1</v>
      </c>
      <c r="C2007">
        <v>0.57677999999999996</v>
      </c>
      <c r="D2007" s="2" t="str">
        <f t="shared" si="9"/>
        <v>if(c(1,6).eq.201043.and.c8'1') w_factor=0.57678</v>
      </c>
    </row>
    <row r="2008" spans="1:4">
      <c r="A2008">
        <v>201046</v>
      </c>
      <c r="B2008">
        <v>1</v>
      </c>
      <c r="C2008">
        <v>0.41216000000000003</v>
      </c>
      <c r="D2008" s="2" t="str">
        <f t="shared" si="9"/>
        <v>if(c(1,6).eq.201046.and.c8'1') w_factor=0.41216</v>
      </c>
    </row>
    <row r="2009" spans="1:4">
      <c r="A2009">
        <v>201047</v>
      </c>
      <c r="B2009">
        <v>1</v>
      </c>
      <c r="C2009">
        <v>2.6921499999999998</v>
      </c>
      <c r="D2009" s="2" t="str">
        <f t="shared" si="9"/>
        <v>if(c(1,6).eq.201047.and.c8'1') w_factor=2.69215</v>
      </c>
    </row>
    <row r="2010" spans="1:4">
      <c r="A2010">
        <v>201053</v>
      </c>
      <c r="B2010">
        <v>1</v>
      </c>
      <c r="C2010">
        <v>1.5345599999999999</v>
      </c>
      <c r="D2010" s="2" t="str">
        <f t="shared" si="9"/>
        <v>if(c(1,6).eq.201053.and.c8'1') w_factor=1.53456</v>
      </c>
    </row>
    <row r="2011" spans="1:4">
      <c r="A2011">
        <v>201054</v>
      </c>
      <c r="B2011">
        <v>1</v>
      </c>
      <c r="C2011">
        <v>0.37508000000000002</v>
      </c>
      <c r="D2011" s="2" t="str">
        <f t="shared" si="9"/>
        <v>if(c(1,6).eq.201054.and.c8'1') w_factor=0.37508</v>
      </c>
    </row>
    <row r="2012" spans="1:4">
      <c r="A2012">
        <v>201059</v>
      </c>
      <c r="B2012">
        <v>1</v>
      </c>
      <c r="C2012">
        <v>2.6921499999999998</v>
      </c>
      <c r="D2012" s="2" t="str">
        <f t="shared" si="9"/>
        <v>if(c(1,6).eq.201059.and.c8'1') w_factor=2.69215</v>
      </c>
    </row>
    <row r="2013" spans="1:4">
      <c r="A2013">
        <v>201064</v>
      </c>
      <c r="B2013">
        <v>1</v>
      </c>
      <c r="C2013">
        <v>0.26993</v>
      </c>
      <c r="D2013" s="2" t="str">
        <f t="shared" si="9"/>
        <v>if(c(1,6).eq.201064.and.c8'1') w_factor=0.26993</v>
      </c>
    </row>
    <row r="2014" spans="1:4">
      <c r="A2014">
        <v>201083</v>
      </c>
      <c r="B2014">
        <v>1</v>
      </c>
      <c r="C2014">
        <v>0.82840999999999998</v>
      </c>
      <c r="D2014" s="2" t="str">
        <f t="shared" si="9"/>
        <v>if(c(1,6).eq.201083.and.c8'1') w_factor=0.82841</v>
      </c>
    </row>
    <row r="2015" spans="1:4">
      <c r="A2015">
        <v>201086</v>
      </c>
      <c r="B2015">
        <v>1</v>
      </c>
      <c r="C2015">
        <v>1.996</v>
      </c>
      <c r="D2015" s="2" t="str">
        <f t="shared" si="9"/>
        <v>if(c(1,6).eq.201086.and.c8'1') w_factor=1.996</v>
      </c>
    </row>
    <row r="2016" spans="1:4">
      <c r="A2016">
        <v>201108</v>
      </c>
      <c r="B2016">
        <v>1</v>
      </c>
      <c r="C2016">
        <v>3.4609399999999999</v>
      </c>
      <c r="D2016" s="2" t="str">
        <f t="shared" si="9"/>
        <v>if(c(1,6).eq.201108.and.c8'1') w_factor=3.46094</v>
      </c>
    </row>
    <row r="2017" spans="1:4">
      <c r="A2017">
        <v>201112</v>
      </c>
      <c r="B2017">
        <v>1</v>
      </c>
      <c r="C2017">
        <v>9.5210000000000003E-2</v>
      </c>
      <c r="D2017" s="2" t="str">
        <f t="shared" si="9"/>
        <v>if(c(1,6).eq.201112.and.c8'1') w_factor=0.09521</v>
      </c>
    </row>
    <row r="2018" spans="1:4">
      <c r="A2018">
        <v>201123</v>
      </c>
      <c r="B2018">
        <v>1</v>
      </c>
      <c r="C2018">
        <v>0.61026000000000002</v>
      </c>
      <c r="D2018" s="2" t="str">
        <f t="shared" si="9"/>
        <v>if(c(1,6).eq.201123.and.c8'1') w_factor=0.61026</v>
      </c>
    </row>
    <row r="2019" spans="1:4">
      <c r="A2019">
        <v>201125</v>
      </c>
      <c r="B2019">
        <v>1</v>
      </c>
      <c r="C2019">
        <v>0.67545999999999995</v>
      </c>
      <c r="D2019" s="2" t="str">
        <f t="shared" si="9"/>
        <v>if(c(1,6).eq.201125.and.c8'1') w_factor=0.67546</v>
      </c>
    </row>
    <row r="2020" spans="1:4">
      <c r="A2020">
        <v>201126</v>
      </c>
      <c r="B2020">
        <v>1</v>
      </c>
      <c r="C2020">
        <v>1.06586</v>
      </c>
      <c r="D2020" s="2" t="str">
        <f t="shared" si="9"/>
        <v>if(c(1,6).eq.201126.and.c8'1') w_factor=1.06586</v>
      </c>
    </row>
    <row r="2021" spans="1:4">
      <c r="A2021">
        <v>201137</v>
      </c>
      <c r="B2021">
        <v>1</v>
      </c>
      <c r="C2021">
        <v>0.83848</v>
      </c>
      <c r="D2021" s="2" t="str">
        <f t="shared" si="9"/>
        <v>if(c(1,6).eq.201137.and.c8'1') w_factor=0.83848</v>
      </c>
    </row>
    <row r="2022" spans="1:4">
      <c r="A2022">
        <v>201138</v>
      </c>
      <c r="B2022">
        <v>1</v>
      </c>
      <c r="C2022">
        <v>1.5072099999999999</v>
      </c>
      <c r="D2022" s="2" t="str">
        <f t="shared" si="9"/>
        <v>if(c(1,6).eq.201138.and.c8'1') w_factor=1.50721</v>
      </c>
    </row>
    <row r="2023" spans="1:4">
      <c r="A2023">
        <v>201141</v>
      </c>
      <c r="B2023">
        <v>1</v>
      </c>
      <c r="C2023">
        <v>4.8250000000000002</v>
      </c>
      <c r="D2023" s="2" t="str">
        <f t="shared" si="9"/>
        <v>if(c(1,6).eq.201141.and.c8'1') w_factor=4.825</v>
      </c>
    </row>
    <row r="2024" spans="1:4">
      <c r="A2024">
        <v>201143</v>
      </c>
      <c r="B2024">
        <v>1</v>
      </c>
      <c r="C2024">
        <v>0.19111</v>
      </c>
      <c r="D2024" s="2" t="str">
        <f t="shared" si="9"/>
        <v>if(c(1,6).eq.201143.and.c8'1') w_factor=0.19111</v>
      </c>
    </row>
    <row r="2025" spans="1:4">
      <c r="A2025">
        <v>201148</v>
      </c>
      <c r="B2025">
        <v>1</v>
      </c>
      <c r="C2025">
        <v>0.37508000000000002</v>
      </c>
      <c r="D2025" s="2" t="str">
        <f t="shared" si="9"/>
        <v>if(c(1,6).eq.201148.and.c8'1') w_factor=0.37508</v>
      </c>
    </row>
    <row r="2026" spans="1:4">
      <c r="A2026">
        <v>201151</v>
      </c>
      <c r="B2026">
        <v>1</v>
      </c>
      <c r="C2026">
        <v>1.6734199999999999</v>
      </c>
      <c r="D2026" s="2" t="str">
        <f t="shared" ref="D2026:D2089" si="10">"if(c(1,6).eq."&amp;A2026&amp;".and.c8'"&amp;B2026&amp;"') w_factor="&amp;C2026</f>
        <v>if(c(1,6).eq.201151.and.c8'1') w_factor=1.67342</v>
      </c>
    </row>
    <row r="2027" spans="1:4">
      <c r="A2027">
        <v>201154</v>
      </c>
      <c r="B2027">
        <v>1</v>
      </c>
      <c r="C2027">
        <v>0.67583000000000004</v>
      </c>
      <c r="D2027" s="2" t="str">
        <f t="shared" si="10"/>
        <v>if(c(1,6).eq.201154.and.c8'1') w_factor=0.67583</v>
      </c>
    </row>
    <row r="2028" spans="1:4">
      <c r="A2028">
        <v>201155</v>
      </c>
      <c r="B2028">
        <v>1</v>
      </c>
      <c r="C2028">
        <v>1.04156</v>
      </c>
      <c r="D2028" s="2" t="str">
        <f t="shared" si="10"/>
        <v>if(c(1,6).eq.201155.and.c8'1') w_factor=1.04156</v>
      </c>
    </row>
    <row r="2029" spans="1:4">
      <c r="A2029">
        <v>201157</v>
      </c>
      <c r="B2029">
        <v>1</v>
      </c>
      <c r="C2029">
        <v>1.06586</v>
      </c>
      <c r="D2029" s="2" t="str">
        <f t="shared" si="10"/>
        <v>if(c(1,6).eq.201157.and.c8'1') w_factor=1.06586</v>
      </c>
    </row>
    <row r="2030" spans="1:4">
      <c r="A2030">
        <v>201159</v>
      </c>
      <c r="B2030">
        <v>1</v>
      </c>
      <c r="C2030">
        <v>0.53373999999999999</v>
      </c>
      <c r="D2030" s="2" t="str">
        <f t="shared" si="10"/>
        <v>if(c(1,6).eq.201159.and.c8'1') w_factor=0.53374</v>
      </c>
    </row>
    <row r="2031" spans="1:4">
      <c r="A2031">
        <v>201168</v>
      </c>
      <c r="B2031">
        <v>1</v>
      </c>
      <c r="C2031">
        <v>1.12999</v>
      </c>
      <c r="D2031" s="2" t="str">
        <f t="shared" si="10"/>
        <v>if(c(1,6).eq.201168.and.c8'1') w_factor=1.12999</v>
      </c>
    </row>
    <row r="2032" spans="1:4">
      <c r="A2032">
        <v>201172</v>
      </c>
      <c r="B2032">
        <v>1</v>
      </c>
      <c r="C2032">
        <v>0.34955999999999998</v>
      </c>
      <c r="D2032" s="2" t="str">
        <f t="shared" si="10"/>
        <v>if(c(1,6).eq.201172.and.c8'1') w_factor=0.34956</v>
      </c>
    </row>
    <row r="2033" spans="1:4">
      <c r="A2033">
        <v>201173</v>
      </c>
      <c r="B2033">
        <v>1</v>
      </c>
      <c r="C2033">
        <v>0.64890999999999999</v>
      </c>
      <c r="D2033" s="2" t="str">
        <f t="shared" si="10"/>
        <v>if(c(1,6).eq.201173.and.c8'1') w_factor=0.64891</v>
      </c>
    </row>
    <row r="2034" spans="1:4">
      <c r="A2034">
        <v>201175</v>
      </c>
      <c r="B2034">
        <v>1</v>
      </c>
      <c r="C2034">
        <v>1.12999</v>
      </c>
      <c r="D2034" s="2" t="str">
        <f t="shared" si="10"/>
        <v>if(c(1,6).eq.201175.and.c8'1') w_factor=1.12999</v>
      </c>
    </row>
    <row r="2035" spans="1:4">
      <c r="A2035">
        <v>201185</v>
      </c>
      <c r="B2035">
        <v>1</v>
      </c>
      <c r="C2035">
        <v>0.40683999999999998</v>
      </c>
      <c r="D2035" s="2" t="str">
        <f t="shared" si="10"/>
        <v>if(c(1,6).eq.201185.and.c8'1') w_factor=0.40684</v>
      </c>
    </row>
    <row r="2036" spans="1:4">
      <c r="A2036">
        <v>201190</v>
      </c>
      <c r="B2036">
        <v>1</v>
      </c>
      <c r="C2036">
        <v>0.21196999999999999</v>
      </c>
      <c r="D2036" s="2" t="str">
        <f t="shared" si="10"/>
        <v>if(c(1,6).eq.201190.and.c8'1') w_factor=0.21197</v>
      </c>
    </row>
    <row r="2037" spans="1:4">
      <c r="A2037">
        <v>201197</v>
      </c>
      <c r="B2037">
        <v>1</v>
      </c>
      <c r="C2037">
        <v>0.57242999999999999</v>
      </c>
      <c r="D2037" s="2" t="str">
        <f t="shared" si="10"/>
        <v>if(c(1,6).eq.201197.and.c8'1') w_factor=0.57243</v>
      </c>
    </row>
    <row r="2038" spans="1:4">
      <c r="A2038">
        <v>201202</v>
      </c>
      <c r="B2038">
        <v>1</v>
      </c>
      <c r="C2038">
        <v>2.6861199999999998</v>
      </c>
      <c r="D2038" s="2" t="str">
        <f t="shared" si="10"/>
        <v>if(c(1,6).eq.201202.and.c8'1') w_factor=2.68612</v>
      </c>
    </row>
    <row r="2039" spans="1:4">
      <c r="A2039">
        <v>201211</v>
      </c>
      <c r="B2039">
        <v>1</v>
      </c>
      <c r="C2039">
        <v>0.88890000000000002</v>
      </c>
      <c r="D2039" s="2" t="str">
        <f t="shared" si="10"/>
        <v>if(c(1,6).eq.201211.and.c8'1') w_factor=0.8889</v>
      </c>
    </row>
    <row r="2040" spans="1:4">
      <c r="A2040">
        <v>201216</v>
      </c>
      <c r="B2040">
        <v>1</v>
      </c>
      <c r="C2040">
        <v>0.54759999999999998</v>
      </c>
      <c r="D2040" s="2" t="str">
        <f t="shared" si="10"/>
        <v>if(c(1,6).eq.201216.and.c8'1') w_factor=0.5476</v>
      </c>
    </row>
    <row r="2041" spans="1:4">
      <c r="A2041">
        <v>201246</v>
      </c>
      <c r="B2041">
        <v>1</v>
      </c>
      <c r="C2041">
        <v>1.7738700000000001</v>
      </c>
      <c r="D2041" s="2" t="str">
        <f t="shared" si="10"/>
        <v>if(c(1,6).eq.201246.and.c8'1') w_factor=1.77387</v>
      </c>
    </row>
    <row r="2042" spans="1:4">
      <c r="A2042">
        <v>201251</v>
      </c>
      <c r="B2042">
        <v>1</v>
      </c>
      <c r="C2042">
        <v>0.40683999999999998</v>
      </c>
      <c r="D2042" s="2" t="str">
        <f t="shared" si="10"/>
        <v>if(c(1,6).eq.201251.and.c8'1') w_factor=0.40684</v>
      </c>
    </row>
    <row r="2043" spans="1:4">
      <c r="A2043">
        <v>201256</v>
      </c>
      <c r="B2043">
        <v>1</v>
      </c>
      <c r="C2043">
        <v>0.61026000000000002</v>
      </c>
      <c r="D2043" s="2" t="str">
        <f t="shared" si="10"/>
        <v>if(c(1,6).eq.201256.and.c8'1') w_factor=0.61026</v>
      </c>
    </row>
    <row r="2044" spans="1:4">
      <c r="A2044">
        <v>201263</v>
      </c>
      <c r="B2044">
        <v>1</v>
      </c>
      <c r="C2044">
        <v>1.1987099999999999</v>
      </c>
      <c r="D2044" s="2" t="str">
        <f t="shared" si="10"/>
        <v>if(c(1,6).eq.201263.and.c8'1') w_factor=1.19871</v>
      </c>
    </row>
    <row r="2045" spans="1:4">
      <c r="A2045">
        <v>201267</v>
      </c>
      <c r="B2045">
        <v>1</v>
      </c>
      <c r="C2045">
        <v>0.53900000000000003</v>
      </c>
      <c r="D2045" s="2" t="str">
        <f t="shared" si="10"/>
        <v>if(c(1,6).eq.201267.and.c8'1') w_factor=0.539</v>
      </c>
    </row>
    <row r="2046" spans="1:4">
      <c r="A2046">
        <v>201271</v>
      </c>
      <c r="B2046">
        <v>1</v>
      </c>
      <c r="C2046">
        <v>0.41216000000000003</v>
      </c>
      <c r="D2046" s="2" t="str">
        <f t="shared" si="10"/>
        <v>if(c(1,6).eq.201271.and.c8'1') w_factor=0.41216</v>
      </c>
    </row>
    <row r="2047" spans="1:4">
      <c r="A2047">
        <v>201272</v>
      </c>
      <c r="B2047">
        <v>1</v>
      </c>
      <c r="C2047">
        <v>0.39596999999999999</v>
      </c>
      <c r="D2047" s="2" t="str">
        <f t="shared" si="10"/>
        <v>if(c(1,6).eq.201272.and.c8'1') w_factor=0.39597</v>
      </c>
    </row>
    <row r="2048" spans="1:4">
      <c r="A2048">
        <v>201273</v>
      </c>
      <c r="B2048">
        <v>1</v>
      </c>
      <c r="C2048">
        <v>0.2732</v>
      </c>
      <c r="D2048" s="2" t="str">
        <f t="shared" si="10"/>
        <v>if(c(1,6).eq.201273.and.c8'1') w_factor=0.2732</v>
      </c>
    </row>
    <row r="2049" spans="1:4">
      <c r="A2049">
        <v>201276</v>
      </c>
      <c r="B2049">
        <v>1</v>
      </c>
      <c r="C2049">
        <v>1.24779</v>
      </c>
      <c r="D2049" s="2" t="str">
        <f t="shared" si="10"/>
        <v>if(c(1,6).eq.201276.and.c8'1') w_factor=1.24779</v>
      </c>
    </row>
    <row r="2050" spans="1:4">
      <c r="A2050">
        <v>201277</v>
      </c>
      <c r="B2050">
        <v>1</v>
      </c>
      <c r="C2050">
        <v>1.24779</v>
      </c>
      <c r="D2050" s="2" t="str">
        <f t="shared" si="10"/>
        <v>if(c(1,6).eq.201277.and.c8'1') w_factor=1.24779</v>
      </c>
    </row>
    <row r="2051" spans="1:4">
      <c r="A2051">
        <v>201288</v>
      </c>
      <c r="B2051">
        <v>1</v>
      </c>
      <c r="C2051">
        <v>0.26993</v>
      </c>
      <c r="D2051" s="2" t="str">
        <f t="shared" si="10"/>
        <v>if(c(1,6).eq.201288.and.c8'1') w_factor=0.26993</v>
      </c>
    </row>
    <row r="2052" spans="1:4">
      <c r="A2052">
        <v>201292</v>
      </c>
      <c r="B2052">
        <v>1</v>
      </c>
      <c r="C2052">
        <v>0.1429</v>
      </c>
      <c r="D2052" s="2" t="str">
        <f t="shared" si="10"/>
        <v>if(c(1,6).eq.201292.and.c8'1') w_factor=0.1429</v>
      </c>
    </row>
    <row r="2053" spans="1:4">
      <c r="A2053">
        <v>201297</v>
      </c>
      <c r="B2053">
        <v>1</v>
      </c>
      <c r="C2053">
        <v>1.01854</v>
      </c>
      <c r="D2053" s="2" t="str">
        <f t="shared" si="10"/>
        <v>if(c(1,6).eq.201297.and.c8'1') w_factor=1.01854</v>
      </c>
    </row>
    <row r="2054" spans="1:4">
      <c r="A2054">
        <v>201301</v>
      </c>
      <c r="B2054">
        <v>1</v>
      </c>
      <c r="C2054">
        <v>0.35349999999999998</v>
      </c>
      <c r="D2054" s="2" t="str">
        <f t="shared" si="10"/>
        <v>if(c(1,6).eq.201301.and.c8'1') w_factor=0.3535</v>
      </c>
    </row>
    <row r="2055" spans="1:4">
      <c r="A2055">
        <v>201314</v>
      </c>
      <c r="B2055">
        <v>1</v>
      </c>
      <c r="C2055">
        <v>0.43804999999999999</v>
      </c>
      <c r="D2055" s="2" t="str">
        <f t="shared" si="10"/>
        <v>if(c(1,6).eq.201314.and.c8'1') w_factor=0.43805</v>
      </c>
    </row>
    <row r="2056" spans="1:4">
      <c r="A2056">
        <v>201318</v>
      </c>
      <c r="B2056">
        <v>1</v>
      </c>
      <c r="C2056">
        <v>0.43804999999999999</v>
      </c>
      <c r="D2056" s="2" t="str">
        <f t="shared" si="10"/>
        <v>if(c(1,6).eq.201318.and.c8'1') w_factor=0.43805</v>
      </c>
    </row>
    <row r="2057" spans="1:4">
      <c r="A2057">
        <v>201323</v>
      </c>
      <c r="B2057">
        <v>1</v>
      </c>
      <c r="C2057">
        <v>0.37508000000000002</v>
      </c>
      <c r="D2057" s="2" t="str">
        <f t="shared" si="10"/>
        <v>if(c(1,6).eq.201323.and.c8'1') w_factor=0.37508</v>
      </c>
    </row>
    <row r="2058" spans="1:4">
      <c r="A2058">
        <v>201324</v>
      </c>
      <c r="B2058">
        <v>1</v>
      </c>
      <c r="C2058">
        <v>0.69291999999999998</v>
      </c>
      <c r="D2058" s="2" t="str">
        <f t="shared" si="10"/>
        <v>if(c(1,6).eq.201324.and.c8'1') w_factor=0.69292</v>
      </c>
    </row>
    <row r="2059" spans="1:4">
      <c r="A2059">
        <v>201335</v>
      </c>
      <c r="B2059">
        <v>1</v>
      </c>
      <c r="C2059">
        <v>0.50334999999999996</v>
      </c>
      <c r="D2059" s="2" t="str">
        <f t="shared" si="10"/>
        <v>if(c(1,6).eq.201335.and.c8'1') w_factor=0.50335</v>
      </c>
    </row>
    <row r="2060" spans="1:4">
      <c r="A2060">
        <v>201339</v>
      </c>
      <c r="B2060">
        <v>1</v>
      </c>
      <c r="C2060">
        <v>1.1254900000000001</v>
      </c>
      <c r="D2060" s="2" t="str">
        <f t="shared" si="10"/>
        <v>if(c(1,6).eq.201339.and.c8'1') w_factor=1.12549</v>
      </c>
    </row>
    <row r="2061" spans="1:4">
      <c r="A2061">
        <v>201346</v>
      </c>
      <c r="B2061">
        <v>1</v>
      </c>
      <c r="C2061">
        <v>8.5279999999999995E-2</v>
      </c>
      <c r="D2061" s="2" t="str">
        <f t="shared" si="10"/>
        <v>if(c(1,6).eq.201346.and.c8'1') w_factor=0.08528</v>
      </c>
    </row>
    <row r="2062" spans="1:4">
      <c r="A2062">
        <v>201348</v>
      </c>
      <c r="B2062">
        <v>1</v>
      </c>
      <c r="C2062">
        <v>0.86473999999999995</v>
      </c>
      <c r="D2062" s="2" t="str">
        <f t="shared" si="10"/>
        <v>if(c(1,6).eq.201348.and.c8'1') w_factor=0.86474</v>
      </c>
    </row>
    <row r="2063" spans="1:4">
      <c r="A2063">
        <v>201351</v>
      </c>
      <c r="B2063">
        <v>1</v>
      </c>
      <c r="C2063">
        <v>0.2021</v>
      </c>
      <c r="D2063" s="2" t="str">
        <f t="shared" si="10"/>
        <v>if(c(1,6).eq.201351.and.c8'1') w_factor=0.2021</v>
      </c>
    </row>
    <row r="2064" spans="1:4">
      <c r="A2064">
        <v>201352</v>
      </c>
      <c r="B2064">
        <v>1</v>
      </c>
      <c r="C2064">
        <v>0.1429</v>
      </c>
      <c r="D2064" s="2" t="str">
        <f t="shared" si="10"/>
        <v>if(c(1,6).eq.201352.and.c8'1') w_factor=0.1429</v>
      </c>
    </row>
    <row r="2065" spans="1:4">
      <c r="A2065">
        <v>201354</v>
      </c>
      <c r="B2065">
        <v>1</v>
      </c>
      <c r="C2065">
        <v>0.2732</v>
      </c>
      <c r="D2065" s="2" t="str">
        <f t="shared" si="10"/>
        <v>if(c(1,6).eq.201354.and.c8'1') w_factor=0.2732</v>
      </c>
    </row>
    <row r="2066" spans="1:4">
      <c r="A2066">
        <v>201362</v>
      </c>
      <c r="B2066">
        <v>1</v>
      </c>
      <c r="C2066">
        <v>2.5732699999999999</v>
      </c>
      <c r="D2066" s="2" t="str">
        <f t="shared" si="10"/>
        <v>if(c(1,6).eq.201362.and.c8'1') w_factor=2.57327</v>
      </c>
    </row>
    <row r="2067" spans="1:4">
      <c r="A2067">
        <v>201365</v>
      </c>
      <c r="B2067">
        <v>1</v>
      </c>
      <c r="C2067">
        <v>0.61026000000000002</v>
      </c>
      <c r="D2067" s="2" t="str">
        <f t="shared" si="10"/>
        <v>if(c(1,6).eq.201365.and.c8'1') w_factor=0.61026</v>
      </c>
    </row>
    <row r="2068" spans="1:4">
      <c r="A2068">
        <v>201366</v>
      </c>
      <c r="B2068">
        <v>1</v>
      </c>
      <c r="C2068">
        <v>0.48157</v>
      </c>
      <c r="D2068" s="2" t="str">
        <f t="shared" si="10"/>
        <v>if(c(1,6).eq.201366.and.c8'1') w_factor=0.48157</v>
      </c>
    </row>
    <row r="2069" spans="1:4">
      <c r="A2069">
        <v>201375</v>
      </c>
      <c r="B2069">
        <v>1</v>
      </c>
      <c r="C2069">
        <v>0.77361999999999997</v>
      </c>
      <c r="D2069" s="2" t="str">
        <f t="shared" si="10"/>
        <v>if(c(1,6).eq.201375.and.c8'1') w_factor=0.77362</v>
      </c>
    </row>
    <row r="2070" spans="1:4">
      <c r="A2070">
        <v>201378</v>
      </c>
      <c r="B2070">
        <v>1</v>
      </c>
      <c r="C2070">
        <v>0.46589000000000003</v>
      </c>
      <c r="D2070" s="2" t="str">
        <f t="shared" si="10"/>
        <v>if(c(1,6).eq.201378.and.c8'1') w_factor=0.46589</v>
      </c>
    </row>
    <row r="2071" spans="1:4">
      <c r="A2071">
        <v>201379</v>
      </c>
      <c r="B2071">
        <v>1</v>
      </c>
      <c r="C2071">
        <v>1.1147499999999999</v>
      </c>
      <c r="D2071" s="2" t="str">
        <f t="shared" si="10"/>
        <v>if(c(1,6).eq.201379.and.c8'1') w_factor=1.11475</v>
      </c>
    </row>
    <row r="2072" spans="1:4">
      <c r="A2072">
        <v>201381</v>
      </c>
      <c r="B2072">
        <v>1</v>
      </c>
      <c r="C2072">
        <v>0.90075000000000005</v>
      </c>
      <c r="D2072" s="2" t="str">
        <f t="shared" si="10"/>
        <v>if(c(1,6).eq.201381.and.c8'1') w_factor=0.90075</v>
      </c>
    </row>
    <row r="2073" spans="1:4">
      <c r="A2073">
        <v>201399</v>
      </c>
      <c r="B2073">
        <v>1</v>
      </c>
      <c r="C2073">
        <v>1.9117900000000001</v>
      </c>
      <c r="D2073" s="2" t="str">
        <f t="shared" si="10"/>
        <v>if(c(1,6).eq.201399.and.c8'1') w_factor=1.91179</v>
      </c>
    </row>
    <row r="2074" spans="1:4">
      <c r="A2074">
        <v>201415</v>
      </c>
      <c r="B2074">
        <v>1</v>
      </c>
      <c r="C2074">
        <v>0.99480000000000002</v>
      </c>
      <c r="D2074" s="2" t="str">
        <f t="shared" si="10"/>
        <v>if(c(1,6).eq.201415.and.c8'1') w_factor=0.9948</v>
      </c>
    </row>
    <row r="2075" spans="1:4">
      <c r="A2075">
        <v>201418</v>
      </c>
      <c r="B2075">
        <v>1</v>
      </c>
      <c r="C2075">
        <v>0.16661000000000001</v>
      </c>
      <c r="D2075" s="2" t="str">
        <f t="shared" si="10"/>
        <v>if(c(1,6).eq.201418.and.c8'1') w_factor=0.16661</v>
      </c>
    </row>
    <row r="2076" spans="1:4">
      <c r="A2076">
        <v>201428</v>
      </c>
      <c r="B2076">
        <v>1</v>
      </c>
      <c r="C2076">
        <v>0.60206999999999999</v>
      </c>
      <c r="D2076" s="2" t="str">
        <f t="shared" si="10"/>
        <v>if(c(1,6).eq.201428.and.c8'1') w_factor=0.60207</v>
      </c>
    </row>
    <row r="2077" spans="1:4">
      <c r="A2077">
        <v>201431</v>
      </c>
      <c r="B2077">
        <v>1</v>
      </c>
      <c r="C2077">
        <v>9.7479999999999997E-2</v>
      </c>
      <c r="D2077" s="2" t="str">
        <f t="shared" si="10"/>
        <v>if(c(1,6).eq.201431.and.c8'1') w_factor=0.09748</v>
      </c>
    </row>
    <row r="2078" spans="1:4">
      <c r="A2078">
        <v>201435</v>
      </c>
      <c r="B2078">
        <v>1</v>
      </c>
      <c r="C2078">
        <v>0.35132000000000002</v>
      </c>
      <c r="D2078" s="2" t="str">
        <f t="shared" si="10"/>
        <v>if(c(1,6).eq.201435.and.c8'1') w_factor=0.35132</v>
      </c>
    </row>
    <row r="2079" spans="1:4">
      <c r="A2079">
        <v>201447</v>
      </c>
      <c r="B2079">
        <v>1</v>
      </c>
      <c r="C2079">
        <v>1.0825199999999999</v>
      </c>
      <c r="D2079" s="2" t="str">
        <f t="shared" si="10"/>
        <v>if(c(1,6).eq.201447.and.c8'1') w_factor=1.08252</v>
      </c>
    </row>
    <row r="2080" spans="1:4">
      <c r="A2080">
        <v>201453</v>
      </c>
      <c r="B2080">
        <v>1</v>
      </c>
      <c r="C2080">
        <v>1.6853199999999999</v>
      </c>
      <c r="D2080" s="2" t="str">
        <f t="shared" si="10"/>
        <v>if(c(1,6).eq.201453.and.c8'1') w_factor=1.68532</v>
      </c>
    </row>
    <row r="2081" spans="1:4">
      <c r="A2081">
        <v>201455</v>
      </c>
      <c r="B2081">
        <v>1</v>
      </c>
      <c r="C2081">
        <v>0.99250000000000005</v>
      </c>
      <c r="D2081" s="2" t="str">
        <f t="shared" si="10"/>
        <v>if(c(1,6).eq.201455.and.c8'1') w_factor=0.9925</v>
      </c>
    </row>
    <row r="2082" spans="1:4">
      <c r="A2082">
        <v>201456</v>
      </c>
      <c r="B2082">
        <v>1</v>
      </c>
      <c r="C2082">
        <v>0.33790999999999999</v>
      </c>
      <c r="D2082" s="2" t="str">
        <f t="shared" si="10"/>
        <v>if(c(1,6).eq.201456.and.c8'1') w_factor=0.33791</v>
      </c>
    </row>
    <row r="2083" spans="1:4">
      <c r="A2083">
        <v>201468</v>
      </c>
      <c r="B2083">
        <v>1</v>
      </c>
      <c r="C2083">
        <v>0.18905</v>
      </c>
      <c r="D2083" s="2" t="str">
        <f t="shared" si="10"/>
        <v>if(c(1,6).eq.201468.and.c8'1') w_factor=0.18905</v>
      </c>
    </row>
    <row r="2084" spans="1:4">
      <c r="A2084">
        <v>201477</v>
      </c>
      <c r="B2084">
        <v>1</v>
      </c>
      <c r="C2084">
        <v>0.39596999999999999</v>
      </c>
      <c r="D2084" s="2" t="str">
        <f t="shared" si="10"/>
        <v>if(c(1,6).eq.201477.and.c8'1') w_factor=0.39597</v>
      </c>
    </row>
    <row r="2085" spans="1:4">
      <c r="A2085">
        <v>201490</v>
      </c>
      <c r="B2085">
        <v>1</v>
      </c>
      <c r="C2085">
        <v>0.18612999999999999</v>
      </c>
      <c r="D2085" s="2" t="str">
        <f t="shared" si="10"/>
        <v>if(c(1,6).eq.201490.and.c8'1') w_factor=0.18613</v>
      </c>
    </row>
    <row r="2086" spans="1:4">
      <c r="A2086">
        <v>201502</v>
      </c>
      <c r="B2086">
        <v>1</v>
      </c>
      <c r="C2086">
        <v>0.16661000000000001</v>
      </c>
      <c r="D2086" s="2" t="str">
        <f t="shared" si="10"/>
        <v>if(c(1,6).eq.201502.and.c8'1') w_factor=0.16661</v>
      </c>
    </row>
    <row r="2087" spans="1:4">
      <c r="A2087">
        <v>201518</v>
      </c>
      <c r="B2087">
        <v>1</v>
      </c>
      <c r="C2087">
        <v>0.76185000000000003</v>
      </c>
      <c r="D2087" s="2" t="str">
        <f t="shared" si="10"/>
        <v>if(c(1,6).eq.201518.and.c8'1') w_factor=0.76185</v>
      </c>
    </row>
    <row r="2088" spans="1:4">
      <c r="A2088">
        <v>201521</v>
      </c>
      <c r="B2088">
        <v>1</v>
      </c>
      <c r="C2088">
        <v>0.99570000000000003</v>
      </c>
      <c r="D2088" s="2" t="str">
        <f t="shared" si="10"/>
        <v>if(c(1,6).eq.201521.and.c8'1') w_factor=0.9957</v>
      </c>
    </row>
    <row r="2089" spans="1:4">
      <c r="A2089">
        <v>201529</v>
      </c>
      <c r="B2089">
        <v>1</v>
      </c>
      <c r="C2089">
        <v>5.6827199999999998</v>
      </c>
      <c r="D2089" s="2" t="str">
        <f t="shared" si="10"/>
        <v>if(c(1,6).eq.201529.and.c8'1') w_factor=5.68272</v>
      </c>
    </row>
    <row r="2090" spans="1:4">
      <c r="A2090">
        <v>201534</v>
      </c>
      <c r="B2090">
        <v>1</v>
      </c>
      <c r="C2090">
        <v>0.57677999999999996</v>
      </c>
      <c r="D2090" s="2" t="str">
        <f t="shared" ref="D2090:D2153" si="11">"if(c(1,6).eq."&amp;A2090&amp;".and.c8'"&amp;B2090&amp;"') w_factor="&amp;C2090</f>
        <v>if(c(1,6).eq.201534.and.c8'1') w_factor=0.57678</v>
      </c>
    </row>
    <row r="2091" spans="1:4">
      <c r="A2091">
        <v>201566</v>
      </c>
      <c r="B2091">
        <v>1</v>
      </c>
      <c r="C2091">
        <v>0.59796000000000005</v>
      </c>
      <c r="D2091" s="2" t="str">
        <f t="shared" si="11"/>
        <v>if(c(1,6).eq.201566.and.c8'1') w_factor=0.59796</v>
      </c>
    </row>
    <row r="2092" spans="1:4">
      <c r="A2092">
        <v>201573</v>
      </c>
      <c r="B2092">
        <v>1</v>
      </c>
      <c r="C2092">
        <v>0.58609</v>
      </c>
      <c r="D2092" s="2" t="str">
        <f t="shared" si="11"/>
        <v>if(c(1,6).eq.201573.and.c8'1') w_factor=0.58609</v>
      </c>
    </row>
    <row r="2093" spans="1:4">
      <c r="A2093">
        <v>201575</v>
      </c>
      <c r="B2093">
        <v>1</v>
      </c>
      <c r="C2093">
        <v>0.10687000000000001</v>
      </c>
      <c r="D2093" s="2" t="str">
        <f t="shared" si="11"/>
        <v>if(c(1,6).eq.201575.and.c8'1') w_factor=0.10687</v>
      </c>
    </row>
    <row r="2094" spans="1:4">
      <c r="A2094">
        <v>201577</v>
      </c>
      <c r="B2094">
        <v>1</v>
      </c>
      <c r="C2094">
        <v>0.39959</v>
      </c>
      <c r="D2094" s="2" t="str">
        <f t="shared" si="11"/>
        <v>if(c(1,6).eq.201577.and.c8'1') w_factor=0.39959</v>
      </c>
    </row>
    <row r="2095" spans="1:4">
      <c r="A2095">
        <v>201585</v>
      </c>
      <c r="B2095">
        <v>1</v>
      </c>
      <c r="C2095">
        <v>0.21196999999999999</v>
      </c>
      <c r="D2095" s="2" t="str">
        <f t="shared" si="11"/>
        <v>if(c(1,6).eq.201585.and.c8'1') w_factor=0.21197</v>
      </c>
    </row>
    <row r="2096" spans="1:4">
      <c r="A2096">
        <v>201586</v>
      </c>
      <c r="B2096">
        <v>1</v>
      </c>
      <c r="C2096">
        <v>0.24338000000000001</v>
      </c>
      <c r="D2096" s="2" t="str">
        <f t="shared" si="11"/>
        <v>if(c(1,6).eq.201586.and.c8'1') w_factor=0.24338</v>
      </c>
    </row>
    <row r="2097" spans="1:4">
      <c r="A2097">
        <v>201599</v>
      </c>
      <c r="B2097">
        <v>1</v>
      </c>
      <c r="C2097">
        <v>0.69291999999999998</v>
      </c>
      <c r="D2097" s="2" t="str">
        <f t="shared" si="11"/>
        <v>if(c(1,6).eq.201599.and.c8'1') w_factor=0.69292</v>
      </c>
    </row>
    <row r="2098" spans="1:4">
      <c r="A2098">
        <v>201607</v>
      </c>
      <c r="B2098">
        <v>1</v>
      </c>
      <c r="C2098">
        <v>1.12999</v>
      </c>
      <c r="D2098" s="2" t="str">
        <f t="shared" si="11"/>
        <v>if(c(1,6).eq.201607.and.c8'1') w_factor=1.12999</v>
      </c>
    </row>
    <row r="2099" spans="1:4">
      <c r="A2099">
        <v>201621</v>
      </c>
      <c r="B2099">
        <v>1</v>
      </c>
      <c r="C2099">
        <v>1.7010099999999999</v>
      </c>
      <c r="D2099" s="2" t="str">
        <f t="shared" si="11"/>
        <v>if(c(1,6).eq.201621.and.c8'1') w_factor=1.70101</v>
      </c>
    </row>
    <row r="2100" spans="1:4">
      <c r="A2100">
        <v>201631</v>
      </c>
      <c r="B2100">
        <v>1</v>
      </c>
      <c r="C2100">
        <v>0.20666999999999999</v>
      </c>
      <c r="D2100" s="2" t="str">
        <f t="shared" si="11"/>
        <v>if(c(1,6).eq.201631.and.c8'1') w_factor=0.20667</v>
      </c>
    </row>
    <row r="2101" spans="1:4">
      <c r="A2101">
        <v>201632</v>
      </c>
      <c r="B2101">
        <v>1</v>
      </c>
      <c r="C2101">
        <v>0.99780000000000002</v>
      </c>
      <c r="D2101" s="2" t="str">
        <f t="shared" si="11"/>
        <v>if(c(1,6).eq.201632.and.c8'1') w_factor=0.9978</v>
      </c>
    </row>
    <row r="2102" spans="1:4">
      <c r="A2102">
        <v>201634</v>
      </c>
      <c r="B2102">
        <v>1</v>
      </c>
      <c r="C2102">
        <v>2.45289</v>
      </c>
      <c r="D2102" s="2" t="str">
        <f t="shared" si="11"/>
        <v>if(c(1,6).eq.201634.and.c8'1') w_factor=2.45289</v>
      </c>
    </row>
    <row r="2103" spans="1:4">
      <c r="A2103">
        <v>201637</v>
      </c>
      <c r="B2103">
        <v>1</v>
      </c>
      <c r="C2103">
        <v>0.2732</v>
      </c>
      <c r="D2103" s="2" t="str">
        <f t="shared" si="11"/>
        <v>if(c(1,6).eq.201637.and.c8'1') w_factor=0.2732</v>
      </c>
    </row>
    <row r="2104" spans="1:4">
      <c r="A2104">
        <v>201642</v>
      </c>
      <c r="B2104">
        <v>1</v>
      </c>
      <c r="C2104">
        <v>1.5196000000000001</v>
      </c>
      <c r="D2104" s="2" t="str">
        <f t="shared" si="11"/>
        <v>if(c(1,6).eq.201642.and.c8'1') w_factor=1.5196</v>
      </c>
    </row>
    <row r="2105" spans="1:4">
      <c r="A2105">
        <v>201653</v>
      </c>
      <c r="B2105">
        <v>1</v>
      </c>
      <c r="C2105">
        <v>0.34982999999999997</v>
      </c>
      <c r="D2105" s="2" t="str">
        <f t="shared" si="11"/>
        <v>if(c(1,6).eq.201653.and.c8'1') w_factor=0.34983</v>
      </c>
    </row>
    <row r="2106" spans="1:4">
      <c r="A2106">
        <v>201657</v>
      </c>
      <c r="B2106">
        <v>1</v>
      </c>
      <c r="C2106">
        <v>0.64744000000000002</v>
      </c>
      <c r="D2106" s="2" t="str">
        <f t="shared" si="11"/>
        <v>if(c(1,6).eq.201657.and.c8'1') w_factor=0.64744</v>
      </c>
    </row>
    <row r="2107" spans="1:4">
      <c r="A2107">
        <v>201670</v>
      </c>
      <c r="B2107">
        <v>1</v>
      </c>
      <c r="C2107">
        <v>0.37508000000000002</v>
      </c>
      <c r="D2107" s="2" t="str">
        <f t="shared" si="11"/>
        <v>if(c(1,6).eq.201670.and.c8'1') w_factor=0.37508</v>
      </c>
    </row>
    <row r="2108" spans="1:4">
      <c r="A2108">
        <v>201680</v>
      </c>
      <c r="B2108">
        <v>1</v>
      </c>
      <c r="C2108">
        <v>0.91871999999999998</v>
      </c>
      <c r="D2108" s="2" t="str">
        <f t="shared" si="11"/>
        <v>if(c(1,6).eq.201680.and.c8'1') w_factor=0.91872</v>
      </c>
    </row>
    <row r="2109" spans="1:4">
      <c r="A2109">
        <v>201681</v>
      </c>
      <c r="B2109">
        <v>1</v>
      </c>
      <c r="C2109">
        <v>11.95513</v>
      </c>
      <c r="D2109" s="2" t="str">
        <f t="shared" si="11"/>
        <v>if(c(1,6).eq.201681.and.c8'1') w_factor=11.95513</v>
      </c>
    </row>
    <row r="2110" spans="1:4">
      <c r="A2110">
        <v>201701</v>
      </c>
      <c r="B2110">
        <v>1</v>
      </c>
      <c r="C2110">
        <v>0.20879</v>
      </c>
      <c r="D2110" s="2" t="str">
        <f t="shared" si="11"/>
        <v>if(c(1,6).eq.201701.and.c8'1') w_factor=0.20879</v>
      </c>
    </row>
    <row r="2111" spans="1:4">
      <c r="A2111">
        <v>201703</v>
      </c>
      <c r="B2111">
        <v>1</v>
      </c>
      <c r="C2111">
        <v>0.73536999999999997</v>
      </c>
      <c r="D2111" s="2" t="str">
        <f t="shared" si="11"/>
        <v>if(c(1,6).eq.201703.and.c8'1') w_factor=0.73537</v>
      </c>
    </row>
    <row r="2112" spans="1:4">
      <c r="A2112">
        <v>201712</v>
      </c>
      <c r="B2112">
        <v>1</v>
      </c>
      <c r="C2112">
        <v>0.18665000000000001</v>
      </c>
      <c r="D2112" s="2" t="str">
        <f t="shared" si="11"/>
        <v>if(c(1,6).eq.201712.and.c8'1') w_factor=0.18665</v>
      </c>
    </row>
    <row r="2113" spans="1:4">
      <c r="A2113">
        <v>201715</v>
      </c>
      <c r="B2113">
        <v>1</v>
      </c>
      <c r="C2113">
        <v>1.80545</v>
      </c>
      <c r="D2113" s="2" t="str">
        <f t="shared" si="11"/>
        <v>if(c(1,6).eq.201715.and.c8'1') w_factor=1.80545</v>
      </c>
    </row>
    <row r="2114" spans="1:4">
      <c r="A2114">
        <v>201723</v>
      </c>
      <c r="B2114">
        <v>1</v>
      </c>
      <c r="C2114">
        <v>0.57242999999999999</v>
      </c>
      <c r="D2114" s="2" t="str">
        <f t="shared" si="11"/>
        <v>if(c(1,6).eq.201723.and.c8'1') w_factor=0.57243</v>
      </c>
    </row>
    <row r="2115" spans="1:4">
      <c r="A2115">
        <v>201729</v>
      </c>
      <c r="B2115">
        <v>1</v>
      </c>
      <c r="C2115">
        <v>0.10911</v>
      </c>
      <c r="D2115" s="2" t="str">
        <f t="shared" si="11"/>
        <v>if(c(1,6).eq.201729.and.c8'1') w_factor=0.10911</v>
      </c>
    </row>
    <row r="2116" spans="1:4">
      <c r="A2116">
        <v>201732</v>
      </c>
      <c r="B2116">
        <v>1</v>
      </c>
      <c r="C2116">
        <v>0.77361999999999997</v>
      </c>
      <c r="D2116" s="2" t="str">
        <f t="shared" si="11"/>
        <v>if(c(1,6).eq.201732.and.c8'1') w_factor=0.77362</v>
      </c>
    </row>
    <row r="2117" spans="1:4">
      <c r="A2117">
        <v>201735</v>
      </c>
      <c r="B2117">
        <v>1</v>
      </c>
      <c r="C2117">
        <v>0.87717999999999996</v>
      </c>
      <c r="D2117" s="2" t="str">
        <f t="shared" si="11"/>
        <v>if(c(1,6).eq.201735.and.c8'1') w_factor=0.87718</v>
      </c>
    </row>
    <row r="2118" spans="1:4">
      <c r="A2118">
        <v>201736</v>
      </c>
      <c r="B2118">
        <v>1</v>
      </c>
      <c r="C2118">
        <v>0.24338000000000001</v>
      </c>
      <c r="D2118" s="2" t="str">
        <f t="shared" si="11"/>
        <v>if(c(1,6).eq.201736.and.c8'1') w_factor=0.24338</v>
      </c>
    </row>
    <row r="2119" spans="1:4">
      <c r="A2119">
        <v>201738</v>
      </c>
      <c r="B2119">
        <v>1</v>
      </c>
      <c r="C2119">
        <v>1.5337700000000001</v>
      </c>
      <c r="D2119" s="2" t="str">
        <f t="shared" si="11"/>
        <v>if(c(1,6).eq.201738.and.c8'1') w_factor=1.53377</v>
      </c>
    </row>
    <row r="2120" spans="1:4">
      <c r="A2120">
        <v>201744</v>
      </c>
      <c r="B2120">
        <v>1</v>
      </c>
      <c r="C2120">
        <v>1.6734199999999999</v>
      </c>
      <c r="D2120" s="2" t="str">
        <f t="shared" si="11"/>
        <v>if(c(1,6).eq.201744.and.c8'1') w_factor=1.67342</v>
      </c>
    </row>
    <row r="2121" spans="1:4">
      <c r="A2121">
        <v>201746</v>
      </c>
      <c r="B2121">
        <v>1</v>
      </c>
      <c r="C2121">
        <v>0.35349999999999998</v>
      </c>
      <c r="D2121" s="2" t="str">
        <f t="shared" si="11"/>
        <v>if(c(1,6).eq.201746.and.c8'1') w_factor=0.3535</v>
      </c>
    </row>
    <row r="2122" spans="1:4">
      <c r="A2122">
        <v>201749</v>
      </c>
      <c r="B2122">
        <v>1</v>
      </c>
      <c r="C2122">
        <v>2.4631799999999999</v>
      </c>
      <c r="D2122" s="2" t="str">
        <f t="shared" si="11"/>
        <v>if(c(1,6).eq.201749.and.c8'1') w_factor=2.46318</v>
      </c>
    </row>
    <row r="2123" spans="1:4">
      <c r="A2123">
        <v>201757</v>
      </c>
      <c r="B2123">
        <v>1</v>
      </c>
      <c r="C2123">
        <v>1.1141700000000001</v>
      </c>
      <c r="D2123" s="2" t="str">
        <f t="shared" si="11"/>
        <v>if(c(1,6).eq.201757.and.c8'1') w_factor=1.11417</v>
      </c>
    </row>
    <row r="2124" spans="1:4">
      <c r="A2124">
        <v>201779</v>
      </c>
      <c r="B2124">
        <v>1</v>
      </c>
      <c r="C2124">
        <v>1.4925200000000001</v>
      </c>
      <c r="D2124" s="2" t="str">
        <f t="shared" si="11"/>
        <v>if(c(1,6).eq.201779.and.c8'1') w_factor=1.49252</v>
      </c>
    </row>
    <row r="2125" spans="1:4">
      <c r="A2125">
        <v>201787</v>
      </c>
      <c r="B2125">
        <v>1</v>
      </c>
      <c r="C2125">
        <v>0.99780000000000002</v>
      </c>
      <c r="D2125" s="2" t="str">
        <f t="shared" si="11"/>
        <v>if(c(1,6).eq.201787.and.c8'1') w_factor=0.9978</v>
      </c>
    </row>
    <row r="2126" spans="1:4">
      <c r="A2126">
        <v>201791</v>
      </c>
      <c r="B2126">
        <v>1</v>
      </c>
      <c r="C2126">
        <v>0.48770999999999998</v>
      </c>
      <c r="D2126" s="2" t="str">
        <f t="shared" si="11"/>
        <v>if(c(1,6).eq.201791.and.c8'1') w_factor=0.48771</v>
      </c>
    </row>
    <row r="2127" spans="1:4">
      <c r="A2127">
        <v>201792</v>
      </c>
      <c r="B2127">
        <v>1</v>
      </c>
      <c r="C2127">
        <v>0.2732</v>
      </c>
      <c r="D2127" s="2" t="str">
        <f t="shared" si="11"/>
        <v>if(c(1,6).eq.201792.and.c8'1') w_factor=0.2732</v>
      </c>
    </row>
    <row r="2128" spans="1:4">
      <c r="A2128">
        <v>201808</v>
      </c>
      <c r="B2128">
        <v>1</v>
      </c>
      <c r="C2128">
        <v>0.97997000000000001</v>
      </c>
      <c r="D2128" s="2" t="str">
        <f t="shared" si="11"/>
        <v>if(c(1,6).eq.201808.and.c8'1') w_factor=0.97997</v>
      </c>
    </row>
    <row r="2129" spans="1:4">
      <c r="A2129">
        <v>201810</v>
      </c>
      <c r="B2129">
        <v>1</v>
      </c>
      <c r="C2129">
        <v>2.2853699999999999</v>
      </c>
      <c r="D2129" s="2" t="str">
        <f t="shared" si="11"/>
        <v>if(c(1,6).eq.201810.and.c8'1') w_factor=2.28537</v>
      </c>
    </row>
    <row r="2130" spans="1:4">
      <c r="A2130">
        <v>201815</v>
      </c>
      <c r="B2130">
        <v>1</v>
      </c>
      <c r="C2130">
        <v>0.39596999999999999</v>
      </c>
      <c r="D2130" s="2" t="str">
        <f t="shared" si="11"/>
        <v>if(c(1,6).eq.201815.and.c8'1') w_factor=0.39597</v>
      </c>
    </row>
    <row r="2131" spans="1:4">
      <c r="A2131">
        <v>201818</v>
      </c>
      <c r="B2131">
        <v>1</v>
      </c>
      <c r="C2131">
        <v>0.17907000000000001</v>
      </c>
      <c r="D2131" s="2" t="str">
        <f t="shared" si="11"/>
        <v>if(c(1,6).eq.201818.and.c8'1') w_factor=0.17907</v>
      </c>
    </row>
    <row r="2132" spans="1:4">
      <c r="A2132">
        <v>201828</v>
      </c>
      <c r="B2132">
        <v>1</v>
      </c>
      <c r="C2132">
        <v>0.47004000000000001</v>
      </c>
      <c r="D2132" s="2" t="str">
        <f t="shared" si="11"/>
        <v>if(c(1,6).eq.201828.and.c8'1') w_factor=0.47004</v>
      </c>
    </row>
    <row r="2133" spans="1:4">
      <c r="A2133">
        <v>201836</v>
      </c>
      <c r="B2133">
        <v>1</v>
      </c>
      <c r="C2133">
        <v>4.1376400000000002</v>
      </c>
      <c r="D2133" s="2" t="str">
        <f t="shared" si="11"/>
        <v>if(c(1,6).eq.201836.and.c8'1') w_factor=4.13764</v>
      </c>
    </row>
    <row r="2134" spans="1:4">
      <c r="A2134">
        <v>201846</v>
      </c>
      <c r="B2134">
        <v>1</v>
      </c>
      <c r="C2134">
        <v>1.1147499999999999</v>
      </c>
      <c r="D2134" s="2" t="str">
        <f t="shared" si="11"/>
        <v>if(c(1,6).eq.201846.and.c8'1') w_factor=1.11475</v>
      </c>
    </row>
    <row r="2135" spans="1:4">
      <c r="A2135">
        <v>201849</v>
      </c>
      <c r="B2135">
        <v>1</v>
      </c>
      <c r="C2135">
        <v>0.88890000000000002</v>
      </c>
      <c r="D2135" s="2" t="str">
        <f t="shared" si="11"/>
        <v>if(c(1,6).eq.201849.and.c8'1') w_factor=0.8889</v>
      </c>
    </row>
    <row r="2136" spans="1:4">
      <c r="A2136">
        <v>201852</v>
      </c>
      <c r="B2136">
        <v>1</v>
      </c>
      <c r="C2136">
        <v>3.5351599999999999</v>
      </c>
      <c r="D2136" s="2" t="str">
        <f t="shared" si="11"/>
        <v>if(c(1,6).eq.201852.and.c8'1') w_factor=3.53516</v>
      </c>
    </row>
    <row r="2137" spans="1:4">
      <c r="A2137">
        <v>201862</v>
      </c>
      <c r="B2137">
        <v>1</v>
      </c>
      <c r="C2137">
        <v>0.83613999999999999</v>
      </c>
      <c r="D2137" s="2" t="str">
        <f t="shared" si="11"/>
        <v>if(c(1,6).eq.201862.and.c8'1') w_factor=0.83614</v>
      </c>
    </row>
    <row r="2138" spans="1:4">
      <c r="A2138">
        <v>201866</v>
      </c>
      <c r="B2138">
        <v>1</v>
      </c>
      <c r="C2138">
        <v>2.5732699999999999</v>
      </c>
      <c r="D2138" s="2" t="str">
        <f t="shared" si="11"/>
        <v>if(c(1,6).eq.201866.and.c8'1') w_factor=2.57327</v>
      </c>
    </row>
    <row r="2139" spans="1:4">
      <c r="A2139">
        <v>201868</v>
      </c>
      <c r="B2139">
        <v>1</v>
      </c>
      <c r="C2139">
        <v>0.2021</v>
      </c>
      <c r="D2139" s="2" t="str">
        <f t="shared" si="11"/>
        <v>if(c(1,6).eq.201868.and.c8'1') w_factor=0.2021</v>
      </c>
    </row>
    <row r="2140" spans="1:4">
      <c r="A2140">
        <v>201871</v>
      </c>
      <c r="B2140">
        <v>1</v>
      </c>
      <c r="C2140">
        <v>0.35349999999999998</v>
      </c>
      <c r="D2140" s="2" t="str">
        <f t="shared" si="11"/>
        <v>if(c(1,6).eq.201871.and.c8'1') w_factor=0.3535</v>
      </c>
    </row>
    <row r="2141" spans="1:4">
      <c r="A2141">
        <v>201878</v>
      </c>
      <c r="B2141">
        <v>1</v>
      </c>
      <c r="C2141">
        <v>0.24338000000000001</v>
      </c>
      <c r="D2141" s="2" t="str">
        <f t="shared" si="11"/>
        <v>if(c(1,6).eq.201878.and.c8'1') w_factor=0.24338</v>
      </c>
    </row>
    <row r="2142" spans="1:4">
      <c r="A2142">
        <v>201880</v>
      </c>
      <c r="B2142">
        <v>1</v>
      </c>
      <c r="C2142">
        <v>1.7542800000000001</v>
      </c>
      <c r="D2142" s="2" t="str">
        <f t="shared" si="11"/>
        <v>if(c(1,6).eq.201880.and.c8'1') w_factor=1.75428</v>
      </c>
    </row>
    <row r="2143" spans="1:4">
      <c r="A2143">
        <v>201884</v>
      </c>
      <c r="B2143">
        <v>1</v>
      </c>
      <c r="C2143">
        <v>1.8629199999999999</v>
      </c>
      <c r="D2143" s="2" t="str">
        <f t="shared" si="11"/>
        <v>if(c(1,6).eq.201884.and.c8'1') w_factor=1.86292</v>
      </c>
    </row>
    <row r="2144" spans="1:4">
      <c r="A2144">
        <v>201887</v>
      </c>
      <c r="B2144">
        <v>1</v>
      </c>
      <c r="C2144">
        <v>1.1422600000000001</v>
      </c>
      <c r="D2144" s="2" t="str">
        <f t="shared" si="11"/>
        <v>if(c(1,6).eq.201887.and.c8'1') w_factor=1.14226</v>
      </c>
    </row>
    <row r="2145" spans="1:4">
      <c r="A2145">
        <v>201892</v>
      </c>
      <c r="B2145">
        <v>1</v>
      </c>
      <c r="C2145">
        <v>0.17907000000000001</v>
      </c>
      <c r="D2145" s="2" t="str">
        <f t="shared" si="11"/>
        <v>if(c(1,6).eq.201892.and.c8'1') w_factor=0.17907</v>
      </c>
    </row>
    <row r="2146" spans="1:4">
      <c r="A2146">
        <v>202012</v>
      </c>
      <c r="B2146">
        <v>1</v>
      </c>
      <c r="C2146">
        <v>2.0358900000000002</v>
      </c>
      <c r="D2146" s="2" t="str">
        <f t="shared" si="11"/>
        <v>if(c(1,6).eq.202012.and.c8'1') w_factor=2.03589</v>
      </c>
    </row>
    <row r="2147" spans="1:4">
      <c r="A2147">
        <v>202021</v>
      </c>
      <c r="B2147">
        <v>1</v>
      </c>
      <c r="C2147">
        <v>0.97728000000000004</v>
      </c>
      <c r="D2147" s="2" t="str">
        <f t="shared" si="11"/>
        <v>if(c(1,6).eq.202021.and.c8'1') w_factor=0.97728</v>
      </c>
    </row>
    <row r="2148" spans="1:4">
      <c r="A2148">
        <v>202033</v>
      </c>
      <c r="B2148">
        <v>1</v>
      </c>
      <c r="C2148">
        <v>0.41202</v>
      </c>
      <c r="D2148" s="2" t="str">
        <f t="shared" si="11"/>
        <v>if(c(1,6).eq.202033.and.c8'1') w_factor=0.41202</v>
      </c>
    </row>
    <row r="2149" spans="1:4">
      <c r="A2149">
        <v>202050</v>
      </c>
      <c r="B2149">
        <v>1</v>
      </c>
      <c r="C2149">
        <v>1.7301200000000001</v>
      </c>
      <c r="D2149" s="2" t="str">
        <f t="shared" si="11"/>
        <v>if(c(1,6).eq.202050.and.c8'1') w_factor=1.73012</v>
      </c>
    </row>
    <row r="2150" spans="1:4">
      <c r="A2150">
        <v>202028</v>
      </c>
      <c r="B2150">
        <v>1</v>
      </c>
      <c r="C2150">
        <v>2.3094000000000001</v>
      </c>
      <c r="D2150" s="2" t="str">
        <f t="shared" si="11"/>
        <v>if(c(1,6).eq.202028.and.c8'1') w_factor=2.3094</v>
      </c>
    </row>
    <row r="2151" spans="1:4">
      <c r="A2151">
        <v>201656</v>
      </c>
      <c r="B2151">
        <v>1</v>
      </c>
      <c r="C2151">
        <v>0.31069999999999998</v>
      </c>
      <c r="D2151" s="2" t="str">
        <f t="shared" si="11"/>
        <v>if(c(1,6).eq.201656.and.c8'1') w_factor=0.3107</v>
      </c>
    </row>
    <row r="2152" spans="1:4">
      <c r="A2152">
        <v>200861</v>
      </c>
      <c r="B2152">
        <v>1</v>
      </c>
      <c r="C2152">
        <v>0.57242999999999999</v>
      </c>
      <c r="D2152" s="2" t="str">
        <f t="shared" si="11"/>
        <v>if(c(1,6).eq.200861.and.c8'1') w_factor=0.57243</v>
      </c>
    </row>
    <row r="2153" spans="1:4">
      <c r="A2153">
        <v>201665</v>
      </c>
      <c r="B2153">
        <v>1</v>
      </c>
      <c r="C2153">
        <v>2.54156</v>
      </c>
      <c r="D2153" s="2" t="str">
        <f t="shared" si="11"/>
        <v>if(c(1,6).eq.201665.and.c8'1') w_factor=2.54156</v>
      </c>
    </row>
    <row r="2154" spans="1:4">
      <c r="A2154">
        <v>200808</v>
      </c>
      <c r="B2154">
        <v>1</v>
      </c>
      <c r="C2154">
        <v>1.50644</v>
      </c>
      <c r="D2154" s="2" t="str">
        <f t="shared" ref="D2154:D2217" si="12">"if(c(1,6).eq."&amp;A2154&amp;".and.c8'"&amp;B2154&amp;"') w_factor="&amp;C2154</f>
        <v>if(c(1,6).eq.200808.and.c8'1') w_factor=1.50644</v>
      </c>
    </row>
    <row r="2155" spans="1:4">
      <c r="A2155">
        <v>200085</v>
      </c>
      <c r="B2155">
        <v>1</v>
      </c>
      <c r="C2155">
        <v>0.30499999999999999</v>
      </c>
      <c r="D2155" s="2" t="str">
        <f t="shared" si="12"/>
        <v>if(c(1,6).eq.200085.and.c8'1') w_factor=0.305</v>
      </c>
    </row>
    <row r="2156" spans="1:4">
      <c r="A2156">
        <v>200785</v>
      </c>
      <c r="B2156">
        <v>1</v>
      </c>
      <c r="C2156">
        <v>1.8141799999999999</v>
      </c>
      <c r="D2156" s="2" t="str">
        <f t="shared" si="12"/>
        <v>if(c(1,6).eq.200785.and.c8'1') w_factor=1.81418</v>
      </c>
    </row>
    <row r="2157" spans="1:4">
      <c r="A2157">
        <v>201579</v>
      </c>
      <c r="B2157">
        <v>1</v>
      </c>
      <c r="C2157">
        <v>0.47004000000000001</v>
      </c>
      <c r="D2157" s="2" t="str">
        <f t="shared" si="12"/>
        <v>if(c(1,6).eq.201579.and.c8'1') w_factor=0.47004</v>
      </c>
    </row>
    <row r="2158" spans="1:4">
      <c r="A2158">
        <v>200277</v>
      </c>
      <c r="B2158">
        <v>1</v>
      </c>
      <c r="C2158">
        <v>1.8812599999999999</v>
      </c>
      <c r="D2158" s="2" t="str">
        <f t="shared" si="12"/>
        <v>if(c(1,6).eq.200277.and.c8'1') w_factor=1.88126</v>
      </c>
    </row>
    <row r="2159" spans="1:4">
      <c r="A2159">
        <v>200229</v>
      </c>
      <c r="B2159">
        <v>1</v>
      </c>
      <c r="C2159">
        <v>0.47004000000000001</v>
      </c>
      <c r="D2159" s="2" t="str">
        <f t="shared" si="12"/>
        <v>if(c(1,6).eq.200229.and.c8'1') w_factor=0.47004</v>
      </c>
    </row>
    <row r="2160" spans="1:4">
      <c r="A2160">
        <v>202006</v>
      </c>
      <c r="B2160">
        <v>1</v>
      </c>
      <c r="C2160">
        <v>2.01349</v>
      </c>
      <c r="D2160" s="2" t="str">
        <f t="shared" si="12"/>
        <v>if(c(1,6).eq.202006.and.c8'1') w_factor=2.01349</v>
      </c>
    </row>
    <row r="2161" spans="1:4">
      <c r="A2161">
        <v>200692</v>
      </c>
      <c r="B2161">
        <v>1</v>
      </c>
      <c r="C2161">
        <v>1.74149</v>
      </c>
      <c r="D2161" s="2" t="str">
        <f t="shared" si="12"/>
        <v>if(c(1,6).eq.200692.and.c8'1') w_factor=1.74149</v>
      </c>
    </row>
    <row r="2162" spans="1:4">
      <c r="A2162">
        <v>200016</v>
      </c>
      <c r="B2162">
        <v>1</v>
      </c>
      <c r="C2162">
        <v>0.39596999999999999</v>
      </c>
      <c r="D2162" s="2" t="str">
        <f t="shared" si="12"/>
        <v>if(c(1,6).eq.200016.and.c8'1') w_factor=0.39597</v>
      </c>
    </row>
    <row r="2163" spans="1:4">
      <c r="A2163">
        <v>200038</v>
      </c>
      <c r="B2163">
        <v>1</v>
      </c>
      <c r="C2163">
        <v>0.46589000000000003</v>
      </c>
      <c r="D2163" s="2" t="str">
        <f t="shared" si="12"/>
        <v>if(c(1,6).eq.200038.and.c8'1') w_factor=0.46589</v>
      </c>
    </row>
    <row r="2164" spans="1:4">
      <c r="A2164">
        <v>201134</v>
      </c>
      <c r="B2164">
        <v>1</v>
      </c>
      <c r="C2164">
        <v>0.1236</v>
      </c>
      <c r="D2164" s="2" t="str">
        <f t="shared" si="12"/>
        <v>if(c(1,6).eq.201134.and.c8'1') w_factor=0.1236</v>
      </c>
    </row>
    <row r="2165" spans="1:4">
      <c r="A2165">
        <v>200001</v>
      </c>
      <c r="B2165">
        <v>1</v>
      </c>
      <c r="C2165">
        <v>2.5291999999999999</v>
      </c>
      <c r="D2165" s="2" t="str">
        <f t="shared" si="12"/>
        <v>if(c(1,6).eq.200001.and.c8'1') w_factor=2.5292</v>
      </c>
    </row>
    <row r="2166" spans="1:4">
      <c r="A2166">
        <v>200003</v>
      </c>
      <c r="B2166">
        <v>1</v>
      </c>
      <c r="C2166">
        <v>1.21306</v>
      </c>
      <c r="D2166" s="2" t="str">
        <f t="shared" si="12"/>
        <v>if(c(1,6).eq.200003.and.c8'1') w_factor=1.21306</v>
      </c>
    </row>
    <row r="2167" spans="1:4">
      <c r="A2167">
        <v>200006</v>
      </c>
      <c r="B2167">
        <v>1</v>
      </c>
      <c r="C2167">
        <v>0.45678000000000002</v>
      </c>
      <c r="D2167" s="2" t="str">
        <f t="shared" si="12"/>
        <v>if(c(1,6).eq.200006.and.c8'1') w_factor=0.45678</v>
      </c>
    </row>
    <row r="2168" spans="1:4">
      <c r="A2168">
        <v>200011</v>
      </c>
      <c r="B2168">
        <v>1</v>
      </c>
      <c r="C2168">
        <v>0.45678000000000002</v>
      </c>
      <c r="D2168" s="2" t="str">
        <f t="shared" si="12"/>
        <v>if(c(1,6).eq.200011.and.c8'1') w_factor=0.45678</v>
      </c>
    </row>
    <row r="2169" spans="1:4">
      <c r="A2169">
        <v>200015</v>
      </c>
      <c r="B2169">
        <v>1</v>
      </c>
      <c r="C2169">
        <v>1.06789</v>
      </c>
      <c r="D2169" s="2" t="str">
        <f t="shared" si="12"/>
        <v>if(c(1,6).eq.200015.and.c8'1') w_factor=1.06789</v>
      </c>
    </row>
    <row r="2170" spans="1:4">
      <c r="A2170">
        <v>200017</v>
      </c>
      <c r="B2170">
        <v>1</v>
      </c>
      <c r="C2170">
        <v>0.53373999999999999</v>
      </c>
      <c r="D2170" s="2" t="str">
        <f t="shared" si="12"/>
        <v>if(c(1,6).eq.200017.and.c8'1') w_factor=0.53374</v>
      </c>
    </row>
    <row r="2171" spans="1:4">
      <c r="A2171">
        <v>200020</v>
      </c>
      <c r="B2171">
        <v>1</v>
      </c>
      <c r="C2171">
        <v>1.06789</v>
      </c>
      <c r="D2171" s="2" t="str">
        <f t="shared" si="12"/>
        <v>if(c(1,6).eq.200020.and.c8'1') w_factor=1.06789</v>
      </c>
    </row>
    <row r="2172" spans="1:4">
      <c r="A2172">
        <v>200030</v>
      </c>
      <c r="B2172">
        <v>1</v>
      </c>
      <c r="C2172">
        <v>0.91871999999999998</v>
      </c>
      <c r="D2172" s="2" t="str">
        <f t="shared" si="12"/>
        <v>if(c(1,6).eq.200030.and.c8'1') w_factor=0.91872</v>
      </c>
    </row>
    <row r="2173" spans="1:4">
      <c r="A2173">
        <v>200031</v>
      </c>
      <c r="B2173">
        <v>1</v>
      </c>
      <c r="C2173">
        <v>0.2021</v>
      </c>
      <c r="D2173" s="2" t="str">
        <f t="shared" si="12"/>
        <v>if(c(1,6).eq.200031.and.c8'1') w_factor=0.2021</v>
      </c>
    </row>
    <row r="2174" spans="1:4">
      <c r="A2174">
        <v>200033</v>
      </c>
      <c r="B2174">
        <v>1</v>
      </c>
      <c r="C2174">
        <v>0.53871999999999998</v>
      </c>
      <c r="D2174" s="2" t="str">
        <f t="shared" si="12"/>
        <v>if(c(1,6).eq.200033.and.c8'1') w_factor=0.53872</v>
      </c>
    </row>
    <row r="2175" spans="1:4">
      <c r="A2175">
        <v>200040</v>
      </c>
      <c r="B2175">
        <v>1</v>
      </c>
      <c r="C2175">
        <v>0.47775000000000001</v>
      </c>
      <c r="D2175" s="2" t="str">
        <f t="shared" si="12"/>
        <v>if(c(1,6).eq.200040.and.c8'1') w_factor=0.47775</v>
      </c>
    </row>
    <row r="2176" spans="1:4">
      <c r="A2176">
        <v>200042</v>
      </c>
      <c r="B2176">
        <v>1</v>
      </c>
      <c r="C2176">
        <v>0.16558</v>
      </c>
      <c r="D2176" s="2" t="str">
        <f t="shared" si="12"/>
        <v>if(c(1,6).eq.200042.and.c8'1') w_factor=0.16558</v>
      </c>
    </row>
    <row r="2177" spans="1:4">
      <c r="A2177">
        <v>200050</v>
      </c>
      <c r="B2177">
        <v>1</v>
      </c>
      <c r="C2177">
        <v>0.73536999999999997</v>
      </c>
      <c r="D2177" s="2" t="str">
        <f t="shared" si="12"/>
        <v>if(c(1,6).eq.200050.and.c8'1') w_factor=0.73537</v>
      </c>
    </row>
    <row r="2178" spans="1:4">
      <c r="A2178">
        <v>200051</v>
      </c>
      <c r="B2178">
        <v>1</v>
      </c>
      <c r="C2178">
        <v>1.1141700000000001</v>
      </c>
      <c r="D2178" s="2" t="str">
        <f t="shared" si="12"/>
        <v>if(c(1,6).eq.200051.and.c8'1') w_factor=1.11417</v>
      </c>
    </row>
    <row r="2179" spans="1:4">
      <c r="A2179">
        <v>200053</v>
      </c>
      <c r="B2179">
        <v>1</v>
      </c>
      <c r="C2179">
        <v>0.57242999999999999</v>
      </c>
      <c r="D2179" s="2" t="str">
        <f t="shared" si="12"/>
        <v>if(c(1,6).eq.200053.and.c8'1') w_factor=0.57243</v>
      </c>
    </row>
    <row r="2180" spans="1:4">
      <c r="A2180">
        <v>200060</v>
      </c>
      <c r="B2180">
        <v>1</v>
      </c>
      <c r="C2180">
        <v>0.35053000000000001</v>
      </c>
      <c r="D2180" s="2" t="str">
        <f t="shared" si="12"/>
        <v>if(c(1,6).eq.200060.and.c8'1') w_factor=0.35053</v>
      </c>
    </row>
    <row r="2181" spans="1:4">
      <c r="A2181">
        <v>200061</v>
      </c>
      <c r="B2181">
        <v>1</v>
      </c>
      <c r="C2181">
        <v>4.1376400000000002</v>
      </c>
      <c r="D2181" s="2" t="str">
        <f t="shared" si="12"/>
        <v>if(c(1,6).eq.200061.and.c8'1') w_factor=4.13764</v>
      </c>
    </row>
    <row r="2182" spans="1:4">
      <c r="A2182">
        <v>200062</v>
      </c>
      <c r="B2182">
        <v>1</v>
      </c>
      <c r="C2182">
        <v>0.99480000000000002</v>
      </c>
      <c r="D2182" s="2" t="str">
        <f t="shared" si="12"/>
        <v>if(c(1,6).eq.200062.and.c8'1') w_factor=0.9948</v>
      </c>
    </row>
    <row r="2183" spans="1:4">
      <c r="A2183">
        <v>200063</v>
      </c>
      <c r="B2183">
        <v>1</v>
      </c>
      <c r="C2183">
        <v>2.2888500000000001</v>
      </c>
      <c r="D2183" s="2" t="str">
        <f t="shared" si="12"/>
        <v>if(c(1,6).eq.200063.and.c8'1') w_factor=2.28885</v>
      </c>
    </row>
    <row r="2184" spans="1:4">
      <c r="A2184">
        <v>200071</v>
      </c>
      <c r="B2184">
        <v>1</v>
      </c>
      <c r="C2184">
        <v>9.5210000000000003E-2</v>
      </c>
      <c r="D2184" s="2" t="str">
        <f t="shared" si="12"/>
        <v>if(c(1,6).eq.200071.and.c8'1') w_factor=0.09521</v>
      </c>
    </row>
    <row r="2185" spans="1:4">
      <c r="A2185">
        <v>200074</v>
      </c>
      <c r="B2185">
        <v>1</v>
      </c>
      <c r="C2185">
        <v>5.6395299999999997</v>
      </c>
      <c r="D2185" s="2" t="str">
        <f t="shared" si="12"/>
        <v>if(c(1,6).eq.200074.and.c8'1') w_factor=5.63953</v>
      </c>
    </row>
    <row r="2186" spans="1:4">
      <c r="A2186">
        <v>200078</v>
      </c>
      <c r="B2186">
        <v>1</v>
      </c>
      <c r="C2186">
        <v>7.5969999999999996E-2</v>
      </c>
      <c r="D2186" s="2" t="str">
        <f t="shared" si="12"/>
        <v>if(c(1,6).eq.200078.and.c8'1') w_factor=0.07597</v>
      </c>
    </row>
    <row r="2187" spans="1:4">
      <c r="A2187">
        <v>200080</v>
      </c>
      <c r="B2187">
        <v>1</v>
      </c>
      <c r="C2187">
        <v>0.87717999999999996</v>
      </c>
      <c r="D2187" s="2" t="str">
        <f t="shared" si="12"/>
        <v>if(c(1,6).eq.200080.and.c8'1') w_factor=0.87718</v>
      </c>
    </row>
    <row r="2188" spans="1:4">
      <c r="A2188">
        <v>200083</v>
      </c>
      <c r="B2188">
        <v>1</v>
      </c>
      <c r="C2188">
        <v>1.0078800000000001</v>
      </c>
      <c r="D2188" s="2" t="str">
        <f t="shared" si="12"/>
        <v>if(c(1,6).eq.200083.and.c8'1') w_factor=1.00788</v>
      </c>
    </row>
    <row r="2189" spans="1:4">
      <c r="A2189">
        <v>200084</v>
      </c>
      <c r="B2189">
        <v>1</v>
      </c>
      <c r="C2189">
        <v>1.1987099999999999</v>
      </c>
      <c r="D2189" s="2" t="str">
        <f t="shared" si="12"/>
        <v>if(c(1,6).eq.200084.and.c8'1') w_factor=1.19871</v>
      </c>
    </row>
    <row r="2190" spans="1:4">
      <c r="A2190">
        <v>200090</v>
      </c>
      <c r="B2190">
        <v>1</v>
      </c>
      <c r="C2190">
        <v>0.52763000000000004</v>
      </c>
      <c r="D2190" s="2" t="str">
        <f t="shared" si="12"/>
        <v>if(c(1,6).eq.200090.and.c8'1') w_factor=0.52763</v>
      </c>
    </row>
    <row r="2191" spans="1:4">
      <c r="A2191">
        <v>200095</v>
      </c>
      <c r="B2191">
        <v>1</v>
      </c>
      <c r="C2191">
        <v>0.54364999999999997</v>
      </c>
      <c r="D2191" s="2" t="str">
        <f t="shared" si="12"/>
        <v>if(c(1,6).eq.200095.and.c8'1') w_factor=0.54365</v>
      </c>
    </row>
    <row r="2192" spans="1:4">
      <c r="A2192">
        <v>200096</v>
      </c>
      <c r="B2192">
        <v>1</v>
      </c>
      <c r="C2192">
        <v>1.0825199999999999</v>
      </c>
      <c r="D2192" s="2" t="str">
        <f t="shared" si="12"/>
        <v>if(c(1,6).eq.200096.and.c8'1') w_factor=1.08252</v>
      </c>
    </row>
    <row r="2193" spans="1:4">
      <c r="A2193">
        <v>200099</v>
      </c>
      <c r="B2193">
        <v>1</v>
      </c>
      <c r="C2193">
        <v>0.50665000000000004</v>
      </c>
      <c r="D2193" s="2" t="str">
        <f t="shared" si="12"/>
        <v>if(c(1,6).eq.200099.and.c8'1') w_factor=0.50665</v>
      </c>
    </row>
    <row r="2194" spans="1:4">
      <c r="A2194">
        <v>200101</v>
      </c>
      <c r="B2194">
        <v>1</v>
      </c>
      <c r="C2194">
        <v>0.61026000000000002</v>
      </c>
      <c r="D2194" s="2" t="str">
        <f t="shared" si="12"/>
        <v>if(c(1,6).eq.200101.and.c8'1') w_factor=0.61026</v>
      </c>
    </row>
    <row r="2195" spans="1:4">
      <c r="A2195">
        <v>200103</v>
      </c>
      <c r="B2195">
        <v>1</v>
      </c>
      <c r="C2195">
        <v>0.48157</v>
      </c>
      <c r="D2195" s="2" t="str">
        <f t="shared" si="12"/>
        <v>if(c(1,6).eq.200103.and.c8'1') w_factor=0.48157</v>
      </c>
    </row>
    <row r="2196" spans="1:4">
      <c r="A2196">
        <v>200104</v>
      </c>
      <c r="B2196">
        <v>1</v>
      </c>
      <c r="C2196">
        <v>0.52763000000000004</v>
      </c>
      <c r="D2196" s="2" t="str">
        <f t="shared" si="12"/>
        <v>if(c(1,6).eq.200104.and.c8'1') w_factor=0.52763</v>
      </c>
    </row>
    <row r="2197" spans="1:4">
      <c r="A2197">
        <v>200106</v>
      </c>
      <c r="B2197">
        <v>1</v>
      </c>
      <c r="C2197">
        <v>1.4925200000000001</v>
      </c>
      <c r="D2197" s="2" t="str">
        <f t="shared" si="12"/>
        <v>if(c(1,6).eq.200106.and.c8'1') w_factor=1.49252</v>
      </c>
    </row>
    <row r="2198" spans="1:4">
      <c r="A2198">
        <v>200108</v>
      </c>
      <c r="B2198">
        <v>1</v>
      </c>
      <c r="C2198">
        <v>0.12381</v>
      </c>
      <c r="D2198" s="2" t="str">
        <f t="shared" si="12"/>
        <v>if(c(1,6).eq.200108.and.c8'1') w_factor=0.12381</v>
      </c>
    </row>
    <row r="2199" spans="1:4">
      <c r="A2199">
        <v>200114</v>
      </c>
      <c r="B2199">
        <v>1</v>
      </c>
      <c r="C2199">
        <v>0.82257999999999998</v>
      </c>
      <c r="D2199" s="2" t="str">
        <f t="shared" si="12"/>
        <v>if(c(1,6).eq.200114.and.c8'1') w_factor=0.82258</v>
      </c>
    </row>
    <row r="2200" spans="1:4">
      <c r="A2200">
        <v>200115</v>
      </c>
      <c r="B2200">
        <v>1</v>
      </c>
      <c r="C2200">
        <v>0.87717999999999996</v>
      </c>
      <c r="D2200" s="2" t="str">
        <f t="shared" si="12"/>
        <v>if(c(1,6).eq.200115.and.c8'1') w_factor=0.87718</v>
      </c>
    </row>
    <row r="2201" spans="1:4">
      <c r="A2201">
        <v>200124</v>
      </c>
      <c r="B2201">
        <v>1</v>
      </c>
      <c r="C2201">
        <v>0.77781</v>
      </c>
      <c r="D2201" s="2" t="str">
        <f t="shared" si="12"/>
        <v>if(c(1,6).eq.200124.and.c8'1') w_factor=0.77781</v>
      </c>
    </row>
    <row r="2202" spans="1:4">
      <c r="A2202">
        <v>200128</v>
      </c>
      <c r="B2202">
        <v>1</v>
      </c>
      <c r="C2202">
        <v>1.3170500000000001</v>
      </c>
      <c r="D2202" s="2" t="str">
        <f t="shared" si="12"/>
        <v>if(c(1,6).eq.200128.and.c8'1') w_factor=1.31705</v>
      </c>
    </row>
    <row r="2203" spans="1:4">
      <c r="A2203">
        <v>200134</v>
      </c>
      <c r="B2203">
        <v>1</v>
      </c>
      <c r="C2203">
        <v>0.96499000000000001</v>
      </c>
      <c r="D2203" s="2" t="str">
        <f t="shared" si="12"/>
        <v>if(c(1,6).eq.200134.and.c8'1') w_factor=0.96499</v>
      </c>
    </row>
    <row r="2204" spans="1:4">
      <c r="A2204">
        <v>200150</v>
      </c>
      <c r="B2204">
        <v>1</v>
      </c>
      <c r="C2204">
        <v>0.21096000000000001</v>
      </c>
      <c r="D2204" s="2" t="str">
        <f t="shared" si="12"/>
        <v>if(c(1,6).eq.200150.and.c8'1') w_factor=0.21096</v>
      </c>
    </row>
    <row r="2205" spans="1:4">
      <c r="A2205">
        <v>200152</v>
      </c>
      <c r="B2205">
        <v>1</v>
      </c>
      <c r="C2205">
        <v>0.40594999999999998</v>
      </c>
      <c r="D2205" s="2" t="str">
        <f t="shared" si="12"/>
        <v>if(c(1,6).eq.200152.and.c8'1') w_factor=0.40595</v>
      </c>
    </row>
    <row r="2206" spans="1:4">
      <c r="A2206">
        <v>200155</v>
      </c>
      <c r="B2206">
        <v>1</v>
      </c>
      <c r="C2206">
        <v>0.94779000000000002</v>
      </c>
      <c r="D2206" s="2" t="str">
        <f t="shared" si="12"/>
        <v>if(c(1,6).eq.200155.and.c8'1') w_factor=0.94779</v>
      </c>
    </row>
    <row r="2207" spans="1:4">
      <c r="A2207">
        <v>200158</v>
      </c>
      <c r="B2207">
        <v>1</v>
      </c>
      <c r="C2207">
        <v>0.21703</v>
      </c>
      <c r="D2207" s="2" t="str">
        <f t="shared" si="12"/>
        <v>if(c(1,6).eq.200158.and.c8'1') w_factor=0.21703</v>
      </c>
    </row>
    <row r="2208" spans="1:4">
      <c r="A2208">
        <v>200159</v>
      </c>
      <c r="B2208">
        <v>1</v>
      </c>
      <c r="C2208">
        <v>0.80325000000000002</v>
      </c>
      <c r="D2208" s="2" t="str">
        <f t="shared" si="12"/>
        <v>if(c(1,6).eq.200159.and.c8'1') w_factor=0.80325</v>
      </c>
    </row>
    <row r="2209" spans="1:4">
      <c r="A2209">
        <v>200161</v>
      </c>
      <c r="B2209">
        <v>1</v>
      </c>
      <c r="C2209">
        <v>0.80325000000000002</v>
      </c>
      <c r="D2209" s="2" t="str">
        <f t="shared" si="12"/>
        <v>if(c(1,6).eq.200161.and.c8'1') w_factor=0.80325</v>
      </c>
    </row>
    <row r="2210" spans="1:4">
      <c r="A2210">
        <v>200162</v>
      </c>
      <c r="B2210">
        <v>1</v>
      </c>
      <c r="C2210">
        <v>0.69157000000000002</v>
      </c>
      <c r="D2210" s="2" t="str">
        <f t="shared" si="12"/>
        <v>if(c(1,6).eq.200162.and.c8'1') w_factor=0.69157</v>
      </c>
    </row>
    <row r="2211" spans="1:4">
      <c r="A2211">
        <v>200165</v>
      </c>
      <c r="B2211">
        <v>1</v>
      </c>
      <c r="C2211">
        <v>0.76185000000000003</v>
      </c>
      <c r="D2211" s="2" t="str">
        <f t="shared" si="12"/>
        <v>if(c(1,6).eq.200165.and.c8'1') w_factor=0.76185</v>
      </c>
    </row>
    <row r="2212" spans="1:4">
      <c r="A2212">
        <v>200170</v>
      </c>
      <c r="B2212">
        <v>1</v>
      </c>
      <c r="C2212">
        <v>0.83848</v>
      </c>
      <c r="D2212" s="2" t="str">
        <f t="shared" si="12"/>
        <v>if(c(1,6).eq.200170.and.c8'1') w_factor=0.83848</v>
      </c>
    </row>
    <row r="2213" spans="1:4">
      <c r="A2213">
        <v>200172</v>
      </c>
      <c r="B2213">
        <v>1</v>
      </c>
      <c r="C2213">
        <v>0.64744000000000002</v>
      </c>
      <c r="D2213" s="2" t="str">
        <f t="shared" si="12"/>
        <v>if(c(1,6).eq.200172.and.c8'1') w_factor=0.64744</v>
      </c>
    </row>
    <row r="2214" spans="1:4">
      <c r="A2214">
        <v>200173</v>
      </c>
      <c r="B2214">
        <v>1</v>
      </c>
      <c r="C2214">
        <v>1.1141700000000001</v>
      </c>
      <c r="D2214" s="2" t="str">
        <f t="shared" si="12"/>
        <v>if(c(1,6).eq.200173.and.c8'1') w_factor=1.11417</v>
      </c>
    </row>
    <row r="2215" spans="1:4">
      <c r="A2215">
        <v>200175</v>
      </c>
      <c r="B2215">
        <v>1</v>
      </c>
      <c r="C2215">
        <v>4.1376400000000002</v>
      </c>
      <c r="D2215" s="2" t="str">
        <f t="shared" si="12"/>
        <v>if(c(1,6).eq.200175.and.c8'1') w_factor=4.13764</v>
      </c>
    </row>
    <row r="2216" spans="1:4">
      <c r="A2216">
        <v>200178</v>
      </c>
      <c r="B2216">
        <v>1</v>
      </c>
      <c r="C2216">
        <v>0.24149000000000001</v>
      </c>
      <c r="D2216" s="2" t="str">
        <f t="shared" si="12"/>
        <v>if(c(1,6).eq.200178.and.c8'1') w_factor=0.24149</v>
      </c>
    </row>
    <row r="2217" spans="1:4">
      <c r="A2217">
        <v>200179</v>
      </c>
      <c r="B2217">
        <v>1</v>
      </c>
      <c r="C2217">
        <v>0.39484000000000002</v>
      </c>
      <c r="D2217" s="2" t="str">
        <f t="shared" si="12"/>
        <v>if(c(1,6).eq.200179.and.c8'1') w_factor=0.39484</v>
      </c>
    </row>
    <row r="2218" spans="1:4">
      <c r="A2218">
        <v>200184</v>
      </c>
      <c r="B2218">
        <v>1</v>
      </c>
      <c r="C2218">
        <v>0.48157</v>
      </c>
      <c r="D2218" s="2" t="str">
        <f t="shared" ref="D2218:D2281" si="13">"if(c(1,6).eq."&amp;A2218&amp;".and.c8'"&amp;B2218&amp;"') w_factor="&amp;C2218</f>
        <v>if(c(1,6).eq.200184.and.c8'1') w_factor=0.48157</v>
      </c>
    </row>
    <row r="2219" spans="1:4">
      <c r="A2219">
        <v>200187</v>
      </c>
      <c r="B2219">
        <v>1</v>
      </c>
      <c r="C2219">
        <v>0.47004000000000001</v>
      </c>
      <c r="D2219" s="2" t="str">
        <f t="shared" si="13"/>
        <v>if(c(1,6).eq.200187.and.c8'1') w_factor=0.47004</v>
      </c>
    </row>
    <row r="2220" spans="1:4">
      <c r="A2220">
        <v>200188</v>
      </c>
      <c r="B2220">
        <v>1</v>
      </c>
      <c r="C2220">
        <v>0.92154999999999998</v>
      </c>
      <c r="D2220" s="2" t="str">
        <f t="shared" si="13"/>
        <v>if(c(1,6).eq.200188.and.c8'1') w_factor=0.92155</v>
      </c>
    </row>
    <row r="2221" spans="1:4">
      <c r="A2221">
        <v>200189</v>
      </c>
      <c r="B2221">
        <v>1</v>
      </c>
      <c r="C2221">
        <v>0.92788999999999999</v>
      </c>
      <c r="D2221" s="2" t="str">
        <f t="shared" si="13"/>
        <v>if(c(1,6).eq.200189.and.c8'1') w_factor=0.92789</v>
      </c>
    </row>
    <row r="2222" spans="1:4">
      <c r="A2222">
        <v>200192</v>
      </c>
      <c r="B2222">
        <v>1</v>
      </c>
      <c r="C2222">
        <v>0.99780000000000002</v>
      </c>
      <c r="D2222" s="2" t="str">
        <f t="shared" si="13"/>
        <v>if(c(1,6).eq.200192.and.c8'1') w_factor=0.9978</v>
      </c>
    </row>
    <row r="2223" spans="1:4">
      <c r="A2223">
        <v>200193</v>
      </c>
      <c r="B2223">
        <v>1</v>
      </c>
      <c r="C2223">
        <v>3.5351599999999999</v>
      </c>
      <c r="D2223" s="2" t="str">
        <f t="shared" si="13"/>
        <v>if(c(1,6).eq.200193.and.c8'1') w_factor=3.53516</v>
      </c>
    </row>
    <row r="2224" spans="1:4">
      <c r="A2224">
        <v>200194</v>
      </c>
      <c r="B2224">
        <v>1</v>
      </c>
      <c r="C2224">
        <v>9.5269999999999994E-2</v>
      </c>
      <c r="D2224" s="2" t="str">
        <f t="shared" si="13"/>
        <v>if(c(1,6).eq.200194.and.c8'1') w_factor=0.09527</v>
      </c>
    </row>
    <row r="2225" spans="1:4">
      <c r="A2225">
        <v>200195</v>
      </c>
      <c r="B2225">
        <v>1</v>
      </c>
      <c r="C2225">
        <v>0.24515999999999999</v>
      </c>
      <c r="D2225" s="2" t="str">
        <f t="shared" si="13"/>
        <v>if(c(1,6).eq.200195.and.c8'1') w_factor=0.24516</v>
      </c>
    </row>
    <row r="2226" spans="1:4">
      <c r="A2226">
        <v>200202</v>
      </c>
      <c r="B2226">
        <v>1</v>
      </c>
      <c r="C2226">
        <v>0.34236</v>
      </c>
      <c r="D2226" s="2" t="str">
        <f t="shared" si="13"/>
        <v>if(c(1,6).eq.200202.and.c8'1') w_factor=0.34236</v>
      </c>
    </row>
    <row r="2227" spans="1:4">
      <c r="A2227">
        <v>200204</v>
      </c>
      <c r="B2227">
        <v>1</v>
      </c>
      <c r="C2227">
        <v>0.16214999999999999</v>
      </c>
      <c r="D2227" s="2" t="str">
        <f t="shared" si="13"/>
        <v>if(c(1,6).eq.200204.and.c8'1') w_factor=0.16215</v>
      </c>
    </row>
    <row r="2228" spans="1:4">
      <c r="A2228">
        <v>200205</v>
      </c>
      <c r="B2228">
        <v>1</v>
      </c>
      <c r="C2228">
        <v>0.77361999999999997</v>
      </c>
      <c r="D2228" s="2" t="str">
        <f t="shared" si="13"/>
        <v>if(c(1,6).eq.200205.and.c8'1') w_factor=0.77362</v>
      </c>
    </row>
    <row r="2229" spans="1:4">
      <c r="A2229">
        <v>200212</v>
      </c>
      <c r="B2229">
        <v>1</v>
      </c>
      <c r="C2229">
        <v>0.77361999999999997</v>
      </c>
      <c r="D2229" s="2" t="str">
        <f t="shared" si="13"/>
        <v>if(c(1,6).eq.200212.and.c8'1') w_factor=0.77362</v>
      </c>
    </row>
    <row r="2230" spans="1:4">
      <c r="A2230">
        <v>200218</v>
      </c>
      <c r="B2230">
        <v>1</v>
      </c>
      <c r="C2230">
        <v>0.37508000000000002</v>
      </c>
      <c r="D2230" s="2" t="str">
        <f t="shared" si="13"/>
        <v>if(c(1,6).eq.200218.and.c8'1') w_factor=0.37508</v>
      </c>
    </row>
    <row r="2231" spans="1:4">
      <c r="A2231">
        <v>200219</v>
      </c>
      <c r="B2231">
        <v>1</v>
      </c>
      <c r="C2231">
        <v>1.44319</v>
      </c>
      <c r="D2231" s="2" t="str">
        <f t="shared" si="13"/>
        <v>if(c(1,6).eq.200219.and.c8'1') w_factor=1.44319</v>
      </c>
    </row>
    <row r="2232" spans="1:4">
      <c r="A2232">
        <v>200220</v>
      </c>
      <c r="B2232">
        <v>1</v>
      </c>
      <c r="C2232">
        <v>0.21703</v>
      </c>
      <c r="D2232" s="2" t="str">
        <f t="shared" si="13"/>
        <v>if(c(1,6).eq.200220.and.c8'1') w_factor=0.21703</v>
      </c>
    </row>
    <row r="2233" spans="1:4">
      <c r="A2233">
        <v>200222</v>
      </c>
      <c r="B2233">
        <v>1</v>
      </c>
      <c r="C2233">
        <v>9.7479999999999997E-2</v>
      </c>
      <c r="D2233" s="2" t="str">
        <f t="shared" si="13"/>
        <v>if(c(1,6).eq.200222.and.c8'1') w_factor=0.09748</v>
      </c>
    </row>
    <row r="2234" spans="1:4">
      <c r="A2234">
        <v>200230</v>
      </c>
      <c r="B2234">
        <v>1</v>
      </c>
      <c r="C2234">
        <v>0.24338000000000001</v>
      </c>
      <c r="D2234" s="2" t="str">
        <f t="shared" si="13"/>
        <v>if(c(1,6).eq.200230.and.c8'1') w_factor=0.24338</v>
      </c>
    </row>
    <row r="2235" spans="1:4">
      <c r="A2235">
        <v>200236</v>
      </c>
      <c r="B2235">
        <v>1</v>
      </c>
      <c r="C2235">
        <v>1.5196000000000001</v>
      </c>
      <c r="D2235" s="2" t="str">
        <f t="shared" si="13"/>
        <v>if(c(1,6).eq.200236.and.c8'1') w_factor=1.5196</v>
      </c>
    </row>
    <row r="2236" spans="1:4">
      <c r="A2236">
        <v>200238</v>
      </c>
      <c r="B2236">
        <v>1</v>
      </c>
      <c r="C2236">
        <v>0.39596999999999999</v>
      </c>
      <c r="D2236" s="2" t="str">
        <f t="shared" si="13"/>
        <v>if(c(1,6).eq.200238.and.c8'1') w_factor=0.39597</v>
      </c>
    </row>
    <row r="2237" spans="1:4">
      <c r="A2237">
        <v>200239</v>
      </c>
      <c r="B2237">
        <v>1</v>
      </c>
      <c r="C2237">
        <v>0.16214999999999999</v>
      </c>
      <c r="D2237" s="2" t="str">
        <f t="shared" si="13"/>
        <v>if(c(1,6).eq.200239.and.c8'1') w_factor=0.16215</v>
      </c>
    </row>
    <row r="2238" spans="1:4">
      <c r="A2238">
        <v>200245</v>
      </c>
      <c r="B2238">
        <v>1</v>
      </c>
      <c r="C2238">
        <v>0.31228</v>
      </c>
      <c r="D2238" s="2" t="str">
        <f t="shared" si="13"/>
        <v>if(c(1,6).eq.200245.and.c8'1') w_factor=0.31228</v>
      </c>
    </row>
    <row r="2239" spans="1:4">
      <c r="A2239">
        <v>200247</v>
      </c>
      <c r="B2239">
        <v>1</v>
      </c>
      <c r="C2239">
        <v>0.77956000000000003</v>
      </c>
      <c r="D2239" s="2" t="str">
        <f t="shared" si="13"/>
        <v>if(c(1,6).eq.200247.and.c8'1') w_factor=0.77956</v>
      </c>
    </row>
    <row r="2240" spans="1:4">
      <c r="A2240">
        <v>200256</v>
      </c>
      <c r="B2240">
        <v>1</v>
      </c>
      <c r="C2240">
        <v>0.69121999999999995</v>
      </c>
      <c r="D2240" s="2" t="str">
        <f t="shared" si="13"/>
        <v>if(c(1,6).eq.200256.and.c8'1') w_factor=0.69122</v>
      </c>
    </row>
    <row r="2241" spans="1:4">
      <c r="A2241">
        <v>200259</v>
      </c>
      <c r="B2241">
        <v>1</v>
      </c>
      <c r="C2241">
        <v>1.3326899999999999</v>
      </c>
      <c r="D2241" s="2" t="str">
        <f t="shared" si="13"/>
        <v>if(c(1,6).eq.200259.and.c8'1') w_factor=1.33269</v>
      </c>
    </row>
    <row r="2242" spans="1:4">
      <c r="A2242">
        <v>200261</v>
      </c>
      <c r="B2242">
        <v>1</v>
      </c>
      <c r="C2242">
        <v>1.2766999999999999</v>
      </c>
      <c r="D2242" s="2" t="str">
        <f t="shared" si="13"/>
        <v>if(c(1,6).eq.200261.and.c8'1') w_factor=1.2767</v>
      </c>
    </row>
    <row r="2243" spans="1:4">
      <c r="A2243">
        <v>200262</v>
      </c>
      <c r="B2243">
        <v>1</v>
      </c>
      <c r="C2243">
        <v>1.2714000000000001</v>
      </c>
      <c r="D2243" s="2" t="str">
        <f t="shared" si="13"/>
        <v>if(c(1,6).eq.200262.and.c8'1') w_factor=1.2714</v>
      </c>
    </row>
    <row r="2244" spans="1:4">
      <c r="A2244">
        <v>200265</v>
      </c>
      <c r="B2244">
        <v>1</v>
      </c>
      <c r="C2244">
        <v>0.45678000000000002</v>
      </c>
      <c r="D2244" s="2" t="str">
        <f t="shared" si="13"/>
        <v>if(c(1,6).eq.200265.and.c8'1') w_factor=0.45678</v>
      </c>
    </row>
    <row r="2245" spans="1:4">
      <c r="A2245">
        <v>200273</v>
      </c>
      <c r="B2245">
        <v>1</v>
      </c>
      <c r="C2245">
        <v>0.56501999999999997</v>
      </c>
      <c r="D2245" s="2" t="str">
        <f t="shared" si="13"/>
        <v>if(c(1,6).eq.200273.and.c8'1') w_factor=0.56502</v>
      </c>
    </row>
    <row r="2246" spans="1:4">
      <c r="A2246">
        <v>200279</v>
      </c>
      <c r="B2246">
        <v>1</v>
      </c>
      <c r="C2246">
        <v>0.52763000000000004</v>
      </c>
      <c r="D2246" s="2" t="str">
        <f t="shared" si="13"/>
        <v>if(c(1,6).eq.200279.and.c8'1') w_factor=0.52763</v>
      </c>
    </row>
    <row r="2247" spans="1:4">
      <c r="A2247">
        <v>200280</v>
      </c>
      <c r="B2247">
        <v>1</v>
      </c>
      <c r="C2247">
        <v>0.15712000000000001</v>
      </c>
      <c r="D2247" s="2" t="str">
        <f t="shared" si="13"/>
        <v>if(c(1,6).eq.200280.and.c8'1') w_factor=0.15712</v>
      </c>
    </row>
    <row r="2248" spans="1:4">
      <c r="A2248">
        <v>200281</v>
      </c>
      <c r="B2248">
        <v>1</v>
      </c>
      <c r="C2248">
        <v>0.43804999999999999</v>
      </c>
      <c r="D2248" s="2" t="str">
        <f t="shared" si="13"/>
        <v>if(c(1,6).eq.200281.and.c8'1') w_factor=0.43805</v>
      </c>
    </row>
    <row r="2249" spans="1:4">
      <c r="A2249">
        <v>200282</v>
      </c>
      <c r="B2249">
        <v>1</v>
      </c>
      <c r="C2249">
        <v>0.17881</v>
      </c>
      <c r="D2249" s="2" t="str">
        <f t="shared" si="13"/>
        <v>if(c(1,6).eq.200282.and.c8'1') w_factor=0.17881</v>
      </c>
    </row>
    <row r="2250" spans="1:4">
      <c r="A2250">
        <v>200287</v>
      </c>
      <c r="B2250">
        <v>1</v>
      </c>
      <c r="C2250">
        <v>0.70174000000000003</v>
      </c>
      <c r="D2250" s="2" t="str">
        <f t="shared" si="13"/>
        <v>if(c(1,6).eq.200287.and.c8'1') w_factor=0.70174</v>
      </c>
    </row>
    <row r="2251" spans="1:4">
      <c r="A2251">
        <v>200288</v>
      </c>
      <c r="B2251">
        <v>1</v>
      </c>
      <c r="C2251">
        <v>1.96377</v>
      </c>
      <c r="D2251" s="2" t="str">
        <f t="shared" si="13"/>
        <v>if(c(1,6).eq.200288.and.c8'1') w_factor=1.96377</v>
      </c>
    </row>
    <row r="2252" spans="1:4">
      <c r="A2252">
        <v>200291</v>
      </c>
      <c r="B2252">
        <v>1</v>
      </c>
      <c r="C2252">
        <v>0.54022000000000003</v>
      </c>
      <c r="D2252" s="2" t="str">
        <f t="shared" si="13"/>
        <v>if(c(1,6).eq.200291.and.c8'1') w_factor=0.54022</v>
      </c>
    </row>
    <row r="2253" spans="1:4">
      <c r="A2253">
        <v>200295</v>
      </c>
      <c r="B2253">
        <v>1</v>
      </c>
      <c r="C2253">
        <v>0.24338000000000001</v>
      </c>
      <c r="D2253" s="2" t="str">
        <f t="shared" si="13"/>
        <v>if(c(1,6).eq.200295.and.c8'1') w_factor=0.24338</v>
      </c>
    </row>
    <row r="2254" spans="1:4">
      <c r="A2254">
        <v>200297</v>
      </c>
      <c r="B2254">
        <v>1</v>
      </c>
      <c r="C2254">
        <v>0.42104000000000003</v>
      </c>
      <c r="D2254" s="2" t="str">
        <f t="shared" si="13"/>
        <v>if(c(1,6).eq.200297.and.c8'1') w_factor=0.42104</v>
      </c>
    </row>
    <row r="2255" spans="1:4">
      <c r="A2255">
        <v>200300</v>
      </c>
      <c r="B2255">
        <v>1</v>
      </c>
      <c r="C2255">
        <v>1.0349600000000001</v>
      </c>
      <c r="D2255" s="2" t="str">
        <f t="shared" si="13"/>
        <v>if(c(1,6).eq.200300.and.c8'1') w_factor=1.03496</v>
      </c>
    </row>
    <row r="2256" spans="1:4">
      <c r="A2256">
        <v>200301</v>
      </c>
      <c r="B2256">
        <v>1</v>
      </c>
      <c r="C2256">
        <v>0.77361999999999997</v>
      </c>
      <c r="D2256" s="2" t="str">
        <f t="shared" si="13"/>
        <v>if(c(1,6).eq.200301.and.c8'1') w_factor=0.77362</v>
      </c>
    </row>
    <row r="2257" spans="1:4">
      <c r="A2257">
        <v>200310</v>
      </c>
      <c r="B2257">
        <v>1</v>
      </c>
      <c r="C2257">
        <v>0.79942999999999997</v>
      </c>
      <c r="D2257" s="2" t="str">
        <f t="shared" si="13"/>
        <v>if(c(1,6).eq.200310.and.c8'1') w_factor=0.79943</v>
      </c>
    </row>
    <row r="2258" spans="1:4">
      <c r="A2258">
        <v>200315</v>
      </c>
      <c r="B2258">
        <v>1</v>
      </c>
      <c r="C2258">
        <v>0.69157000000000002</v>
      </c>
      <c r="D2258" s="2" t="str">
        <f t="shared" si="13"/>
        <v>if(c(1,6).eq.200315.and.c8'1') w_factor=0.69157</v>
      </c>
    </row>
    <row r="2259" spans="1:4">
      <c r="A2259">
        <v>200319</v>
      </c>
      <c r="B2259">
        <v>1</v>
      </c>
      <c r="C2259">
        <v>1.1741200000000001</v>
      </c>
      <c r="D2259" s="2" t="str">
        <f t="shared" si="13"/>
        <v>if(c(1,6).eq.200319.and.c8'1') w_factor=1.17412</v>
      </c>
    </row>
    <row r="2260" spans="1:4">
      <c r="A2260">
        <v>200327</v>
      </c>
      <c r="B2260">
        <v>1</v>
      </c>
      <c r="C2260">
        <v>0.21904999999999999</v>
      </c>
      <c r="D2260" s="2" t="str">
        <f t="shared" si="13"/>
        <v>if(c(1,6).eq.200327.and.c8'1') w_factor=0.21905</v>
      </c>
    </row>
    <row r="2261" spans="1:4">
      <c r="A2261">
        <v>200328</v>
      </c>
      <c r="B2261">
        <v>1</v>
      </c>
      <c r="C2261">
        <v>0.80325000000000002</v>
      </c>
      <c r="D2261" s="2" t="str">
        <f t="shared" si="13"/>
        <v>if(c(1,6).eq.200328.and.c8'1') w_factor=0.80325</v>
      </c>
    </row>
    <row r="2262" spans="1:4">
      <c r="A2262">
        <v>200330</v>
      </c>
      <c r="B2262">
        <v>1</v>
      </c>
      <c r="C2262">
        <v>3.0914000000000001</v>
      </c>
      <c r="D2262" s="2" t="str">
        <f t="shared" si="13"/>
        <v>if(c(1,6).eq.200330.and.c8'1') w_factor=3.0914</v>
      </c>
    </row>
    <row r="2263" spans="1:4">
      <c r="A2263">
        <v>200332</v>
      </c>
      <c r="B2263">
        <v>1</v>
      </c>
      <c r="C2263">
        <v>0.24338000000000001</v>
      </c>
      <c r="D2263" s="2" t="str">
        <f t="shared" si="13"/>
        <v>if(c(1,6).eq.200332.and.c8'1') w_factor=0.24338</v>
      </c>
    </row>
    <row r="2264" spans="1:4">
      <c r="A2264">
        <v>200334</v>
      </c>
      <c r="B2264">
        <v>1</v>
      </c>
      <c r="C2264">
        <v>0.24338000000000001</v>
      </c>
      <c r="D2264" s="2" t="str">
        <f t="shared" si="13"/>
        <v>if(c(1,6).eq.200334.and.c8'1') w_factor=0.24338</v>
      </c>
    </row>
    <row r="2265" spans="1:4">
      <c r="A2265">
        <v>200335</v>
      </c>
      <c r="B2265">
        <v>1</v>
      </c>
      <c r="C2265">
        <v>0.78078999999999998</v>
      </c>
      <c r="D2265" s="2" t="str">
        <f t="shared" si="13"/>
        <v>if(c(1,6).eq.200335.and.c8'1') w_factor=0.78079</v>
      </c>
    </row>
    <row r="2266" spans="1:4">
      <c r="A2266">
        <v>200337</v>
      </c>
      <c r="B2266">
        <v>1</v>
      </c>
      <c r="C2266">
        <v>0.54364999999999997</v>
      </c>
      <c r="D2266" s="2" t="str">
        <f t="shared" si="13"/>
        <v>if(c(1,6).eq.200337.and.c8'1') w_factor=0.54365</v>
      </c>
    </row>
    <row r="2267" spans="1:4">
      <c r="A2267">
        <v>200338</v>
      </c>
      <c r="B2267">
        <v>1</v>
      </c>
      <c r="C2267">
        <v>1.06586</v>
      </c>
      <c r="D2267" s="2" t="str">
        <f t="shared" si="13"/>
        <v>if(c(1,6).eq.200338.and.c8'1') w_factor=1.06586</v>
      </c>
    </row>
    <row r="2268" spans="1:4">
      <c r="A2268">
        <v>200341</v>
      </c>
      <c r="B2268">
        <v>1</v>
      </c>
      <c r="C2268">
        <v>0.31228</v>
      </c>
      <c r="D2268" s="2" t="str">
        <f t="shared" si="13"/>
        <v>if(c(1,6).eq.200341.and.c8'1') w_factor=0.31228</v>
      </c>
    </row>
    <row r="2269" spans="1:4">
      <c r="A2269">
        <v>200345</v>
      </c>
      <c r="B2269">
        <v>1</v>
      </c>
      <c r="C2269">
        <v>1.2766999999999999</v>
      </c>
      <c r="D2269" s="2" t="str">
        <f t="shared" si="13"/>
        <v>if(c(1,6).eq.200345.and.c8'1') w_factor=1.2767</v>
      </c>
    </row>
    <row r="2270" spans="1:4">
      <c r="A2270">
        <v>200346</v>
      </c>
      <c r="B2270">
        <v>1</v>
      </c>
      <c r="C2270">
        <v>0.83848</v>
      </c>
      <c r="D2270" s="2" t="str">
        <f t="shared" si="13"/>
        <v>if(c(1,6).eq.200346.and.c8'1') w_factor=0.83848</v>
      </c>
    </row>
    <row r="2271" spans="1:4">
      <c r="A2271">
        <v>200353</v>
      </c>
      <c r="B2271">
        <v>1</v>
      </c>
      <c r="C2271">
        <v>3.0363199999999999</v>
      </c>
      <c r="D2271" s="2" t="str">
        <f t="shared" si="13"/>
        <v>if(c(1,6).eq.200353.and.c8'1') w_factor=3.03632</v>
      </c>
    </row>
    <row r="2272" spans="1:4">
      <c r="A2272">
        <v>200354</v>
      </c>
      <c r="B2272">
        <v>1</v>
      </c>
      <c r="C2272">
        <v>0.35053000000000001</v>
      </c>
      <c r="D2272" s="2" t="str">
        <f t="shared" si="13"/>
        <v>if(c(1,6).eq.200354.and.c8'1') w_factor=0.35053</v>
      </c>
    </row>
    <row r="2273" spans="1:4">
      <c r="A2273">
        <v>200355</v>
      </c>
      <c r="B2273">
        <v>1</v>
      </c>
      <c r="C2273">
        <v>0.89649999999999996</v>
      </c>
      <c r="D2273" s="2" t="str">
        <f t="shared" si="13"/>
        <v>if(c(1,6).eq.200355.and.c8'1') w_factor=0.8965</v>
      </c>
    </row>
    <row r="2274" spans="1:4">
      <c r="A2274">
        <v>200357</v>
      </c>
      <c r="B2274">
        <v>1</v>
      </c>
      <c r="C2274">
        <v>0.70065999999999995</v>
      </c>
      <c r="D2274" s="2" t="str">
        <f t="shared" si="13"/>
        <v>if(c(1,6).eq.200357.and.c8'1') w_factor=0.70066</v>
      </c>
    </row>
    <row r="2275" spans="1:4">
      <c r="A2275">
        <v>200361</v>
      </c>
      <c r="B2275">
        <v>1</v>
      </c>
      <c r="C2275">
        <v>1.5072099999999999</v>
      </c>
      <c r="D2275" s="2" t="str">
        <f t="shared" si="13"/>
        <v>if(c(1,6).eq.200361.and.c8'1') w_factor=1.50721</v>
      </c>
    </row>
    <row r="2276" spans="1:4">
      <c r="A2276">
        <v>200363</v>
      </c>
      <c r="B2276">
        <v>1</v>
      </c>
      <c r="C2276">
        <v>0.42104000000000003</v>
      </c>
      <c r="D2276" s="2" t="str">
        <f t="shared" si="13"/>
        <v>if(c(1,6).eq.200363.and.c8'1') w_factor=0.42104</v>
      </c>
    </row>
    <row r="2277" spans="1:4">
      <c r="A2277">
        <v>200368</v>
      </c>
      <c r="B2277">
        <v>1</v>
      </c>
      <c r="C2277">
        <v>1.86843</v>
      </c>
      <c r="D2277" s="2" t="str">
        <f t="shared" si="13"/>
        <v>if(c(1,6).eq.200368.and.c8'1') w_factor=1.86843</v>
      </c>
    </row>
    <row r="2278" spans="1:4">
      <c r="A2278">
        <v>200370</v>
      </c>
      <c r="B2278">
        <v>1</v>
      </c>
      <c r="C2278">
        <v>0.88890000000000002</v>
      </c>
      <c r="D2278" s="2" t="str">
        <f t="shared" si="13"/>
        <v>if(c(1,6).eq.200370.and.c8'1') w_factor=0.8889</v>
      </c>
    </row>
    <row r="2279" spans="1:4">
      <c r="A2279">
        <v>200374</v>
      </c>
      <c r="B2279">
        <v>1</v>
      </c>
      <c r="C2279">
        <v>0.31075999999999998</v>
      </c>
      <c r="D2279" s="2" t="str">
        <f t="shared" si="13"/>
        <v>if(c(1,6).eq.200374.and.c8'1') w_factor=0.31076</v>
      </c>
    </row>
    <row r="2280" spans="1:4">
      <c r="A2280">
        <v>200375</v>
      </c>
      <c r="B2280">
        <v>1</v>
      </c>
      <c r="C2280">
        <v>0.35053000000000001</v>
      </c>
      <c r="D2280" s="2" t="str">
        <f t="shared" si="13"/>
        <v>if(c(1,6).eq.200375.and.c8'1') w_factor=0.35053</v>
      </c>
    </row>
    <row r="2281" spans="1:4">
      <c r="A2281">
        <v>200377</v>
      </c>
      <c r="B2281">
        <v>1</v>
      </c>
      <c r="C2281">
        <v>0.53373999999999999</v>
      </c>
      <c r="D2281" s="2" t="str">
        <f t="shared" si="13"/>
        <v>if(c(1,6).eq.200377.and.c8'1') w_factor=0.53374</v>
      </c>
    </row>
    <row r="2282" spans="1:4">
      <c r="A2282">
        <v>200384</v>
      </c>
      <c r="B2282">
        <v>1</v>
      </c>
      <c r="C2282">
        <v>1.54131</v>
      </c>
      <c r="D2282" s="2" t="str">
        <f t="shared" ref="D2282:D2345" si="14">"if(c(1,6).eq."&amp;A2282&amp;".and.c8'"&amp;B2282&amp;"') w_factor="&amp;C2282</f>
        <v>if(c(1,6).eq.200384.and.c8'1') w_factor=1.54131</v>
      </c>
    </row>
    <row r="2283" spans="1:4">
      <c r="A2283">
        <v>200385</v>
      </c>
      <c r="B2283">
        <v>1</v>
      </c>
      <c r="C2283">
        <v>1.86951</v>
      </c>
      <c r="D2283" s="2" t="str">
        <f t="shared" si="14"/>
        <v>if(c(1,6).eq.200385.and.c8'1') w_factor=1.86951</v>
      </c>
    </row>
    <row r="2284" spans="1:4">
      <c r="A2284">
        <v>200401</v>
      </c>
      <c r="B2284">
        <v>1</v>
      </c>
      <c r="C2284">
        <v>0.82840999999999998</v>
      </c>
      <c r="D2284" s="2" t="str">
        <f t="shared" si="14"/>
        <v>if(c(1,6).eq.200401.and.c8'1') w_factor=0.82841</v>
      </c>
    </row>
    <row r="2285" spans="1:4">
      <c r="A2285">
        <v>200410</v>
      </c>
      <c r="B2285">
        <v>1</v>
      </c>
      <c r="C2285">
        <v>1.1714899999999999</v>
      </c>
      <c r="D2285" s="2" t="str">
        <f t="shared" si="14"/>
        <v>if(c(1,6).eq.200410.and.c8'1') w_factor=1.17149</v>
      </c>
    </row>
    <row r="2286" spans="1:4">
      <c r="A2286">
        <v>200412</v>
      </c>
      <c r="B2286">
        <v>1</v>
      </c>
      <c r="C2286">
        <v>1.8629199999999999</v>
      </c>
      <c r="D2286" s="2" t="str">
        <f t="shared" si="14"/>
        <v>if(c(1,6).eq.200412.and.c8'1') w_factor=1.86292</v>
      </c>
    </row>
    <row r="2287" spans="1:4">
      <c r="A2287">
        <v>200414</v>
      </c>
      <c r="B2287">
        <v>1</v>
      </c>
      <c r="C2287">
        <v>0.47715999999999997</v>
      </c>
      <c r="D2287" s="2" t="str">
        <f t="shared" si="14"/>
        <v>if(c(1,6).eq.200414.and.c8'1') w_factor=0.47716</v>
      </c>
    </row>
    <row r="2288" spans="1:4">
      <c r="A2288">
        <v>200417</v>
      </c>
      <c r="B2288">
        <v>1</v>
      </c>
      <c r="C2288">
        <v>0.47434999999999999</v>
      </c>
      <c r="D2288" s="2" t="str">
        <f t="shared" si="14"/>
        <v>if(c(1,6).eq.200417.and.c8'1') w_factor=0.47435</v>
      </c>
    </row>
    <row r="2289" spans="1:4">
      <c r="A2289">
        <v>200419</v>
      </c>
      <c r="B2289">
        <v>1</v>
      </c>
      <c r="C2289">
        <v>0.44851000000000002</v>
      </c>
      <c r="D2289" s="2" t="str">
        <f t="shared" si="14"/>
        <v>if(c(1,6).eq.200419.and.c8'1') w_factor=0.44851</v>
      </c>
    </row>
    <row r="2290" spans="1:4">
      <c r="A2290">
        <v>200423</v>
      </c>
      <c r="B2290">
        <v>1</v>
      </c>
      <c r="C2290">
        <v>0.30499999999999999</v>
      </c>
      <c r="D2290" s="2" t="str">
        <f t="shared" si="14"/>
        <v>if(c(1,6).eq.200423.and.c8'1') w_factor=0.305</v>
      </c>
    </row>
    <row r="2291" spans="1:4">
      <c r="A2291">
        <v>200425</v>
      </c>
      <c r="B2291">
        <v>1</v>
      </c>
      <c r="C2291">
        <v>0.53373999999999999</v>
      </c>
      <c r="D2291" s="2" t="str">
        <f t="shared" si="14"/>
        <v>if(c(1,6).eq.200425.and.c8'1') w_factor=0.53374</v>
      </c>
    </row>
    <row r="2292" spans="1:4">
      <c r="A2292">
        <v>200428</v>
      </c>
      <c r="B2292">
        <v>1</v>
      </c>
      <c r="C2292">
        <v>0.35349999999999998</v>
      </c>
      <c r="D2292" s="2" t="str">
        <f t="shared" si="14"/>
        <v>if(c(1,6).eq.200428.and.c8'1') w_factor=0.3535</v>
      </c>
    </row>
    <row r="2293" spans="1:4">
      <c r="A2293">
        <v>200431</v>
      </c>
      <c r="B2293">
        <v>1</v>
      </c>
      <c r="C2293">
        <v>0.2732</v>
      </c>
      <c r="D2293" s="2" t="str">
        <f t="shared" si="14"/>
        <v>if(c(1,6).eq.200431.and.c8'1') w_factor=0.2732</v>
      </c>
    </row>
    <row r="2294" spans="1:4">
      <c r="A2294">
        <v>200432</v>
      </c>
      <c r="B2294">
        <v>1</v>
      </c>
      <c r="C2294">
        <v>0.16214999999999999</v>
      </c>
      <c r="D2294" s="2" t="str">
        <f t="shared" si="14"/>
        <v>if(c(1,6).eq.200432.and.c8'1') w_factor=0.16215</v>
      </c>
    </row>
    <row r="2295" spans="1:4">
      <c r="A2295">
        <v>200435</v>
      </c>
      <c r="B2295">
        <v>1</v>
      </c>
      <c r="C2295">
        <v>0.53044000000000002</v>
      </c>
      <c r="D2295" s="2" t="str">
        <f t="shared" si="14"/>
        <v>if(c(1,6).eq.200435.and.c8'1') w_factor=0.53044</v>
      </c>
    </row>
    <row r="2296" spans="1:4">
      <c r="A2296">
        <v>200438</v>
      </c>
      <c r="B2296">
        <v>1</v>
      </c>
      <c r="C2296">
        <v>2.48231</v>
      </c>
      <c r="D2296" s="2" t="str">
        <f t="shared" si="14"/>
        <v>if(c(1,6).eq.200438.and.c8'1') w_factor=2.48231</v>
      </c>
    </row>
    <row r="2297" spans="1:4">
      <c r="A2297">
        <v>200448</v>
      </c>
      <c r="B2297">
        <v>1</v>
      </c>
      <c r="C2297">
        <v>0.99521000000000004</v>
      </c>
      <c r="D2297" s="2" t="str">
        <f t="shared" si="14"/>
        <v>if(c(1,6).eq.200448.and.c8'1') w_factor=0.99521</v>
      </c>
    </row>
    <row r="2298" spans="1:4">
      <c r="A2298">
        <v>200451</v>
      </c>
      <c r="B2298">
        <v>1</v>
      </c>
      <c r="C2298">
        <v>1.93611</v>
      </c>
      <c r="D2298" s="2" t="str">
        <f t="shared" si="14"/>
        <v>if(c(1,6).eq.200451.and.c8'1') w_factor=1.93611</v>
      </c>
    </row>
    <row r="2299" spans="1:4">
      <c r="A2299">
        <v>200452</v>
      </c>
      <c r="B2299">
        <v>1</v>
      </c>
      <c r="C2299">
        <v>0.82586999999999999</v>
      </c>
      <c r="D2299" s="2" t="str">
        <f t="shared" si="14"/>
        <v>if(c(1,6).eq.200452.and.c8'1') w_factor=0.82587</v>
      </c>
    </row>
    <row r="2300" spans="1:4">
      <c r="A2300">
        <v>200454</v>
      </c>
      <c r="B2300">
        <v>1</v>
      </c>
      <c r="C2300">
        <v>3.4609399999999999</v>
      </c>
      <c r="D2300" s="2" t="str">
        <f t="shared" si="14"/>
        <v>if(c(1,6).eq.200454.and.c8'1') w_factor=3.46094</v>
      </c>
    </row>
    <row r="2301" spans="1:4">
      <c r="A2301">
        <v>200455</v>
      </c>
      <c r="B2301">
        <v>1</v>
      </c>
      <c r="C2301">
        <v>2.1096400000000002</v>
      </c>
      <c r="D2301" s="2" t="str">
        <f t="shared" si="14"/>
        <v>if(c(1,6).eq.200455.and.c8'1') w_factor=2.10964</v>
      </c>
    </row>
    <row r="2302" spans="1:4">
      <c r="A2302">
        <v>200456</v>
      </c>
      <c r="B2302">
        <v>1</v>
      </c>
      <c r="C2302">
        <v>1.0825199999999999</v>
      </c>
      <c r="D2302" s="2" t="str">
        <f t="shared" si="14"/>
        <v>if(c(1,6).eq.200456.and.c8'1') w_factor=1.08252</v>
      </c>
    </row>
    <row r="2303" spans="1:4">
      <c r="A2303">
        <v>200457</v>
      </c>
      <c r="B2303">
        <v>1</v>
      </c>
      <c r="C2303">
        <v>0.34236</v>
      </c>
      <c r="D2303" s="2" t="str">
        <f t="shared" si="14"/>
        <v>if(c(1,6).eq.200457.and.c8'1') w_factor=0.34236</v>
      </c>
    </row>
    <row r="2304" spans="1:4">
      <c r="A2304">
        <v>200463</v>
      </c>
      <c r="B2304">
        <v>1</v>
      </c>
      <c r="C2304">
        <v>2.9885700000000002</v>
      </c>
      <c r="D2304" s="2" t="str">
        <f t="shared" si="14"/>
        <v>if(c(1,6).eq.200463.and.c8'1') w_factor=2.98857</v>
      </c>
    </row>
    <row r="2305" spans="1:4">
      <c r="A2305">
        <v>200465</v>
      </c>
      <c r="B2305">
        <v>1</v>
      </c>
      <c r="C2305">
        <v>0.21096000000000001</v>
      </c>
      <c r="D2305" s="2" t="str">
        <f t="shared" si="14"/>
        <v>if(c(1,6).eq.200465.and.c8'1') w_factor=0.21096</v>
      </c>
    </row>
    <row r="2306" spans="1:4">
      <c r="A2306">
        <v>200466</v>
      </c>
      <c r="B2306">
        <v>1</v>
      </c>
      <c r="C2306">
        <v>3.6593</v>
      </c>
      <c r="D2306" s="2" t="str">
        <f t="shared" si="14"/>
        <v>if(c(1,6).eq.200466.and.c8'1') w_factor=3.6593</v>
      </c>
    </row>
    <row r="2307" spans="1:4">
      <c r="A2307">
        <v>200467</v>
      </c>
      <c r="B2307">
        <v>1</v>
      </c>
      <c r="C2307">
        <v>0.20666999999999999</v>
      </c>
      <c r="D2307" s="2" t="str">
        <f t="shared" si="14"/>
        <v>if(c(1,6).eq.200467.and.c8'1') w_factor=0.20667</v>
      </c>
    </row>
    <row r="2308" spans="1:4">
      <c r="A2308">
        <v>200470</v>
      </c>
      <c r="B2308">
        <v>1</v>
      </c>
      <c r="C2308">
        <v>1.50644</v>
      </c>
      <c r="D2308" s="2" t="str">
        <f t="shared" si="14"/>
        <v>if(c(1,6).eq.200470.and.c8'1') w_factor=1.50644</v>
      </c>
    </row>
    <row r="2309" spans="1:4">
      <c r="A2309">
        <v>200473</v>
      </c>
      <c r="B2309">
        <v>1</v>
      </c>
      <c r="C2309">
        <v>0.27983999999999998</v>
      </c>
      <c r="D2309" s="2" t="str">
        <f t="shared" si="14"/>
        <v>if(c(1,6).eq.200473.and.c8'1') w_factor=0.27984</v>
      </c>
    </row>
    <row r="2310" spans="1:4">
      <c r="A2310">
        <v>200481</v>
      </c>
      <c r="B2310">
        <v>1</v>
      </c>
      <c r="C2310">
        <v>0.35053000000000001</v>
      </c>
      <c r="D2310" s="2" t="str">
        <f t="shared" si="14"/>
        <v>if(c(1,6).eq.200481.and.c8'1') w_factor=0.35053</v>
      </c>
    </row>
    <row r="2311" spans="1:4">
      <c r="A2311">
        <v>200485</v>
      </c>
      <c r="B2311">
        <v>1</v>
      </c>
      <c r="C2311">
        <v>2.2600600000000002</v>
      </c>
      <c r="D2311" s="2" t="str">
        <f t="shared" si="14"/>
        <v>if(c(1,6).eq.200485.and.c8'1') w_factor=2.26006</v>
      </c>
    </row>
    <row r="2312" spans="1:4">
      <c r="A2312">
        <v>200489</v>
      </c>
      <c r="B2312">
        <v>1</v>
      </c>
      <c r="C2312">
        <v>0.24338000000000001</v>
      </c>
      <c r="D2312" s="2" t="str">
        <f t="shared" si="14"/>
        <v>if(c(1,6).eq.200489.and.c8'1') w_factor=0.24338</v>
      </c>
    </row>
    <row r="2313" spans="1:4">
      <c r="A2313">
        <v>200492</v>
      </c>
      <c r="B2313">
        <v>1</v>
      </c>
      <c r="C2313">
        <v>0.60216000000000003</v>
      </c>
      <c r="D2313" s="2" t="str">
        <f t="shared" si="14"/>
        <v>if(c(1,6).eq.200492.and.c8'1') w_factor=0.60216</v>
      </c>
    </row>
    <row r="2314" spans="1:4">
      <c r="A2314">
        <v>200494</v>
      </c>
      <c r="B2314">
        <v>1</v>
      </c>
      <c r="C2314">
        <v>3.8488500000000001</v>
      </c>
      <c r="D2314" s="2" t="str">
        <f t="shared" si="14"/>
        <v>if(c(1,6).eq.200494.and.c8'1') w_factor=3.84885</v>
      </c>
    </row>
    <row r="2315" spans="1:4">
      <c r="A2315">
        <v>200496</v>
      </c>
      <c r="B2315">
        <v>1</v>
      </c>
      <c r="C2315">
        <v>0.79776999999999998</v>
      </c>
      <c r="D2315" s="2" t="str">
        <f t="shared" si="14"/>
        <v>if(c(1,6).eq.200496.and.c8'1') w_factor=0.79777</v>
      </c>
    </row>
    <row r="2316" spans="1:4">
      <c r="A2316">
        <v>200498</v>
      </c>
      <c r="B2316">
        <v>1</v>
      </c>
      <c r="C2316">
        <v>8.3778799999999993</v>
      </c>
      <c r="D2316" s="2" t="str">
        <f t="shared" si="14"/>
        <v>if(c(1,6).eq.200498.and.c8'1') w_factor=8.37788</v>
      </c>
    </row>
    <row r="2317" spans="1:4">
      <c r="A2317">
        <v>200500</v>
      </c>
      <c r="B2317">
        <v>1</v>
      </c>
      <c r="C2317">
        <v>0.50665000000000004</v>
      </c>
      <c r="D2317" s="2" t="str">
        <f t="shared" si="14"/>
        <v>if(c(1,6).eq.200500.and.c8'1') w_factor=0.50665</v>
      </c>
    </row>
    <row r="2318" spans="1:4">
      <c r="A2318">
        <v>200501</v>
      </c>
      <c r="B2318">
        <v>1</v>
      </c>
      <c r="C2318">
        <v>0.64744000000000002</v>
      </c>
      <c r="D2318" s="2" t="str">
        <f t="shared" si="14"/>
        <v>if(c(1,6).eq.200501.and.c8'1') w_factor=0.64744</v>
      </c>
    </row>
    <row r="2319" spans="1:4">
      <c r="A2319">
        <v>200502</v>
      </c>
      <c r="B2319">
        <v>1</v>
      </c>
      <c r="C2319">
        <v>1.26491</v>
      </c>
      <c r="D2319" s="2" t="str">
        <f t="shared" si="14"/>
        <v>if(c(1,6).eq.200502.and.c8'1') w_factor=1.26491</v>
      </c>
    </row>
    <row r="2320" spans="1:4">
      <c r="A2320">
        <v>200505</v>
      </c>
      <c r="B2320">
        <v>1</v>
      </c>
      <c r="C2320">
        <v>0.69121999999999995</v>
      </c>
      <c r="D2320" s="2" t="str">
        <f t="shared" si="14"/>
        <v>if(c(1,6).eq.200505.and.c8'1') w_factor=0.69122</v>
      </c>
    </row>
    <row r="2321" spans="1:4">
      <c r="A2321">
        <v>200507</v>
      </c>
      <c r="B2321">
        <v>1</v>
      </c>
      <c r="C2321">
        <v>2.9090099999999999</v>
      </c>
      <c r="D2321" s="2" t="str">
        <f t="shared" si="14"/>
        <v>if(c(1,6).eq.200507.and.c8'1') w_factor=2.90901</v>
      </c>
    </row>
    <row r="2322" spans="1:4">
      <c r="A2322">
        <v>200509</v>
      </c>
      <c r="B2322">
        <v>1</v>
      </c>
      <c r="C2322">
        <v>0.1236</v>
      </c>
      <c r="D2322" s="2" t="str">
        <f t="shared" si="14"/>
        <v>if(c(1,6).eq.200509.and.c8'1') w_factor=0.1236</v>
      </c>
    </row>
    <row r="2323" spans="1:4">
      <c r="A2323">
        <v>200510</v>
      </c>
      <c r="B2323">
        <v>1</v>
      </c>
      <c r="C2323">
        <v>1.3109999999999999</v>
      </c>
      <c r="D2323" s="2" t="str">
        <f t="shared" si="14"/>
        <v>if(c(1,6).eq.200510.and.c8'1') w_factor=1.311</v>
      </c>
    </row>
    <row r="2324" spans="1:4">
      <c r="A2324">
        <v>200512</v>
      </c>
      <c r="B2324">
        <v>1</v>
      </c>
      <c r="C2324">
        <v>0.77781</v>
      </c>
      <c r="D2324" s="2" t="str">
        <f t="shared" si="14"/>
        <v>if(c(1,6).eq.200512.and.c8'1') w_factor=0.77781</v>
      </c>
    </row>
    <row r="2325" spans="1:4">
      <c r="A2325">
        <v>200515</v>
      </c>
      <c r="B2325">
        <v>1</v>
      </c>
      <c r="C2325">
        <v>0.27189999999999998</v>
      </c>
      <c r="D2325" s="2" t="str">
        <f t="shared" si="14"/>
        <v>if(c(1,6).eq.200515.and.c8'1') w_factor=0.2719</v>
      </c>
    </row>
    <row r="2326" spans="1:4">
      <c r="A2326">
        <v>200516</v>
      </c>
      <c r="B2326">
        <v>1</v>
      </c>
      <c r="C2326">
        <v>0.15815000000000001</v>
      </c>
      <c r="D2326" s="2" t="str">
        <f t="shared" si="14"/>
        <v>if(c(1,6).eq.200516.and.c8'1') w_factor=0.15815</v>
      </c>
    </row>
    <row r="2327" spans="1:4">
      <c r="A2327">
        <v>200518</v>
      </c>
      <c r="B2327">
        <v>1</v>
      </c>
      <c r="C2327">
        <v>2.1118000000000001</v>
      </c>
      <c r="D2327" s="2" t="str">
        <f t="shared" si="14"/>
        <v>if(c(1,6).eq.200518.and.c8'1') w_factor=2.1118</v>
      </c>
    </row>
    <row r="2328" spans="1:4">
      <c r="A2328">
        <v>200520</v>
      </c>
      <c r="B2328">
        <v>1</v>
      </c>
      <c r="C2328">
        <v>0.79993000000000003</v>
      </c>
      <c r="D2328" s="2" t="str">
        <f t="shared" si="14"/>
        <v>if(c(1,6).eq.200520.and.c8'1') w_factor=0.79993</v>
      </c>
    </row>
    <row r="2329" spans="1:4">
      <c r="A2329">
        <v>200523</v>
      </c>
      <c r="B2329">
        <v>1</v>
      </c>
      <c r="C2329">
        <v>0.43804999999999999</v>
      </c>
      <c r="D2329" s="2" t="str">
        <f t="shared" si="14"/>
        <v>if(c(1,6).eq.200523.and.c8'1') w_factor=0.43805</v>
      </c>
    </row>
    <row r="2330" spans="1:4">
      <c r="A2330">
        <v>200524</v>
      </c>
      <c r="B2330">
        <v>1</v>
      </c>
      <c r="C2330">
        <v>0.76185000000000003</v>
      </c>
      <c r="D2330" s="2" t="str">
        <f t="shared" si="14"/>
        <v>if(c(1,6).eq.200524.and.c8'1') w_factor=0.76185</v>
      </c>
    </row>
    <row r="2331" spans="1:4">
      <c r="A2331">
        <v>200526</v>
      </c>
      <c r="B2331">
        <v>1</v>
      </c>
      <c r="C2331">
        <v>1.28529</v>
      </c>
      <c r="D2331" s="2" t="str">
        <f t="shared" si="14"/>
        <v>if(c(1,6).eq.200526.and.c8'1') w_factor=1.28529</v>
      </c>
    </row>
    <row r="2332" spans="1:4">
      <c r="A2332">
        <v>200529</v>
      </c>
      <c r="B2332">
        <v>1</v>
      </c>
      <c r="C2332">
        <v>1.2237499999999999</v>
      </c>
      <c r="D2332" s="2" t="str">
        <f t="shared" si="14"/>
        <v>if(c(1,6).eq.200529.and.c8'1') w_factor=1.22375</v>
      </c>
    </row>
    <row r="2333" spans="1:4">
      <c r="A2333">
        <v>200537</v>
      </c>
      <c r="B2333">
        <v>1</v>
      </c>
      <c r="C2333">
        <v>0.33790999999999999</v>
      </c>
      <c r="D2333" s="2" t="str">
        <f t="shared" si="14"/>
        <v>if(c(1,6).eq.200537.and.c8'1') w_factor=0.33791</v>
      </c>
    </row>
    <row r="2334" spans="1:4">
      <c r="A2334">
        <v>200538</v>
      </c>
      <c r="B2334">
        <v>1</v>
      </c>
      <c r="C2334">
        <v>1.37416</v>
      </c>
      <c r="D2334" s="2" t="str">
        <f t="shared" si="14"/>
        <v>if(c(1,6).eq.200538.and.c8'1') w_factor=1.37416</v>
      </c>
    </row>
    <row r="2335" spans="1:4">
      <c r="A2335">
        <v>200539</v>
      </c>
      <c r="B2335">
        <v>1</v>
      </c>
      <c r="C2335">
        <v>0.61026000000000002</v>
      </c>
      <c r="D2335" s="2" t="str">
        <f t="shared" si="14"/>
        <v>if(c(1,6).eq.200539.and.c8'1') w_factor=0.61026</v>
      </c>
    </row>
    <row r="2336" spans="1:4">
      <c r="A2336">
        <v>200540</v>
      </c>
      <c r="B2336">
        <v>1</v>
      </c>
      <c r="C2336">
        <v>1.2766999999999999</v>
      </c>
      <c r="D2336" s="2" t="str">
        <f t="shared" si="14"/>
        <v>if(c(1,6).eq.200540.and.c8'1') w_factor=1.2767</v>
      </c>
    </row>
    <row r="2337" spans="1:4">
      <c r="A2337">
        <v>200542</v>
      </c>
      <c r="B2337">
        <v>1</v>
      </c>
      <c r="C2337">
        <v>0.20879</v>
      </c>
      <c r="D2337" s="2" t="str">
        <f t="shared" si="14"/>
        <v>if(c(1,6).eq.200542.and.c8'1') w_factor=0.20879</v>
      </c>
    </row>
    <row r="2338" spans="1:4">
      <c r="A2338">
        <v>200546</v>
      </c>
      <c r="B2338">
        <v>1</v>
      </c>
      <c r="C2338">
        <v>0.68484</v>
      </c>
      <c r="D2338" s="2" t="str">
        <f t="shared" si="14"/>
        <v>if(c(1,6).eq.200546.and.c8'1') w_factor=0.68484</v>
      </c>
    </row>
    <row r="2339" spans="1:4">
      <c r="A2339">
        <v>200547</v>
      </c>
      <c r="B2339">
        <v>1</v>
      </c>
      <c r="C2339">
        <v>1.6941200000000001</v>
      </c>
      <c r="D2339" s="2" t="str">
        <f t="shared" si="14"/>
        <v>if(c(1,6).eq.200547.and.c8'1') w_factor=1.69412</v>
      </c>
    </row>
    <row r="2340" spans="1:4">
      <c r="A2340">
        <v>200550</v>
      </c>
      <c r="B2340">
        <v>1</v>
      </c>
      <c r="C2340">
        <v>1.8629199999999999</v>
      </c>
      <c r="D2340" s="2" t="str">
        <f t="shared" si="14"/>
        <v>if(c(1,6).eq.200550.and.c8'1') w_factor=1.86292</v>
      </c>
    </row>
    <row r="2341" spans="1:4">
      <c r="A2341">
        <v>200553</v>
      </c>
      <c r="B2341">
        <v>1</v>
      </c>
      <c r="C2341">
        <v>0.36846000000000001</v>
      </c>
      <c r="D2341" s="2" t="str">
        <f t="shared" si="14"/>
        <v>if(c(1,6).eq.200553.and.c8'1') w_factor=0.36846</v>
      </c>
    </row>
    <row r="2342" spans="1:4">
      <c r="A2342">
        <v>200555</v>
      </c>
      <c r="B2342">
        <v>1</v>
      </c>
      <c r="C2342">
        <v>0.39687</v>
      </c>
      <c r="D2342" s="2" t="str">
        <f t="shared" si="14"/>
        <v>if(c(1,6).eq.200555.and.c8'1') w_factor=0.39687</v>
      </c>
    </row>
    <row r="2343" spans="1:4">
      <c r="A2343">
        <v>200558</v>
      </c>
      <c r="B2343">
        <v>1</v>
      </c>
      <c r="C2343">
        <v>0.24338000000000001</v>
      </c>
      <c r="D2343" s="2" t="str">
        <f t="shared" si="14"/>
        <v>if(c(1,6).eq.200558.and.c8'1') w_factor=0.24338</v>
      </c>
    </row>
    <row r="2344" spans="1:4">
      <c r="A2344">
        <v>200560</v>
      </c>
      <c r="B2344">
        <v>1</v>
      </c>
      <c r="C2344">
        <v>0.33865000000000001</v>
      </c>
      <c r="D2344" s="2" t="str">
        <f t="shared" si="14"/>
        <v>if(c(1,6).eq.200560.and.c8'1') w_factor=0.33865</v>
      </c>
    </row>
    <row r="2345" spans="1:4">
      <c r="A2345">
        <v>200563</v>
      </c>
      <c r="B2345">
        <v>1</v>
      </c>
      <c r="C2345">
        <v>0.25858999999999999</v>
      </c>
      <c r="D2345" s="2" t="str">
        <f t="shared" si="14"/>
        <v>if(c(1,6).eq.200563.and.c8'1') w_factor=0.25859</v>
      </c>
    </row>
    <row r="2346" spans="1:4">
      <c r="A2346">
        <v>200570</v>
      </c>
      <c r="B2346">
        <v>1</v>
      </c>
      <c r="C2346">
        <v>1.3326899999999999</v>
      </c>
      <c r="D2346" s="2" t="str">
        <f t="shared" ref="D2346:D2409" si="15">"if(c(1,6).eq."&amp;A2346&amp;".and.c8'"&amp;B2346&amp;"') w_factor="&amp;C2346</f>
        <v>if(c(1,6).eq.200570.and.c8'1') w_factor=1.33269</v>
      </c>
    </row>
    <row r="2347" spans="1:4">
      <c r="A2347">
        <v>200571</v>
      </c>
      <c r="B2347">
        <v>1</v>
      </c>
      <c r="C2347">
        <v>0.77361999999999997</v>
      </c>
      <c r="D2347" s="2" t="str">
        <f t="shared" si="15"/>
        <v>if(c(1,6).eq.200571.and.c8'1') w_factor=0.77362</v>
      </c>
    </row>
    <row r="2348" spans="1:4">
      <c r="A2348">
        <v>200574</v>
      </c>
      <c r="B2348">
        <v>1</v>
      </c>
      <c r="C2348">
        <v>0.48126000000000002</v>
      </c>
      <c r="D2348" s="2" t="str">
        <f t="shared" si="15"/>
        <v>if(c(1,6).eq.200574.and.c8'1') w_factor=0.48126</v>
      </c>
    </row>
    <row r="2349" spans="1:4">
      <c r="A2349">
        <v>200577</v>
      </c>
      <c r="B2349">
        <v>1</v>
      </c>
      <c r="C2349">
        <v>0.59796000000000005</v>
      </c>
      <c r="D2349" s="2" t="str">
        <f t="shared" si="15"/>
        <v>if(c(1,6).eq.200577.and.c8'1') w_factor=0.59796</v>
      </c>
    </row>
    <row r="2350" spans="1:4">
      <c r="A2350">
        <v>200579</v>
      </c>
      <c r="B2350">
        <v>1</v>
      </c>
      <c r="C2350">
        <v>1.1141700000000001</v>
      </c>
      <c r="D2350" s="2" t="str">
        <f t="shared" si="15"/>
        <v>if(c(1,6).eq.200579.and.c8'1') w_factor=1.11417</v>
      </c>
    </row>
    <row r="2351" spans="1:4">
      <c r="A2351">
        <v>200582</v>
      </c>
      <c r="B2351">
        <v>1</v>
      </c>
      <c r="C2351">
        <v>0.47004000000000001</v>
      </c>
      <c r="D2351" s="2" t="str">
        <f t="shared" si="15"/>
        <v>if(c(1,6).eq.200582.and.c8'1') w_factor=0.47004</v>
      </c>
    </row>
    <row r="2352" spans="1:4">
      <c r="A2352">
        <v>200583</v>
      </c>
      <c r="B2352">
        <v>1</v>
      </c>
      <c r="C2352">
        <v>0.49126999999999998</v>
      </c>
      <c r="D2352" s="2" t="str">
        <f t="shared" si="15"/>
        <v>if(c(1,6).eq.200583.and.c8'1') w_factor=0.49127</v>
      </c>
    </row>
    <row r="2353" spans="1:4">
      <c r="A2353">
        <v>200588</v>
      </c>
      <c r="B2353">
        <v>1</v>
      </c>
      <c r="C2353">
        <v>1.1632800000000001</v>
      </c>
      <c r="D2353" s="2" t="str">
        <f t="shared" si="15"/>
        <v>if(c(1,6).eq.200588.and.c8'1') w_factor=1.16328</v>
      </c>
    </row>
    <row r="2354" spans="1:4">
      <c r="A2354">
        <v>200589</v>
      </c>
      <c r="B2354">
        <v>1</v>
      </c>
      <c r="C2354">
        <v>0.21870999999999999</v>
      </c>
      <c r="D2354" s="2" t="str">
        <f t="shared" si="15"/>
        <v>if(c(1,6).eq.200589.and.c8'1') w_factor=0.21871</v>
      </c>
    </row>
    <row r="2355" spans="1:4">
      <c r="A2355">
        <v>200595</v>
      </c>
      <c r="B2355">
        <v>1</v>
      </c>
      <c r="C2355">
        <v>0.16661000000000001</v>
      </c>
      <c r="D2355" s="2" t="str">
        <f t="shared" si="15"/>
        <v>if(c(1,6).eq.200595.and.c8'1') w_factor=0.16661</v>
      </c>
    </row>
    <row r="2356" spans="1:4">
      <c r="A2356">
        <v>200597</v>
      </c>
      <c r="B2356">
        <v>1</v>
      </c>
      <c r="C2356">
        <v>1.3004899999999999</v>
      </c>
      <c r="D2356" s="2" t="str">
        <f t="shared" si="15"/>
        <v>if(c(1,6).eq.200597.and.c8'1') w_factor=1.30049</v>
      </c>
    </row>
    <row r="2357" spans="1:4">
      <c r="A2357">
        <v>200603</v>
      </c>
      <c r="B2357">
        <v>1</v>
      </c>
      <c r="C2357">
        <v>2.8348200000000001</v>
      </c>
      <c r="D2357" s="2" t="str">
        <f t="shared" si="15"/>
        <v>if(c(1,6).eq.200603.and.c8'1') w_factor=2.83482</v>
      </c>
    </row>
    <row r="2358" spans="1:4">
      <c r="A2358">
        <v>200606</v>
      </c>
      <c r="B2358">
        <v>1</v>
      </c>
      <c r="C2358">
        <v>5.4361199999999998</v>
      </c>
      <c r="D2358" s="2" t="str">
        <f t="shared" si="15"/>
        <v>if(c(1,6).eq.200606.and.c8'1') w_factor=5.43612</v>
      </c>
    </row>
    <row r="2359" spans="1:4">
      <c r="A2359">
        <v>200613</v>
      </c>
      <c r="B2359">
        <v>1</v>
      </c>
      <c r="C2359">
        <v>0.64744000000000002</v>
      </c>
      <c r="D2359" s="2" t="str">
        <f t="shared" si="15"/>
        <v>if(c(1,6).eq.200613.and.c8'1') w_factor=0.64744</v>
      </c>
    </row>
    <row r="2360" spans="1:4">
      <c r="A2360">
        <v>200614</v>
      </c>
      <c r="B2360">
        <v>1</v>
      </c>
      <c r="C2360">
        <v>0.10942</v>
      </c>
      <c r="D2360" s="2" t="str">
        <f t="shared" si="15"/>
        <v>if(c(1,6).eq.200614.and.c8'1') w_factor=0.10942</v>
      </c>
    </row>
    <row r="2361" spans="1:4">
      <c r="A2361">
        <v>200615</v>
      </c>
      <c r="B2361">
        <v>1</v>
      </c>
      <c r="C2361">
        <v>0.73536999999999997</v>
      </c>
      <c r="D2361" s="2" t="str">
        <f t="shared" si="15"/>
        <v>if(c(1,6).eq.200615.and.c8'1') w_factor=0.73537</v>
      </c>
    </row>
    <row r="2362" spans="1:4">
      <c r="A2362">
        <v>200616</v>
      </c>
      <c r="B2362">
        <v>1</v>
      </c>
      <c r="C2362">
        <v>0.94471000000000005</v>
      </c>
      <c r="D2362" s="2" t="str">
        <f t="shared" si="15"/>
        <v>if(c(1,6).eq.200616.and.c8'1') w_factor=0.94471</v>
      </c>
    </row>
    <row r="2363" spans="1:4">
      <c r="A2363">
        <v>200617</v>
      </c>
      <c r="B2363">
        <v>1</v>
      </c>
      <c r="C2363">
        <v>0.91764000000000001</v>
      </c>
      <c r="D2363" s="2" t="str">
        <f t="shared" si="15"/>
        <v>if(c(1,6).eq.200617.and.c8'1') w_factor=0.91764</v>
      </c>
    </row>
    <row r="2364" spans="1:4">
      <c r="A2364">
        <v>200620</v>
      </c>
      <c r="B2364">
        <v>1</v>
      </c>
      <c r="C2364">
        <v>0.66886999999999996</v>
      </c>
      <c r="D2364" s="2" t="str">
        <f t="shared" si="15"/>
        <v>if(c(1,6).eq.200620.and.c8'1') w_factor=0.66887</v>
      </c>
    </row>
    <row r="2365" spans="1:4">
      <c r="A2365">
        <v>200627</v>
      </c>
      <c r="B2365">
        <v>1</v>
      </c>
      <c r="C2365">
        <v>0.77575000000000005</v>
      </c>
      <c r="D2365" s="2" t="str">
        <f t="shared" si="15"/>
        <v>if(c(1,6).eq.200627.and.c8'1') w_factor=0.77575</v>
      </c>
    </row>
    <row r="2366" spans="1:4">
      <c r="A2366">
        <v>200628</v>
      </c>
      <c r="B2366">
        <v>1</v>
      </c>
      <c r="C2366">
        <v>1.0497099999999999</v>
      </c>
      <c r="D2366" s="2" t="str">
        <f t="shared" si="15"/>
        <v>if(c(1,6).eq.200628.and.c8'1') w_factor=1.04971</v>
      </c>
    </row>
    <row r="2367" spans="1:4">
      <c r="A2367">
        <v>200632</v>
      </c>
      <c r="B2367">
        <v>1</v>
      </c>
      <c r="C2367">
        <v>0.66886999999999996</v>
      </c>
      <c r="D2367" s="2" t="str">
        <f t="shared" si="15"/>
        <v>if(c(1,6).eq.200632.and.c8'1') w_factor=0.66887</v>
      </c>
    </row>
    <row r="2368" spans="1:4">
      <c r="A2368">
        <v>200635</v>
      </c>
      <c r="B2368">
        <v>1</v>
      </c>
      <c r="C2368">
        <v>2.4706999999999999</v>
      </c>
      <c r="D2368" s="2" t="str">
        <f t="shared" si="15"/>
        <v>if(c(1,6).eq.200635.and.c8'1') w_factor=2.4707</v>
      </c>
    </row>
    <row r="2369" spans="1:4">
      <c r="A2369">
        <v>200644</v>
      </c>
      <c r="B2369">
        <v>1</v>
      </c>
      <c r="C2369">
        <v>0.78122999999999998</v>
      </c>
      <c r="D2369" s="2" t="str">
        <f t="shared" si="15"/>
        <v>if(c(1,6).eq.200644.and.c8'1') w_factor=0.78123</v>
      </c>
    </row>
    <row r="2370" spans="1:4">
      <c r="A2370">
        <v>200645</v>
      </c>
      <c r="B2370">
        <v>1</v>
      </c>
      <c r="C2370">
        <v>2.4973900000000002</v>
      </c>
      <c r="D2370" s="2" t="str">
        <f t="shared" si="15"/>
        <v>if(c(1,6).eq.200645.and.c8'1') w_factor=2.49739</v>
      </c>
    </row>
    <row r="2371" spans="1:4">
      <c r="A2371">
        <v>200646</v>
      </c>
      <c r="B2371">
        <v>1</v>
      </c>
      <c r="C2371">
        <v>0.39663999999999999</v>
      </c>
      <c r="D2371" s="2" t="str">
        <f t="shared" si="15"/>
        <v>if(c(1,6).eq.200646.and.c8'1') w_factor=0.39664</v>
      </c>
    </row>
    <row r="2372" spans="1:4">
      <c r="A2372">
        <v>200651</v>
      </c>
      <c r="B2372">
        <v>1</v>
      </c>
      <c r="C2372">
        <v>0.66207000000000005</v>
      </c>
      <c r="D2372" s="2" t="str">
        <f t="shared" si="15"/>
        <v>if(c(1,6).eq.200651.and.c8'1') w_factor=0.66207</v>
      </c>
    </row>
    <row r="2373" spans="1:4">
      <c r="A2373">
        <v>200653</v>
      </c>
      <c r="B2373">
        <v>1</v>
      </c>
      <c r="C2373">
        <v>4.1998800000000003</v>
      </c>
      <c r="D2373" s="2" t="str">
        <f t="shared" si="15"/>
        <v>if(c(1,6).eq.200653.and.c8'1') w_factor=4.19988</v>
      </c>
    </row>
    <row r="2374" spans="1:4">
      <c r="A2374">
        <v>200654</v>
      </c>
      <c r="B2374">
        <v>1</v>
      </c>
      <c r="C2374">
        <v>0.78083000000000002</v>
      </c>
      <c r="D2374" s="2" t="str">
        <f t="shared" si="15"/>
        <v>if(c(1,6).eq.200654.and.c8'1') w_factor=0.78083</v>
      </c>
    </row>
    <row r="2375" spans="1:4">
      <c r="A2375">
        <v>200657</v>
      </c>
      <c r="B2375">
        <v>1</v>
      </c>
      <c r="C2375">
        <v>0.31461</v>
      </c>
      <c r="D2375" s="2" t="str">
        <f t="shared" si="15"/>
        <v>if(c(1,6).eq.200657.and.c8'1') w_factor=0.31461</v>
      </c>
    </row>
    <row r="2376" spans="1:4">
      <c r="A2376">
        <v>200662</v>
      </c>
      <c r="B2376">
        <v>1</v>
      </c>
      <c r="C2376">
        <v>1.52146</v>
      </c>
      <c r="D2376" s="2" t="str">
        <f t="shared" si="15"/>
        <v>if(c(1,6).eq.200662.and.c8'1') w_factor=1.52146</v>
      </c>
    </row>
    <row r="2377" spans="1:4">
      <c r="A2377">
        <v>200664</v>
      </c>
      <c r="B2377">
        <v>1</v>
      </c>
      <c r="C2377">
        <v>0.41111999999999999</v>
      </c>
      <c r="D2377" s="2" t="str">
        <f t="shared" si="15"/>
        <v>if(c(1,6).eq.200664.and.c8'1') w_factor=0.41112</v>
      </c>
    </row>
    <row r="2378" spans="1:4">
      <c r="A2378">
        <v>200671</v>
      </c>
      <c r="B2378">
        <v>1</v>
      </c>
      <c r="C2378">
        <v>0.54364999999999997</v>
      </c>
      <c r="D2378" s="2" t="str">
        <f t="shared" si="15"/>
        <v>if(c(1,6).eq.200671.and.c8'1') w_factor=0.54365</v>
      </c>
    </row>
    <row r="2379" spans="1:4">
      <c r="A2379">
        <v>200672</v>
      </c>
      <c r="B2379">
        <v>1</v>
      </c>
      <c r="C2379">
        <v>0.82274999999999998</v>
      </c>
      <c r="D2379" s="2" t="str">
        <f t="shared" si="15"/>
        <v>if(c(1,6).eq.200672.and.c8'1') w_factor=0.82275</v>
      </c>
    </row>
    <row r="2380" spans="1:4">
      <c r="A2380">
        <v>200674</v>
      </c>
      <c r="B2380">
        <v>1</v>
      </c>
      <c r="C2380">
        <v>0.24338000000000001</v>
      </c>
      <c r="D2380" s="2" t="str">
        <f t="shared" si="15"/>
        <v>if(c(1,6).eq.200674.and.c8'1') w_factor=0.24338</v>
      </c>
    </row>
    <row r="2381" spans="1:4">
      <c r="A2381">
        <v>200682</v>
      </c>
      <c r="B2381">
        <v>1</v>
      </c>
      <c r="C2381">
        <v>0.53900000000000003</v>
      </c>
      <c r="D2381" s="2" t="str">
        <f t="shared" si="15"/>
        <v>if(c(1,6).eq.200682.and.c8'1') w_factor=0.539</v>
      </c>
    </row>
    <row r="2382" spans="1:4">
      <c r="A2382">
        <v>200688</v>
      </c>
      <c r="B2382">
        <v>1</v>
      </c>
      <c r="C2382">
        <v>0.24149000000000001</v>
      </c>
      <c r="D2382" s="2" t="str">
        <f t="shared" si="15"/>
        <v>if(c(1,6).eq.200688.and.c8'1') w_factor=0.24149</v>
      </c>
    </row>
    <row r="2383" spans="1:4">
      <c r="A2383">
        <v>200691</v>
      </c>
      <c r="B2383">
        <v>1</v>
      </c>
      <c r="C2383">
        <v>0.77575000000000005</v>
      </c>
      <c r="D2383" s="2" t="str">
        <f t="shared" si="15"/>
        <v>if(c(1,6).eq.200691.and.c8'1') w_factor=0.77575</v>
      </c>
    </row>
    <row r="2384" spans="1:4">
      <c r="A2384">
        <v>200696</v>
      </c>
      <c r="B2384">
        <v>1</v>
      </c>
      <c r="C2384">
        <v>2.2938399999999999</v>
      </c>
      <c r="D2384" s="2" t="str">
        <f t="shared" si="15"/>
        <v>if(c(1,6).eq.200696.and.c8'1') w_factor=2.29384</v>
      </c>
    </row>
    <row r="2385" spans="1:4">
      <c r="A2385">
        <v>200702</v>
      </c>
      <c r="B2385">
        <v>1</v>
      </c>
      <c r="C2385">
        <v>1.3326899999999999</v>
      </c>
      <c r="D2385" s="2" t="str">
        <f t="shared" si="15"/>
        <v>if(c(1,6).eq.200702.and.c8'1') w_factor=1.33269</v>
      </c>
    </row>
    <row r="2386" spans="1:4">
      <c r="A2386">
        <v>200706</v>
      </c>
      <c r="B2386">
        <v>1</v>
      </c>
      <c r="C2386">
        <v>0.67583000000000004</v>
      </c>
      <c r="D2386" s="2" t="str">
        <f t="shared" si="15"/>
        <v>if(c(1,6).eq.200706.and.c8'1') w_factor=0.67583</v>
      </c>
    </row>
    <row r="2387" spans="1:4">
      <c r="A2387">
        <v>200708</v>
      </c>
      <c r="B2387">
        <v>1</v>
      </c>
      <c r="C2387">
        <v>0.33894000000000002</v>
      </c>
      <c r="D2387" s="2" t="str">
        <f t="shared" si="15"/>
        <v>if(c(1,6).eq.200708.and.c8'1') w_factor=0.33894</v>
      </c>
    </row>
    <row r="2388" spans="1:4">
      <c r="A2388">
        <v>200711</v>
      </c>
      <c r="B2388">
        <v>1</v>
      </c>
      <c r="C2388">
        <v>4.9970299999999996</v>
      </c>
      <c r="D2388" s="2" t="str">
        <f t="shared" si="15"/>
        <v>if(c(1,6).eq.200711.and.c8'1') w_factor=4.99703</v>
      </c>
    </row>
    <row r="2389" spans="1:4">
      <c r="A2389">
        <v>200712</v>
      </c>
      <c r="B2389">
        <v>1</v>
      </c>
      <c r="C2389">
        <v>0.83613999999999999</v>
      </c>
      <c r="D2389" s="2" t="str">
        <f t="shared" si="15"/>
        <v>if(c(1,6).eq.200712.and.c8'1') w_factor=0.83614</v>
      </c>
    </row>
    <row r="2390" spans="1:4">
      <c r="A2390">
        <v>200713</v>
      </c>
      <c r="B2390">
        <v>1</v>
      </c>
      <c r="C2390">
        <v>0.94779000000000002</v>
      </c>
      <c r="D2390" s="2" t="str">
        <f t="shared" si="15"/>
        <v>if(c(1,6).eq.200713.and.c8'1') w_factor=0.94779</v>
      </c>
    </row>
    <row r="2391" spans="1:4">
      <c r="A2391">
        <v>200718</v>
      </c>
      <c r="B2391">
        <v>1</v>
      </c>
      <c r="C2391">
        <v>0.45678000000000002</v>
      </c>
      <c r="D2391" s="2" t="str">
        <f t="shared" si="15"/>
        <v>if(c(1,6).eq.200718.and.c8'1') w_factor=0.45678</v>
      </c>
    </row>
    <row r="2392" spans="1:4">
      <c r="A2392">
        <v>200719</v>
      </c>
      <c r="B2392">
        <v>1</v>
      </c>
      <c r="C2392">
        <v>1.3607199999999999</v>
      </c>
      <c r="D2392" s="2" t="str">
        <f t="shared" si="15"/>
        <v>if(c(1,6).eq.200719.and.c8'1') w_factor=1.36072</v>
      </c>
    </row>
    <row r="2393" spans="1:4">
      <c r="A2393">
        <v>200720</v>
      </c>
      <c r="B2393">
        <v>1</v>
      </c>
      <c r="C2393">
        <v>0.62419000000000002</v>
      </c>
      <c r="D2393" s="2" t="str">
        <f t="shared" si="15"/>
        <v>if(c(1,6).eq.200720.and.c8'1') w_factor=0.62419</v>
      </c>
    </row>
    <row r="2394" spans="1:4">
      <c r="A2394">
        <v>200723</v>
      </c>
      <c r="B2394">
        <v>1</v>
      </c>
      <c r="C2394">
        <v>1.8824000000000001</v>
      </c>
      <c r="D2394" s="2" t="str">
        <f t="shared" si="15"/>
        <v>if(c(1,6).eq.200723.and.c8'1') w_factor=1.8824</v>
      </c>
    </row>
    <row r="2395" spans="1:4">
      <c r="A2395">
        <v>200724</v>
      </c>
      <c r="B2395">
        <v>1</v>
      </c>
      <c r="C2395">
        <v>1.7738700000000001</v>
      </c>
      <c r="D2395" s="2" t="str">
        <f t="shared" si="15"/>
        <v>if(c(1,6).eq.200724.and.c8'1') w_factor=1.77387</v>
      </c>
    </row>
    <row r="2396" spans="1:4">
      <c r="A2396">
        <v>200727</v>
      </c>
      <c r="B2396">
        <v>1</v>
      </c>
      <c r="C2396">
        <v>0.70223999999999998</v>
      </c>
      <c r="D2396" s="2" t="str">
        <f t="shared" si="15"/>
        <v>if(c(1,6).eq.200727.and.c8'1') w_factor=0.70224</v>
      </c>
    </row>
    <row r="2397" spans="1:4">
      <c r="A2397">
        <v>200732</v>
      </c>
      <c r="B2397">
        <v>1</v>
      </c>
      <c r="C2397">
        <v>0.29554000000000002</v>
      </c>
      <c r="D2397" s="2" t="str">
        <f t="shared" si="15"/>
        <v>if(c(1,6).eq.200732.and.c8'1') w_factor=0.29554</v>
      </c>
    </row>
    <row r="2398" spans="1:4">
      <c r="A2398">
        <v>200733</v>
      </c>
      <c r="B2398">
        <v>1</v>
      </c>
      <c r="C2398">
        <v>0.34236</v>
      </c>
      <c r="D2398" s="2" t="str">
        <f t="shared" si="15"/>
        <v>if(c(1,6).eq.200733.and.c8'1') w_factor=0.34236</v>
      </c>
    </row>
    <row r="2399" spans="1:4">
      <c r="A2399">
        <v>200738</v>
      </c>
      <c r="B2399">
        <v>1</v>
      </c>
      <c r="C2399">
        <v>1.1803999999999999</v>
      </c>
      <c r="D2399" s="2" t="str">
        <f t="shared" si="15"/>
        <v>if(c(1,6).eq.200738.and.c8'1') w_factor=1.1804</v>
      </c>
    </row>
    <row r="2400" spans="1:4">
      <c r="A2400">
        <v>200745</v>
      </c>
      <c r="B2400">
        <v>1</v>
      </c>
      <c r="C2400">
        <v>1.2320800000000001</v>
      </c>
      <c r="D2400" s="2" t="str">
        <f t="shared" si="15"/>
        <v>if(c(1,6).eq.200745.and.c8'1') w_factor=1.23208</v>
      </c>
    </row>
    <row r="2401" spans="1:4">
      <c r="A2401">
        <v>200747</v>
      </c>
      <c r="B2401">
        <v>1</v>
      </c>
      <c r="C2401">
        <v>0.24338000000000001</v>
      </c>
      <c r="D2401" s="2" t="str">
        <f t="shared" si="15"/>
        <v>if(c(1,6).eq.200747.and.c8'1') w_factor=0.24338</v>
      </c>
    </row>
    <row r="2402" spans="1:4">
      <c r="A2402">
        <v>200749</v>
      </c>
      <c r="B2402">
        <v>1</v>
      </c>
      <c r="C2402">
        <v>0.78078999999999998</v>
      </c>
      <c r="D2402" s="2" t="str">
        <f t="shared" si="15"/>
        <v>if(c(1,6).eq.200749.and.c8'1') w_factor=0.78079</v>
      </c>
    </row>
    <row r="2403" spans="1:4">
      <c r="A2403">
        <v>200750</v>
      </c>
      <c r="B2403">
        <v>1</v>
      </c>
      <c r="C2403">
        <v>0.54022000000000003</v>
      </c>
      <c r="D2403" s="2" t="str">
        <f t="shared" si="15"/>
        <v>if(c(1,6).eq.200750.and.c8'1') w_factor=0.54022</v>
      </c>
    </row>
    <row r="2404" spans="1:4">
      <c r="A2404">
        <v>200755</v>
      </c>
      <c r="B2404">
        <v>1</v>
      </c>
      <c r="C2404">
        <v>1.3170500000000001</v>
      </c>
      <c r="D2404" s="2" t="str">
        <f t="shared" si="15"/>
        <v>if(c(1,6).eq.200755.and.c8'1') w_factor=1.31705</v>
      </c>
    </row>
    <row r="2405" spans="1:4">
      <c r="A2405">
        <v>200757</v>
      </c>
      <c r="B2405">
        <v>1</v>
      </c>
      <c r="C2405">
        <v>0.42104000000000003</v>
      </c>
      <c r="D2405" s="2" t="str">
        <f t="shared" si="15"/>
        <v>if(c(1,6).eq.200757.and.c8'1') w_factor=0.42104</v>
      </c>
    </row>
    <row r="2406" spans="1:4">
      <c r="A2406">
        <v>200759</v>
      </c>
      <c r="B2406">
        <v>1</v>
      </c>
      <c r="C2406">
        <v>1.5541</v>
      </c>
      <c r="D2406" s="2" t="str">
        <f t="shared" si="15"/>
        <v>if(c(1,6).eq.200759.and.c8'1') w_factor=1.5541</v>
      </c>
    </row>
    <row r="2407" spans="1:4">
      <c r="A2407">
        <v>200763</v>
      </c>
      <c r="B2407">
        <v>1</v>
      </c>
      <c r="C2407">
        <v>1.3710599999999999</v>
      </c>
      <c r="D2407" s="2" t="str">
        <f t="shared" si="15"/>
        <v>if(c(1,6).eq.200763.and.c8'1') w_factor=1.37106</v>
      </c>
    </row>
    <row r="2408" spans="1:4">
      <c r="A2408">
        <v>200765</v>
      </c>
      <c r="B2408">
        <v>1</v>
      </c>
      <c r="C2408">
        <v>0.35276000000000002</v>
      </c>
      <c r="D2408" s="2" t="str">
        <f t="shared" si="15"/>
        <v>if(c(1,6).eq.200765.and.c8'1') w_factor=0.35276</v>
      </c>
    </row>
    <row r="2409" spans="1:4">
      <c r="A2409">
        <v>200772</v>
      </c>
      <c r="B2409">
        <v>1</v>
      </c>
      <c r="C2409">
        <v>0.34236</v>
      </c>
      <c r="D2409" s="2" t="str">
        <f t="shared" si="15"/>
        <v>if(c(1,6).eq.200772.and.c8'1') w_factor=0.34236</v>
      </c>
    </row>
    <row r="2410" spans="1:4">
      <c r="A2410">
        <v>200773</v>
      </c>
      <c r="B2410">
        <v>1</v>
      </c>
      <c r="C2410">
        <v>0.58609</v>
      </c>
      <c r="D2410" s="2" t="str">
        <f t="shared" ref="D2410:D2473" si="16">"if(c(1,6).eq."&amp;A2410&amp;".and.c8'"&amp;B2410&amp;"') w_factor="&amp;C2410</f>
        <v>if(c(1,6).eq.200773.and.c8'1') w_factor=0.58609</v>
      </c>
    </row>
    <row r="2411" spans="1:4">
      <c r="A2411">
        <v>200774</v>
      </c>
      <c r="B2411">
        <v>1</v>
      </c>
      <c r="C2411">
        <v>4.9001799999999998</v>
      </c>
      <c r="D2411" s="2" t="str">
        <f t="shared" si="16"/>
        <v>if(c(1,6).eq.200774.and.c8'1') w_factor=4.90018</v>
      </c>
    </row>
    <row r="2412" spans="1:4">
      <c r="A2412">
        <v>200780</v>
      </c>
      <c r="B2412">
        <v>1</v>
      </c>
      <c r="C2412">
        <v>0.21629000000000001</v>
      </c>
      <c r="D2412" s="2" t="str">
        <f t="shared" si="16"/>
        <v>if(c(1,6).eq.200780.and.c8'1') w_factor=0.21629</v>
      </c>
    </row>
    <row r="2413" spans="1:4">
      <c r="A2413">
        <v>200781</v>
      </c>
      <c r="B2413">
        <v>1</v>
      </c>
      <c r="C2413">
        <v>1.3326899999999999</v>
      </c>
      <c r="D2413" s="2" t="str">
        <f t="shared" si="16"/>
        <v>if(c(1,6).eq.200781.and.c8'1') w_factor=1.33269</v>
      </c>
    </row>
    <row r="2414" spans="1:4">
      <c r="A2414">
        <v>200784</v>
      </c>
      <c r="B2414">
        <v>1</v>
      </c>
      <c r="C2414">
        <v>0.40121000000000001</v>
      </c>
      <c r="D2414" s="2" t="str">
        <f t="shared" si="16"/>
        <v>if(c(1,6).eq.200784.and.c8'1') w_factor=0.40121</v>
      </c>
    </row>
    <row r="2415" spans="1:4">
      <c r="A2415">
        <v>200786</v>
      </c>
      <c r="B2415">
        <v>1</v>
      </c>
      <c r="C2415">
        <v>0.97748000000000002</v>
      </c>
      <c r="D2415" s="2" t="str">
        <f t="shared" si="16"/>
        <v>if(c(1,6).eq.200786.and.c8'1') w_factor=0.97748</v>
      </c>
    </row>
    <row r="2416" spans="1:4">
      <c r="A2416">
        <v>200791</v>
      </c>
      <c r="B2416">
        <v>1</v>
      </c>
      <c r="C2416">
        <v>0.18665000000000001</v>
      </c>
      <c r="D2416" s="2" t="str">
        <f t="shared" si="16"/>
        <v>if(c(1,6).eq.200791.and.c8'1') w_factor=0.18665</v>
      </c>
    </row>
    <row r="2417" spans="1:4">
      <c r="A2417">
        <v>200792</v>
      </c>
      <c r="B2417">
        <v>1</v>
      </c>
      <c r="C2417">
        <v>1.9808300000000001</v>
      </c>
      <c r="D2417" s="2" t="str">
        <f t="shared" si="16"/>
        <v>if(c(1,6).eq.200792.and.c8'1') w_factor=1.98083</v>
      </c>
    </row>
    <row r="2418" spans="1:4">
      <c r="A2418">
        <v>200793</v>
      </c>
      <c r="B2418">
        <v>1</v>
      </c>
      <c r="C2418">
        <v>2.65822</v>
      </c>
      <c r="D2418" s="2" t="str">
        <f t="shared" si="16"/>
        <v>if(c(1,6).eq.200793.and.c8'1') w_factor=2.65822</v>
      </c>
    </row>
    <row r="2419" spans="1:4">
      <c r="A2419">
        <v>200794</v>
      </c>
      <c r="B2419">
        <v>1</v>
      </c>
      <c r="C2419">
        <v>0.77956000000000003</v>
      </c>
      <c r="D2419" s="2" t="str">
        <f t="shared" si="16"/>
        <v>if(c(1,6).eq.200794.and.c8'1') w_factor=0.77956</v>
      </c>
    </row>
    <row r="2420" spans="1:4">
      <c r="A2420">
        <v>200796</v>
      </c>
      <c r="B2420">
        <v>1</v>
      </c>
      <c r="C2420">
        <v>1.10388</v>
      </c>
      <c r="D2420" s="2" t="str">
        <f t="shared" si="16"/>
        <v>if(c(1,6).eq.200796.and.c8'1') w_factor=1.10388</v>
      </c>
    </row>
    <row r="2421" spans="1:4">
      <c r="A2421">
        <v>200800</v>
      </c>
      <c r="B2421">
        <v>1</v>
      </c>
      <c r="C2421">
        <v>0.77361999999999997</v>
      </c>
      <c r="D2421" s="2" t="str">
        <f t="shared" si="16"/>
        <v>if(c(1,6).eq.200800.and.c8'1') w_factor=0.77362</v>
      </c>
    </row>
    <row r="2422" spans="1:4">
      <c r="A2422">
        <v>200805</v>
      </c>
      <c r="B2422">
        <v>1</v>
      </c>
      <c r="C2422">
        <v>0.18295</v>
      </c>
      <c r="D2422" s="2" t="str">
        <f t="shared" si="16"/>
        <v>if(c(1,6).eq.200805.and.c8'1') w_factor=0.18295</v>
      </c>
    </row>
    <row r="2423" spans="1:4">
      <c r="A2423">
        <v>200811</v>
      </c>
      <c r="B2423">
        <v>1</v>
      </c>
      <c r="C2423">
        <v>0.66207000000000005</v>
      </c>
      <c r="D2423" s="2" t="str">
        <f t="shared" si="16"/>
        <v>if(c(1,6).eq.200811.and.c8'1') w_factor=0.66207</v>
      </c>
    </row>
    <row r="2424" spans="1:4">
      <c r="A2424">
        <v>200812</v>
      </c>
      <c r="B2424">
        <v>1</v>
      </c>
      <c r="C2424">
        <v>0.58609</v>
      </c>
      <c r="D2424" s="2" t="str">
        <f t="shared" si="16"/>
        <v>if(c(1,6).eq.200812.and.c8'1') w_factor=0.58609</v>
      </c>
    </row>
    <row r="2425" spans="1:4">
      <c r="A2425">
        <v>200813</v>
      </c>
      <c r="B2425">
        <v>1</v>
      </c>
      <c r="C2425">
        <v>0.87078</v>
      </c>
      <c r="D2425" s="2" t="str">
        <f t="shared" si="16"/>
        <v>if(c(1,6).eq.200813.and.c8'1') w_factor=0.87078</v>
      </c>
    </row>
    <row r="2426" spans="1:4">
      <c r="A2426">
        <v>200819</v>
      </c>
      <c r="B2426">
        <v>1</v>
      </c>
      <c r="C2426">
        <v>0.30520999999999998</v>
      </c>
      <c r="D2426" s="2" t="str">
        <f t="shared" si="16"/>
        <v>if(c(1,6).eq.200819.and.c8'1') w_factor=0.30521</v>
      </c>
    </row>
    <row r="2427" spans="1:4">
      <c r="A2427">
        <v>200820</v>
      </c>
      <c r="B2427">
        <v>1</v>
      </c>
      <c r="C2427">
        <v>8.5279999999999995E-2</v>
      </c>
      <c r="D2427" s="2" t="str">
        <f t="shared" si="16"/>
        <v>if(c(1,6).eq.200820.and.c8'1') w_factor=0.08528</v>
      </c>
    </row>
    <row r="2428" spans="1:4">
      <c r="A2428">
        <v>200822</v>
      </c>
      <c r="B2428">
        <v>1</v>
      </c>
      <c r="C2428">
        <v>0.53044000000000002</v>
      </c>
      <c r="D2428" s="2" t="str">
        <f t="shared" si="16"/>
        <v>if(c(1,6).eq.200822.and.c8'1') w_factor=0.53044</v>
      </c>
    </row>
    <row r="2429" spans="1:4">
      <c r="A2429">
        <v>200824</v>
      </c>
      <c r="B2429">
        <v>1</v>
      </c>
      <c r="C2429">
        <v>1.44319</v>
      </c>
      <c r="D2429" s="2" t="str">
        <f t="shared" si="16"/>
        <v>if(c(1,6).eq.200824.and.c8'1') w_factor=1.44319</v>
      </c>
    </row>
    <row r="2430" spans="1:4">
      <c r="A2430">
        <v>200826</v>
      </c>
      <c r="B2430">
        <v>1</v>
      </c>
      <c r="C2430">
        <v>0.48770999999999998</v>
      </c>
      <c r="D2430" s="2" t="str">
        <f t="shared" si="16"/>
        <v>if(c(1,6).eq.200826.and.c8'1') w_factor=0.48771</v>
      </c>
    </row>
    <row r="2431" spans="1:4">
      <c r="A2431">
        <v>200829</v>
      </c>
      <c r="B2431">
        <v>1</v>
      </c>
      <c r="C2431">
        <v>0.50665000000000004</v>
      </c>
      <c r="D2431" s="2" t="str">
        <f t="shared" si="16"/>
        <v>if(c(1,6).eq.200829.and.c8'1') w_factor=0.50665</v>
      </c>
    </row>
    <row r="2432" spans="1:4">
      <c r="A2432">
        <v>200830</v>
      </c>
      <c r="B2432">
        <v>1</v>
      </c>
      <c r="C2432">
        <v>0.42104000000000003</v>
      </c>
      <c r="D2432" s="2" t="str">
        <f t="shared" si="16"/>
        <v>if(c(1,6).eq.200830.and.c8'1') w_factor=0.42104</v>
      </c>
    </row>
    <row r="2433" spans="1:4">
      <c r="A2433">
        <v>200837</v>
      </c>
      <c r="B2433">
        <v>1</v>
      </c>
      <c r="C2433">
        <v>0.41843999999999998</v>
      </c>
      <c r="D2433" s="2" t="str">
        <f t="shared" si="16"/>
        <v>if(c(1,6).eq.200837.and.c8'1') w_factor=0.41844</v>
      </c>
    </row>
    <row r="2434" spans="1:4">
      <c r="A2434">
        <v>200838</v>
      </c>
      <c r="B2434">
        <v>1</v>
      </c>
      <c r="C2434">
        <v>0.11011</v>
      </c>
      <c r="D2434" s="2" t="str">
        <f t="shared" si="16"/>
        <v>if(c(1,6).eq.200838.and.c8'1') w_factor=0.11011</v>
      </c>
    </row>
    <row r="2435" spans="1:4">
      <c r="A2435">
        <v>200840</v>
      </c>
      <c r="B2435">
        <v>1</v>
      </c>
      <c r="C2435">
        <v>0.53871999999999998</v>
      </c>
      <c r="D2435" s="2" t="str">
        <f t="shared" si="16"/>
        <v>if(c(1,6).eq.200840.and.c8'1') w_factor=0.53872</v>
      </c>
    </row>
    <row r="2436" spans="1:4">
      <c r="A2436">
        <v>200841</v>
      </c>
      <c r="B2436">
        <v>1</v>
      </c>
      <c r="C2436">
        <v>1.9594199999999999</v>
      </c>
      <c r="D2436" s="2" t="str">
        <f t="shared" si="16"/>
        <v>if(c(1,6).eq.200841.and.c8'1') w_factor=1.95942</v>
      </c>
    </row>
    <row r="2437" spans="1:4">
      <c r="A2437">
        <v>200843</v>
      </c>
      <c r="B2437">
        <v>1</v>
      </c>
      <c r="C2437">
        <v>0.62419000000000002</v>
      </c>
      <c r="D2437" s="2" t="str">
        <f t="shared" si="16"/>
        <v>if(c(1,6).eq.200843.and.c8'1') w_factor=0.62419</v>
      </c>
    </row>
    <row r="2438" spans="1:4">
      <c r="A2438">
        <v>200853</v>
      </c>
      <c r="B2438">
        <v>1</v>
      </c>
      <c r="C2438">
        <v>0.2732</v>
      </c>
      <c r="D2438" s="2" t="str">
        <f t="shared" si="16"/>
        <v>if(c(1,6).eq.200853.and.c8'1') w_factor=0.2732</v>
      </c>
    </row>
    <row r="2439" spans="1:4">
      <c r="A2439">
        <v>200858</v>
      </c>
      <c r="B2439">
        <v>1</v>
      </c>
      <c r="C2439">
        <v>4.2141700000000002</v>
      </c>
      <c r="D2439" s="2" t="str">
        <f t="shared" si="16"/>
        <v>if(c(1,6).eq.200858.and.c8'1') w_factor=4.21417</v>
      </c>
    </row>
    <row r="2440" spans="1:4">
      <c r="A2440">
        <v>200860</v>
      </c>
      <c r="B2440">
        <v>1</v>
      </c>
      <c r="C2440">
        <v>2.2600600000000002</v>
      </c>
      <c r="D2440" s="2" t="str">
        <f t="shared" si="16"/>
        <v>if(c(1,6).eq.200860.and.c8'1') w_factor=2.26006</v>
      </c>
    </row>
    <row r="2441" spans="1:4">
      <c r="A2441">
        <v>200862</v>
      </c>
      <c r="B2441">
        <v>1</v>
      </c>
      <c r="C2441">
        <v>0.86926999999999999</v>
      </c>
      <c r="D2441" s="2" t="str">
        <f t="shared" si="16"/>
        <v>if(c(1,6).eq.200862.and.c8'1') w_factor=0.86927</v>
      </c>
    </row>
    <row r="2442" spans="1:4">
      <c r="A2442">
        <v>200866</v>
      </c>
      <c r="B2442">
        <v>1</v>
      </c>
      <c r="C2442">
        <v>2.48231</v>
      </c>
      <c r="D2442" s="2" t="str">
        <f t="shared" si="16"/>
        <v>if(c(1,6).eq.200866.and.c8'1') w_factor=2.48231</v>
      </c>
    </row>
    <row r="2443" spans="1:4">
      <c r="A2443">
        <v>200868</v>
      </c>
      <c r="B2443">
        <v>1</v>
      </c>
      <c r="C2443">
        <v>0.24338000000000001</v>
      </c>
      <c r="D2443" s="2" t="str">
        <f t="shared" si="16"/>
        <v>if(c(1,6).eq.200868.and.c8'1') w_factor=0.24338</v>
      </c>
    </row>
    <row r="2444" spans="1:4">
      <c r="A2444">
        <v>200869</v>
      </c>
      <c r="B2444">
        <v>1</v>
      </c>
      <c r="C2444">
        <v>0.32462000000000002</v>
      </c>
      <c r="D2444" s="2" t="str">
        <f t="shared" si="16"/>
        <v>if(c(1,6).eq.200869.and.c8'1') w_factor=0.32462</v>
      </c>
    </row>
    <row r="2445" spans="1:4">
      <c r="A2445">
        <v>200871</v>
      </c>
      <c r="B2445">
        <v>1</v>
      </c>
      <c r="C2445">
        <v>4.9993600000000002</v>
      </c>
      <c r="D2445" s="2" t="str">
        <f t="shared" si="16"/>
        <v>if(c(1,6).eq.200871.and.c8'1') w_factor=4.99936</v>
      </c>
    </row>
    <row r="2446" spans="1:4">
      <c r="A2446">
        <v>200873</v>
      </c>
      <c r="B2446">
        <v>1</v>
      </c>
      <c r="C2446">
        <v>6.4503500000000003</v>
      </c>
      <c r="D2446" s="2" t="str">
        <f t="shared" si="16"/>
        <v>if(c(1,6).eq.200873.and.c8'1') w_factor=6.45035</v>
      </c>
    </row>
    <row r="2447" spans="1:4">
      <c r="A2447">
        <v>200874</v>
      </c>
      <c r="B2447">
        <v>1</v>
      </c>
      <c r="C2447">
        <v>0.73536999999999997</v>
      </c>
      <c r="D2447" s="2" t="str">
        <f t="shared" si="16"/>
        <v>if(c(1,6).eq.200874.and.c8'1') w_factor=0.73537</v>
      </c>
    </row>
    <row r="2448" spans="1:4">
      <c r="A2448">
        <v>200876</v>
      </c>
      <c r="B2448">
        <v>1</v>
      </c>
      <c r="C2448">
        <v>1.2139800000000001</v>
      </c>
      <c r="D2448" s="2" t="str">
        <f t="shared" si="16"/>
        <v>if(c(1,6).eq.200876.and.c8'1') w_factor=1.21398</v>
      </c>
    </row>
    <row r="2449" spans="1:4">
      <c r="A2449">
        <v>200879</v>
      </c>
      <c r="B2449">
        <v>1</v>
      </c>
      <c r="C2449">
        <v>0.78771000000000002</v>
      </c>
      <c r="D2449" s="2" t="str">
        <f t="shared" si="16"/>
        <v>if(c(1,6).eq.200879.and.c8'1') w_factor=0.78771</v>
      </c>
    </row>
    <row r="2450" spans="1:4">
      <c r="A2450">
        <v>200881</v>
      </c>
      <c r="B2450">
        <v>1</v>
      </c>
      <c r="C2450">
        <v>4.6943200000000003</v>
      </c>
      <c r="D2450" s="2" t="str">
        <f t="shared" si="16"/>
        <v>if(c(1,6).eq.200881.and.c8'1') w_factor=4.69432</v>
      </c>
    </row>
    <row r="2451" spans="1:4">
      <c r="A2451">
        <v>200884</v>
      </c>
      <c r="B2451">
        <v>1</v>
      </c>
      <c r="C2451">
        <v>0.76185000000000003</v>
      </c>
      <c r="D2451" s="2" t="str">
        <f t="shared" si="16"/>
        <v>if(c(1,6).eq.200884.and.c8'1') w_factor=0.76185</v>
      </c>
    </row>
    <row r="2452" spans="1:4">
      <c r="A2452">
        <v>200887</v>
      </c>
      <c r="B2452">
        <v>1</v>
      </c>
      <c r="C2452">
        <v>0.69159999999999999</v>
      </c>
      <c r="D2452" s="2" t="str">
        <f t="shared" si="16"/>
        <v>if(c(1,6).eq.200887.and.c8'1') w_factor=0.6916</v>
      </c>
    </row>
    <row r="2453" spans="1:4">
      <c r="A2453">
        <v>200893</v>
      </c>
      <c r="B2453">
        <v>1</v>
      </c>
      <c r="C2453">
        <v>0.61026000000000002</v>
      </c>
      <c r="D2453" s="2" t="str">
        <f t="shared" si="16"/>
        <v>if(c(1,6).eq.200893.and.c8'1') w_factor=0.61026</v>
      </c>
    </row>
    <row r="2454" spans="1:4">
      <c r="A2454">
        <v>200896</v>
      </c>
      <c r="B2454">
        <v>1</v>
      </c>
      <c r="C2454">
        <v>0.82274999999999998</v>
      </c>
      <c r="D2454" s="2" t="str">
        <f t="shared" si="16"/>
        <v>if(c(1,6).eq.200896.and.c8'1') w_factor=0.82275</v>
      </c>
    </row>
    <row r="2455" spans="1:4">
      <c r="A2455">
        <v>200898</v>
      </c>
      <c r="B2455">
        <v>1</v>
      </c>
      <c r="C2455">
        <v>0.1429</v>
      </c>
      <c r="D2455" s="2" t="str">
        <f t="shared" si="16"/>
        <v>if(c(1,6).eq.200898.and.c8'1') w_factor=0.1429</v>
      </c>
    </row>
    <row r="2456" spans="1:4">
      <c r="A2456">
        <v>200903</v>
      </c>
      <c r="B2456">
        <v>1</v>
      </c>
      <c r="C2456">
        <v>1.8429599999999999</v>
      </c>
      <c r="D2456" s="2" t="str">
        <f t="shared" si="16"/>
        <v>if(c(1,6).eq.200903.and.c8'1') w_factor=1.84296</v>
      </c>
    </row>
    <row r="2457" spans="1:4">
      <c r="A2457">
        <v>200905</v>
      </c>
      <c r="B2457">
        <v>1</v>
      </c>
      <c r="C2457">
        <v>1.1741200000000001</v>
      </c>
      <c r="D2457" s="2" t="str">
        <f t="shared" si="16"/>
        <v>if(c(1,6).eq.200905.and.c8'1') w_factor=1.17412</v>
      </c>
    </row>
    <row r="2458" spans="1:4">
      <c r="A2458">
        <v>200908</v>
      </c>
      <c r="B2458">
        <v>1</v>
      </c>
      <c r="C2458">
        <v>2.5732699999999999</v>
      </c>
      <c r="D2458" s="2" t="str">
        <f t="shared" si="16"/>
        <v>if(c(1,6).eq.200908.and.c8'1') w_factor=2.57327</v>
      </c>
    </row>
    <row r="2459" spans="1:4">
      <c r="A2459">
        <v>200911</v>
      </c>
      <c r="B2459">
        <v>1</v>
      </c>
      <c r="C2459">
        <v>0.77361999999999997</v>
      </c>
      <c r="D2459" s="2" t="str">
        <f t="shared" si="16"/>
        <v>if(c(1,6).eq.200911.and.c8'1') w_factor=0.77362</v>
      </c>
    </row>
    <row r="2460" spans="1:4">
      <c r="A2460">
        <v>200912</v>
      </c>
      <c r="B2460">
        <v>1</v>
      </c>
      <c r="C2460">
        <v>0.76395000000000002</v>
      </c>
      <c r="D2460" s="2" t="str">
        <f t="shared" si="16"/>
        <v>if(c(1,6).eq.200912.and.c8'1') w_factor=0.76395</v>
      </c>
    </row>
    <row r="2461" spans="1:4">
      <c r="A2461">
        <v>200913</v>
      </c>
      <c r="B2461">
        <v>1</v>
      </c>
      <c r="C2461">
        <v>0.47299000000000002</v>
      </c>
      <c r="D2461" s="2" t="str">
        <f t="shared" si="16"/>
        <v>if(c(1,6).eq.200913.and.c8'1') w_factor=0.47299</v>
      </c>
    </row>
    <row r="2462" spans="1:4">
      <c r="A2462">
        <v>200914</v>
      </c>
      <c r="B2462">
        <v>1</v>
      </c>
      <c r="C2462">
        <v>1.2766999999999999</v>
      </c>
      <c r="D2462" s="2" t="str">
        <f t="shared" si="16"/>
        <v>if(c(1,6).eq.200914.and.c8'1') w_factor=1.2767</v>
      </c>
    </row>
    <row r="2463" spans="1:4">
      <c r="A2463">
        <v>200915</v>
      </c>
      <c r="B2463">
        <v>1</v>
      </c>
      <c r="C2463">
        <v>0.2732</v>
      </c>
      <c r="D2463" s="2" t="str">
        <f t="shared" si="16"/>
        <v>if(c(1,6).eq.200915.and.c8'1') w_factor=0.2732</v>
      </c>
    </row>
    <row r="2464" spans="1:4">
      <c r="A2464">
        <v>200917</v>
      </c>
      <c r="B2464">
        <v>1</v>
      </c>
      <c r="C2464">
        <v>0.39596999999999999</v>
      </c>
      <c r="D2464" s="2" t="str">
        <f t="shared" si="16"/>
        <v>if(c(1,6).eq.200917.and.c8'1') w_factor=0.39597</v>
      </c>
    </row>
    <row r="2465" spans="1:4">
      <c r="A2465">
        <v>200918</v>
      </c>
      <c r="B2465">
        <v>1</v>
      </c>
      <c r="C2465">
        <v>1.0825199999999999</v>
      </c>
      <c r="D2465" s="2" t="str">
        <f t="shared" si="16"/>
        <v>if(c(1,6).eq.200918.and.c8'1') w_factor=1.08252</v>
      </c>
    </row>
    <row r="2466" spans="1:4">
      <c r="A2466">
        <v>200924</v>
      </c>
      <c r="B2466">
        <v>1</v>
      </c>
      <c r="C2466">
        <v>0.39596999999999999</v>
      </c>
      <c r="D2466" s="2" t="str">
        <f t="shared" si="16"/>
        <v>if(c(1,6).eq.200924.and.c8'1') w_factor=0.39597</v>
      </c>
    </row>
    <row r="2467" spans="1:4">
      <c r="A2467">
        <v>200925</v>
      </c>
      <c r="B2467">
        <v>1</v>
      </c>
      <c r="C2467">
        <v>2.5732699999999999</v>
      </c>
      <c r="D2467" s="2" t="str">
        <f t="shared" si="16"/>
        <v>if(c(1,6).eq.200925.and.c8'1') w_factor=2.57327</v>
      </c>
    </row>
    <row r="2468" spans="1:4">
      <c r="A2468">
        <v>200929</v>
      </c>
      <c r="B2468">
        <v>1</v>
      </c>
      <c r="C2468">
        <v>0.2732</v>
      </c>
      <c r="D2468" s="2" t="str">
        <f t="shared" si="16"/>
        <v>if(c(1,6).eq.200929.and.c8'1') w_factor=0.2732</v>
      </c>
    </row>
    <row r="2469" spans="1:4">
      <c r="A2469">
        <v>200933</v>
      </c>
      <c r="B2469">
        <v>1</v>
      </c>
      <c r="C2469">
        <v>0.99553999999999998</v>
      </c>
      <c r="D2469" s="2" t="str">
        <f t="shared" si="16"/>
        <v>if(c(1,6).eq.200933.and.c8'1') w_factor=0.99554</v>
      </c>
    </row>
    <row r="2470" spans="1:4">
      <c r="A2470">
        <v>200942</v>
      </c>
      <c r="B2470">
        <v>1</v>
      </c>
      <c r="C2470">
        <v>0.37508000000000002</v>
      </c>
      <c r="D2470" s="2" t="str">
        <f t="shared" si="16"/>
        <v>if(c(1,6).eq.200942.and.c8'1') w_factor=0.37508</v>
      </c>
    </row>
    <row r="2471" spans="1:4">
      <c r="A2471">
        <v>200943</v>
      </c>
      <c r="B2471">
        <v>1</v>
      </c>
      <c r="C2471">
        <v>0.99521000000000004</v>
      </c>
      <c r="D2471" s="2" t="str">
        <f t="shared" si="16"/>
        <v>if(c(1,6).eq.200943.and.c8'1') w_factor=0.99521</v>
      </c>
    </row>
    <row r="2472" spans="1:4">
      <c r="A2472">
        <v>200945</v>
      </c>
      <c r="B2472">
        <v>1</v>
      </c>
      <c r="C2472">
        <v>0.36312</v>
      </c>
      <c r="D2472" s="2" t="str">
        <f t="shared" si="16"/>
        <v>if(c(1,6).eq.200945.and.c8'1') w_factor=0.36312</v>
      </c>
    </row>
    <row r="2473" spans="1:4">
      <c r="A2473">
        <v>200946</v>
      </c>
      <c r="B2473">
        <v>1</v>
      </c>
      <c r="C2473">
        <v>0.99521000000000004</v>
      </c>
      <c r="D2473" s="2" t="str">
        <f t="shared" si="16"/>
        <v>if(c(1,6).eq.200946.and.c8'1') w_factor=0.99521</v>
      </c>
    </row>
    <row r="2474" spans="1:4">
      <c r="A2474">
        <v>200948</v>
      </c>
      <c r="B2474">
        <v>1</v>
      </c>
      <c r="C2474">
        <v>1.1747300000000001</v>
      </c>
      <c r="D2474" s="2" t="str">
        <f t="shared" ref="D2474:D2537" si="17">"if(c(1,6).eq."&amp;A2474&amp;".and.c8'"&amp;B2474&amp;"') w_factor="&amp;C2474</f>
        <v>if(c(1,6).eq.200948.and.c8'1') w_factor=1.17473</v>
      </c>
    </row>
    <row r="2475" spans="1:4">
      <c r="A2475">
        <v>200949</v>
      </c>
      <c r="B2475">
        <v>1</v>
      </c>
      <c r="C2475">
        <v>1.08582</v>
      </c>
      <c r="D2475" s="2" t="str">
        <f t="shared" si="17"/>
        <v>if(c(1,6).eq.200949.and.c8'1') w_factor=1.08582</v>
      </c>
    </row>
    <row r="2476" spans="1:4">
      <c r="A2476">
        <v>200950</v>
      </c>
      <c r="B2476">
        <v>1</v>
      </c>
      <c r="C2476">
        <v>1.79996</v>
      </c>
      <c r="D2476" s="2" t="str">
        <f t="shared" si="17"/>
        <v>if(c(1,6).eq.200950.and.c8'1') w_factor=1.79996</v>
      </c>
    </row>
    <row r="2477" spans="1:4">
      <c r="A2477">
        <v>200953</v>
      </c>
      <c r="B2477">
        <v>1</v>
      </c>
      <c r="C2477">
        <v>0.59677000000000002</v>
      </c>
      <c r="D2477" s="2" t="str">
        <f t="shared" si="17"/>
        <v>if(c(1,6).eq.200953.and.c8'1') w_factor=0.59677</v>
      </c>
    </row>
    <row r="2478" spans="1:4">
      <c r="A2478">
        <v>200960</v>
      </c>
      <c r="B2478">
        <v>1</v>
      </c>
      <c r="C2478">
        <v>1.38235</v>
      </c>
      <c r="D2478" s="2" t="str">
        <f t="shared" si="17"/>
        <v>if(c(1,6).eq.200960.and.c8'1') w_factor=1.38235</v>
      </c>
    </row>
    <row r="2479" spans="1:4">
      <c r="A2479">
        <v>200961</v>
      </c>
      <c r="B2479">
        <v>1</v>
      </c>
      <c r="C2479">
        <v>0.99553999999999998</v>
      </c>
      <c r="D2479" s="2" t="str">
        <f t="shared" si="17"/>
        <v>if(c(1,6).eq.200961.and.c8'1') w_factor=0.99554</v>
      </c>
    </row>
    <row r="2480" spans="1:4">
      <c r="A2480">
        <v>200970</v>
      </c>
      <c r="B2480">
        <v>1</v>
      </c>
      <c r="C2480">
        <v>0.31143999999999999</v>
      </c>
      <c r="D2480" s="2" t="str">
        <f t="shared" si="17"/>
        <v>if(c(1,6).eq.200970.and.c8'1') w_factor=0.31144</v>
      </c>
    </row>
    <row r="2481" spans="1:4">
      <c r="A2481">
        <v>200975</v>
      </c>
      <c r="B2481">
        <v>1</v>
      </c>
      <c r="C2481">
        <v>0.80325000000000002</v>
      </c>
      <c r="D2481" s="2" t="str">
        <f t="shared" si="17"/>
        <v>if(c(1,6).eq.200975.and.c8'1') w_factor=0.80325</v>
      </c>
    </row>
    <row r="2482" spans="1:4">
      <c r="A2482">
        <v>200977</v>
      </c>
      <c r="B2482">
        <v>1</v>
      </c>
      <c r="C2482">
        <v>0.36647999999999997</v>
      </c>
      <c r="D2482" s="2" t="str">
        <f t="shared" si="17"/>
        <v>if(c(1,6).eq.200977.and.c8'1') w_factor=0.36648</v>
      </c>
    </row>
    <row r="2483" spans="1:4">
      <c r="A2483">
        <v>200978</v>
      </c>
      <c r="B2483">
        <v>1</v>
      </c>
      <c r="C2483">
        <v>0.69157000000000002</v>
      </c>
      <c r="D2483" s="2" t="str">
        <f t="shared" si="17"/>
        <v>if(c(1,6).eq.200978.and.c8'1') w_factor=0.69157</v>
      </c>
    </row>
    <row r="2484" spans="1:4">
      <c r="A2484">
        <v>200979</v>
      </c>
      <c r="B2484">
        <v>1</v>
      </c>
      <c r="C2484">
        <v>0.53871999999999998</v>
      </c>
      <c r="D2484" s="2" t="str">
        <f t="shared" si="17"/>
        <v>if(c(1,6).eq.200979.and.c8'1') w_factor=0.53872</v>
      </c>
    </row>
    <row r="2485" spans="1:4">
      <c r="A2485">
        <v>200983</v>
      </c>
      <c r="B2485">
        <v>1</v>
      </c>
      <c r="C2485">
        <v>0.31075999999999998</v>
      </c>
      <c r="D2485" s="2" t="str">
        <f t="shared" si="17"/>
        <v>if(c(1,6).eq.200983.and.c8'1') w_factor=0.31076</v>
      </c>
    </row>
    <row r="2486" spans="1:4">
      <c r="A2486">
        <v>200984</v>
      </c>
      <c r="B2486">
        <v>1</v>
      </c>
      <c r="C2486">
        <v>0.70099</v>
      </c>
      <c r="D2486" s="2" t="str">
        <f t="shared" si="17"/>
        <v>if(c(1,6).eq.200984.and.c8'1') w_factor=0.70099</v>
      </c>
    </row>
    <row r="2487" spans="1:4">
      <c r="A2487">
        <v>200988</v>
      </c>
      <c r="B2487">
        <v>1</v>
      </c>
      <c r="C2487">
        <v>0.69291999999999998</v>
      </c>
      <c r="D2487" s="2" t="str">
        <f t="shared" si="17"/>
        <v>if(c(1,6).eq.200988.and.c8'1') w_factor=0.69292</v>
      </c>
    </row>
    <row r="2488" spans="1:4">
      <c r="A2488">
        <v>200994</v>
      </c>
      <c r="B2488">
        <v>1</v>
      </c>
      <c r="C2488">
        <v>0.39596999999999999</v>
      </c>
      <c r="D2488" s="2" t="str">
        <f t="shared" si="17"/>
        <v>if(c(1,6).eq.200994.and.c8'1') w_factor=0.39597</v>
      </c>
    </row>
    <row r="2489" spans="1:4">
      <c r="A2489">
        <v>200995</v>
      </c>
      <c r="B2489">
        <v>1</v>
      </c>
      <c r="C2489">
        <v>3.7568700000000002</v>
      </c>
      <c r="D2489" s="2" t="str">
        <f t="shared" si="17"/>
        <v>if(c(1,6).eq.200995.and.c8'1') w_factor=3.75687</v>
      </c>
    </row>
    <row r="2490" spans="1:4">
      <c r="A2490">
        <v>200998</v>
      </c>
      <c r="B2490">
        <v>1</v>
      </c>
      <c r="C2490">
        <v>0.70065999999999995</v>
      </c>
      <c r="D2490" s="2" t="str">
        <f t="shared" si="17"/>
        <v>if(c(1,6).eq.200998.and.c8'1') w_factor=0.70066</v>
      </c>
    </row>
    <row r="2491" spans="1:4">
      <c r="A2491">
        <v>200999</v>
      </c>
      <c r="B2491">
        <v>1</v>
      </c>
      <c r="C2491">
        <v>0.77361999999999997</v>
      </c>
      <c r="D2491" s="2" t="str">
        <f t="shared" si="17"/>
        <v>if(c(1,6).eq.200999.and.c8'1') w_factor=0.77362</v>
      </c>
    </row>
    <row r="2492" spans="1:4">
      <c r="A2492">
        <v>201001</v>
      </c>
      <c r="B2492">
        <v>1</v>
      </c>
      <c r="C2492">
        <v>0.2732</v>
      </c>
      <c r="D2492" s="2" t="str">
        <f t="shared" si="17"/>
        <v>if(c(1,6).eq.201001.and.c8'1') w_factor=0.2732</v>
      </c>
    </row>
    <row r="2493" spans="1:4">
      <c r="A2493">
        <v>201003</v>
      </c>
      <c r="B2493">
        <v>1</v>
      </c>
      <c r="C2493">
        <v>0.15964</v>
      </c>
      <c r="D2493" s="2" t="str">
        <f t="shared" si="17"/>
        <v>if(c(1,6).eq.201003.and.c8'1') w_factor=0.15964</v>
      </c>
    </row>
    <row r="2494" spans="1:4">
      <c r="A2494">
        <v>201005</v>
      </c>
      <c r="B2494">
        <v>1</v>
      </c>
      <c r="C2494">
        <v>1.2766999999999999</v>
      </c>
      <c r="D2494" s="2" t="str">
        <f t="shared" si="17"/>
        <v>if(c(1,6).eq.201005.and.c8'1') w_factor=1.2767</v>
      </c>
    </row>
    <row r="2495" spans="1:4">
      <c r="A2495">
        <v>201013</v>
      </c>
      <c r="B2495">
        <v>1</v>
      </c>
      <c r="C2495">
        <v>0.37508000000000002</v>
      </c>
      <c r="D2495" s="2" t="str">
        <f t="shared" si="17"/>
        <v>if(c(1,6).eq.201013.and.c8'1') w_factor=0.37508</v>
      </c>
    </row>
    <row r="2496" spans="1:4">
      <c r="A2496">
        <v>201015</v>
      </c>
      <c r="B2496">
        <v>1</v>
      </c>
      <c r="C2496">
        <v>0.1429</v>
      </c>
      <c r="D2496" s="2" t="str">
        <f t="shared" si="17"/>
        <v>if(c(1,6).eq.201015.and.c8'1') w_factor=0.1429</v>
      </c>
    </row>
    <row r="2497" spans="1:4">
      <c r="A2497">
        <v>201016</v>
      </c>
      <c r="B2497">
        <v>1</v>
      </c>
      <c r="C2497">
        <v>0.76185000000000003</v>
      </c>
      <c r="D2497" s="2" t="str">
        <f t="shared" si="17"/>
        <v>if(c(1,6).eq.201016.and.c8'1') w_factor=0.76185</v>
      </c>
    </row>
    <row r="2498" spans="1:4">
      <c r="A2498">
        <v>201021</v>
      </c>
      <c r="B2498">
        <v>1</v>
      </c>
      <c r="C2498">
        <v>0.47434999999999999</v>
      </c>
      <c r="D2498" s="2" t="str">
        <f t="shared" si="17"/>
        <v>if(c(1,6).eq.201021.and.c8'1') w_factor=0.47435</v>
      </c>
    </row>
    <row r="2499" spans="1:4">
      <c r="A2499">
        <v>201023</v>
      </c>
      <c r="B2499">
        <v>1</v>
      </c>
      <c r="C2499">
        <v>0.86473999999999995</v>
      </c>
      <c r="D2499" s="2" t="str">
        <f t="shared" si="17"/>
        <v>if(c(1,6).eq.201023.and.c8'1') w_factor=0.86474</v>
      </c>
    </row>
    <row r="2500" spans="1:4">
      <c r="A2500">
        <v>201024</v>
      </c>
      <c r="B2500">
        <v>1</v>
      </c>
      <c r="C2500">
        <v>1.3333699999999999</v>
      </c>
      <c r="D2500" s="2" t="str">
        <f t="shared" si="17"/>
        <v>if(c(1,6).eq.201024.and.c8'1') w_factor=1.33337</v>
      </c>
    </row>
    <row r="2501" spans="1:4">
      <c r="A2501">
        <v>201027</v>
      </c>
      <c r="B2501">
        <v>1</v>
      </c>
      <c r="C2501">
        <v>0.16558</v>
      </c>
      <c r="D2501" s="2" t="str">
        <f t="shared" si="17"/>
        <v>if(c(1,6).eq.201027.and.c8'1') w_factor=0.16558</v>
      </c>
    </row>
    <row r="2502" spans="1:4">
      <c r="A2502">
        <v>201028</v>
      </c>
      <c r="B2502">
        <v>1</v>
      </c>
      <c r="C2502">
        <v>1.7012499999999999</v>
      </c>
      <c r="D2502" s="2" t="str">
        <f t="shared" si="17"/>
        <v>if(c(1,6).eq.201028.and.c8'1') w_factor=1.70125</v>
      </c>
    </row>
    <row r="2503" spans="1:4">
      <c r="A2503">
        <v>201029</v>
      </c>
      <c r="B2503">
        <v>1</v>
      </c>
      <c r="C2503">
        <v>0.25681999999999999</v>
      </c>
      <c r="D2503" s="2" t="str">
        <f t="shared" si="17"/>
        <v>if(c(1,6).eq.201029.and.c8'1') w_factor=0.25682</v>
      </c>
    </row>
    <row r="2504" spans="1:4">
      <c r="A2504">
        <v>201031</v>
      </c>
      <c r="B2504">
        <v>1</v>
      </c>
      <c r="C2504">
        <v>1.3326899999999999</v>
      </c>
      <c r="D2504" s="2" t="str">
        <f t="shared" si="17"/>
        <v>if(c(1,6).eq.201031.and.c8'1') w_factor=1.33269</v>
      </c>
    </row>
    <row r="2505" spans="1:4">
      <c r="A2505">
        <v>201032</v>
      </c>
      <c r="B2505">
        <v>1</v>
      </c>
      <c r="C2505">
        <v>1.0308299999999999</v>
      </c>
      <c r="D2505" s="2" t="str">
        <f t="shared" si="17"/>
        <v>if(c(1,6).eq.201032.and.c8'1') w_factor=1.03083</v>
      </c>
    </row>
    <row r="2506" spans="1:4">
      <c r="A2506">
        <v>201035</v>
      </c>
      <c r="B2506">
        <v>1</v>
      </c>
      <c r="C2506">
        <v>9.5210000000000003E-2</v>
      </c>
      <c r="D2506" s="2" t="str">
        <f t="shared" si="17"/>
        <v>if(c(1,6).eq.201035.and.c8'1') w_factor=0.09521</v>
      </c>
    </row>
    <row r="2507" spans="1:4">
      <c r="A2507">
        <v>201038</v>
      </c>
      <c r="B2507">
        <v>1</v>
      </c>
      <c r="C2507">
        <v>1.79996</v>
      </c>
      <c r="D2507" s="2" t="str">
        <f t="shared" si="17"/>
        <v>if(c(1,6).eq.201038.and.c8'1') w_factor=1.79996</v>
      </c>
    </row>
    <row r="2508" spans="1:4">
      <c r="A2508">
        <v>201040</v>
      </c>
      <c r="B2508">
        <v>1</v>
      </c>
      <c r="C2508">
        <v>9.7479999999999997E-2</v>
      </c>
      <c r="D2508" s="2" t="str">
        <f t="shared" si="17"/>
        <v>if(c(1,6).eq.201040.and.c8'1') w_factor=0.09748</v>
      </c>
    </row>
    <row r="2509" spans="1:4">
      <c r="A2509">
        <v>201045</v>
      </c>
      <c r="B2509">
        <v>1</v>
      </c>
      <c r="C2509">
        <v>0.40085999999999999</v>
      </c>
      <c r="D2509" s="2" t="str">
        <f t="shared" si="17"/>
        <v>if(c(1,6).eq.201045.and.c8'1') w_factor=0.40086</v>
      </c>
    </row>
    <row r="2510" spans="1:4">
      <c r="A2510">
        <v>201048</v>
      </c>
      <c r="B2510">
        <v>1</v>
      </c>
      <c r="C2510">
        <v>0.34458</v>
      </c>
      <c r="D2510" s="2" t="str">
        <f t="shared" si="17"/>
        <v>if(c(1,6).eq.201048.and.c8'1') w_factor=0.34458</v>
      </c>
    </row>
    <row r="2511" spans="1:4">
      <c r="A2511">
        <v>201051</v>
      </c>
      <c r="B2511">
        <v>1</v>
      </c>
      <c r="C2511">
        <v>0.20712</v>
      </c>
      <c r="D2511" s="2" t="str">
        <f t="shared" si="17"/>
        <v>if(c(1,6).eq.201051.and.c8'1') w_factor=0.20712</v>
      </c>
    </row>
    <row r="2512" spans="1:4">
      <c r="A2512">
        <v>201055</v>
      </c>
      <c r="B2512">
        <v>1</v>
      </c>
      <c r="C2512">
        <v>8.6199999999999999E-2</v>
      </c>
      <c r="D2512" s="2" t="str">
        <f t="shared" si="17"/>
        <v>if(c(1,6).eq.201055.and.c8'1') w_factor=0.0862</v>
      </c>
    </row>
    <row r="2513" spans="1:4">
      <c r="A2513">
        <v>201058</v>
      </c>
      <c r="B2513">
        <v>1</v>
      </c>
      <c r="C2513">
        <v>0.40085999999999999</v>
      </c>
      <c r="D2513" s="2" t="str">
        <f t="shared" si="17"/>
        <v>if(c(1,6).eq.201058.and.c8'1') w_factor=0.40086</v>
      </c>
    </row>
    <row r="2514" spans="1:4">
      <c r="A2514">
        <v>201060</v>
      </c>
      <c r="B2514">
        <v>1</v>
      </c>
      <c r="C2514">
        <v>2.4973900000000002</v>
      </c>
      <c r="D2514" s="2" t="str">
        <f t="shared" si="17"/>
        <v>if(c(1,6).eq.201060.and.c8'1') w_factor=2.49739</v>
      </c>
    </row>
    <row r="2515" spans="1:4">
      <c r="A2515">
        <v>201061</v>
      </c>
      <c r="B2515">
        <v>1</v>
      </c>
      <c r="C2515">
        <v>0.32462000000000002</v>
      </c>
      <c r="D2515" s="2" t="str">
        <f t="shared" si="17"/>
        <v>if(c(1,6).eq.201061.and.c8'1') w_factor=0.32462</v>
      </c>
    </row>
    <row r="2516" spans="1:4">
      <c r="A2516">
        <v>201062</v>
      </c>
      <c r="B2516">
        <v>1</v>
      </c>
      <c r="C2516">
        <v>0.94354000000000005</v>
      </c>
      <c r="D2516" s="2" t="str">
        <f t="shared" si="17"/>
        <v>if(c(1,6).eq.201062.and.c8'1') w_factor=0.94354</v>
      </c>
    </row>
    <row r="2517" spans="1:4">
      <c r="A2517">
        <v>201063</v>
      </c>
      <c r="B2517">
        <v>1</v>
      </c>
      <c r="C2517">
        <v>0.61026000000000002</v>
      </c>
      <c r="D2517" s="2" t="str">
        <f t="shared" si="17"/>
        <v>if(c(1,6).eq.201063.and.c8'1') w_factor=0.61026</v>
      </c>
    </row>
    <row r="2518" spans="1:4">
      <c r="A2518">
        <v>201065</v>
      </c>
      <c r="B2518">
        <v>1</v>
      </c>
      <c r="C2518">
        <v>0.45678000000000002</v>
      </c>
      <c r="D2518" s="2" t="str">
        <f t="shared" si="17"/>
        <v>if(c(1,6).eq.201065.and.c8'1') w_factor=0.45678</v>
      </c>
    </row>
    <row r="2519" spans="1:4">
      <c r="A2519">
        <v>201068</v>
      </c>
      <c r="B2519">
        <v>1</v>
      </c>
      <c r="C2519">
        <v>1.64913</v>
      </c>
      <c r="D2519" s="2" t="str">
        <f t="shared" si="17"/>
        <v>if(c(1,6).eq.201068.and.c8'1') w_factor=1.64913</v>
      </c>
    </row>
    <row r="2520" spans="1:4">
      <c r="A2520">
        <v>201072</v>
      </c>
      <c r="B2520">
        <v>1</v>
      </c>
      <c r="C2520">
        <v>0.86473999999999995</v>
      </c>
      <c r="D2520" s="2" t="str">
        <f t="shared" si="17"/>
        <v>if(c(1,6).eq.201072.and.c8'1') w_factor=0.86474</v>
      </c>
    </row>
    <row r="2521" spans="1:4">
      <c r="A2521">
        <v>201073</v>
      </c>
      <c r="B2521">
        <v>1</v>
      </c>
      <c r="C2521">
        <v>2.7959200000000002</v>
      </c>
      <c r="D2521" s="2" t="str">
        <f t="shared" si="17"/>
        <v>if(c(1,6).eq.201073.and.c8'1') w_factor=2.79592</v>
      </c>
    </row>
    <row r="2522" spans="1:4">
      <c r="A2522">
        <v>201074</v>
      </c>
      <c r="B2522">
        <v>1</v>
      </c>
      <c r="C2522">
        <v>1.2714000000000001</v>
      </c>
      <c r="D2522" s="2" t="str">
        <f t="shared" si="17"/>
        <v>if(c(1,6).eq.201074.and.c8'1') w_factor=1.2714</v>
      </c>
    </row>
    <row r="2523" spans="1:4">
      <c r="A2523">
        <v>201075</v>
      </c>
      <c r="B2523">
        <v>1</v>
      </c>
      <c r="C2523">
        <v>1.5196000000000001</v>
      </c>
      <c r="D2523" s="2" t="str">
        <f t="shared" si="17"/>
        <v>if(c(1,6).eq.201075.and.c8'1') w_factor=1.5196</v>
      </c>
    </row>
    <row r="2524" spans="1:4">
      <c r="A2524">
        <v>201077</v>
      </c>
      <c r="B2524">
        <v>1</v>
      </c>
      <c r="C2524">
        <v>1.3004899999999999</v>
      </c>
      <c r="D2524" s="2" t="str">
        <f t="shared" si="17"/>
        <v>if(c(1,6).eq.201077.and.c8'1') w_factor=1.30049</v>
      </c>
    </row>
    <row r="2525" spans="1:4">
      <c r="A2525">
        <v>201078</v>
      </c>
      <c r="B2525">
        <v>1</v>
      </c>
      <c r="C2525">
        <v>0.59677000000000002</v>
      </c>
      <c r="D2525" s="2" t="str">
        <f t="shared" si="17"/>
        <v>if(c(1,6).eq.201078.and.c8'1') w_factor=0.59677</v>
      </c>
    </row>
    <row r="2526" spans="1:4">
      <c r="A2526">
        <v>201080</v>
      </c>
      <c r="B2526">
        <v>1</v>
      </c>
      <c r="C2526">
        <v>2.7036099999999998</v>
      </c>
      <c r="D2526" s="2" t="str">
        <f t="shared" si="17"/>
        <v>if(c(1,6).eq.201080.and.c8'1') w_factor=2.70361</v>
      </c>
    </row>
    <row r="2527" spans="1:4">
      <c r="A2527">
        <v>201082</v>
      </c>
      <c r="B2527">
        <v>1</v>
      </c>
      <c r="C2527">
        <v>4.8250000000000002</v>
      </c>
      <c r="D2527" s="2" t="str">
        <f t="shared" si="17"/>
        <v>if(c(1,6).eq.201082.and.c8'1') w_factor=4.825</v>
      </c>
    </row>
    <row r="2528" spans="1:4">
      <c r="A2528">
        <v>201085</v>
      </c>
      <c r="B2528">
        <v>1</v>
      </c>
      <c r="C2528">
        <v>1.3518699999999999</v>
      </c>
      <c r="D2528" s="2" t="str">
        <f t="shared" si="17"/>
        <v>if(c(1,6).eq.201085.and.c8'1') w_factor=1.35187</v>
      </c>
    </row>
    <row r="2529" spans="1:4">
      <c r="A2529">
        <v>201088</v>
      </c>
      <c r="B2529">
        <v>1</v>
      </c>
      <c r="C2529">
        <v>1.10388</v>
      </c>
      <c r="D2529" s="2" t="str">
        <f t="shared" si="17"/>
        <v>if(c(1,6).eq.201088.and.c8'1') w_factor=1.10388</v>
      </c>
    </row>
    <row r="2530" spans="1:4">
      <c r="A2530">
        <v>201089</v>
      </c>
      <c r="B2530">
        <v>1</v>
      </c>
      <c r="C2530">
        <v>1.12999</v>
      </c>
      <c r="D2530" s="2" t="str">
        <f t="shared" si="17"/>
        <v>if(c(1,6).eq.201089.and.c8'1') w_factor=1.12999</v>
      </c>
    </row>
    <row r="2531" spans="1:4">
      <c r="A2531">
        <v>201093</v>
      </c>
      <c r="B2531">
        <v>1</v>
      </c>
      <c r="C2531">
        <v>0.42104000000000003</v>
      </c>
      <c r="D2531" s="2" t="str">
        <f t="shared" si="17"/>
        <v>if(c(1,6).eq.201093.and.c8'1') w_factor=0.42104</v>
      </c>
    </row>
    <row r="2532" spans="1:4">
      <c r="A2532">
        <v>201094</v>
      </c>
      <c r="B2532">
        <v>1</v>
      </c>
      <c r="C2532">
        <v>4.4022199999999998</v>
      </c>
      <c r="D2532" s="2" t="str">
        <f t="shared" si="17"/>
        <v>if(c(1,6).eq.201094.and.c8'1') w_factor=4.40222</v>
      </c>
    </row>
    <row r="2533" spans="1:4">
      <c r="A2533">
        <v>201096</v>
      </c>
      <c r="B2533">
        <v>1</v>
      </c>
      <c r="C2533">
        <v>2.8710399999999998</v>
      </c>
      <c r="D2533" s="2" t="str">
        <f t="shared" si="17"/>
        <v>if(c(1,6).eq.201096.and.c8'1') w_factor=2.87104</v>
      </c>
    </row>
    <row r="2534" spans="1:4">
      <c r="A2534">
        <v>201098</v>
      </c>
      <c r="B2534">
        <v>1</v>
      </c>
      <c r="C2534">
        <v>0.36312</v>
      </c>
      <c r="D2534" s="2" t="str">
        <f t="shared" si="17"/>
        <v>if(c(1,6).eq.201098.and.c8'1') w_factor=0.36312</v>
      </c>
    </row>
    <row r="2535" spans="1:4">
      <c r="A2535">
        <v>201101</v>
      </c>
      <c r="B2535">
        <v>1</v>
      </c>
      <c r="C2535">
        <v>0.17907000000000001</v>
      </c>
      <c r="D2535" s="2" t="str">
        <f t="shared" si="17"/>
        <v>if(c(1,6).eq.201101.and.c8'1') w_factor=0.17907</v>
      </c>
    </row>
    <row r="2536" spans="1:4">
      <c r="A2536">
        <v>201107</v>
      </c>
      <c r="B2536">
        <v>1</v>
      </c>
      <c r="C2536">
        <v>0.57677999999999996</v>
      </c>
      <c r="D2536" s="2" t="str">
        <f t="shared" si="17"/>
        <v>if(c(1,6).eq.201107.and.c8'1') w_factor=0.57678</v>
      </c>
    </row>
    <row r="2537" spans="1:4">
      <c r="A2537">
        <v>201114</v>
      </c>
      <c r="B2537">
        <v>1</v>
      </c>
      <c r="C2537">
        <v>0.35276000000000002</v>
      </c>
      <c r="D2537" s="2" t="str">
        <f t="shared" si="17"/>
        <v>if(c(1,6).eq.201114.and.c8'1') w_factor=0.35276</v>
      </c>
    </row>
    <row r="2538" spans="1:4">
      <c r="A2538">
        <v>201115</v>
      </c>
      <c r="B2538">
        <v>1</v>
      </c>
      <c r="C2538">
        <v>1.08582</v>
      </c>
      <c r="D2538" s="2" t="str">
        <f t="shared" ref="D2538:D2601" si="18">"if(c(1,6).eq."&amp;A2538&amp;".and.c8'"&amp;B2538&amp;"') w_factor="&amp;C2538</f>
        <v>if(c(1,6).eq.201115.and.c8'1') w_factor=1.08582</v>
      </c>
    </row>
    <row r="2539" spans="1:4">
      <c r="A2539">
        <v>201116</v>
      </c>
      <c r="B2539">
        <v>1</v>
      </c>
      <c r="C2539">
        <v>1.2766999999999999</v>
      </c>
      <c r="D2539" s="2" t="str">
        <f t="shared" si="18"/>
        <v>if(c(1,6).eq.201116.and.c8'1') w_factor=1.2767</v>
      </c>
    </row>
    <row r="2540" spans="1:4">
      <c r="A2540">
        <v>201118</v>
      </c>
      <c r="B2540">
        <v>1</v>
      </c>
      <c r="C2540">
        <v>0.11011</v>
      </c>
      <c r="D2540" s="2" t="str">
        <f t="shared" si="18"/>
        <v>if(c(1,6).eq.201118.and.c8'1') w_factor=0.11011</v>
      </c>
    </row>
    <row r="2541" spans="1:4">
      <c r="A2541">
        <v>201122</v>
      </c>
      <c r="B2541">
        <v>1</v>
      </c>
      <c r="C2541">
        <v>0.90075000000000005</v>
      </c>
      <c r="D2541" s="2" t="str">
        <f t="shared" si="18"/>
        <v>if(c(1,6).eq.201122.and.c8'1') w_factor=0.90075</v>
      </c>
    </row>
    <row r="2542" spans="1:4">
      <c r="A2542">
        <v>201124</v>
      </c>
      <c r="B2542">
        <v>1</v>
      </c>
      <c r="C2542">
        <v>0.66207000000000005</v>
      </c>
      <c r="D2542" s="2" t="str">
        <f t="shared" si="18"/>
        <v>if(c(1,6).eq.201124.and.c8'1') w_factor=0.66207</v>
      </c>
    </row>
    <row r="2543" spans="1:4">
      <c r="A2543">
        <v>201127</v>
      </c>
      <c r="B2543">
        <v>1</v>
      </c>
      <c r="C2543">
        <v>3.4670999999999998</v>
      </c>
      <c r="D2543" s="2" t="str">
        <f t="shared" si="18"/>
        <v>if(c(1,6).eq.201127.and.c8'1') w_factor=3.4671</v>
      </c>
    </row>
    <row r="2544" spans="1:4">
      <c r="A2544">
        <v>201128</v>
      </c>
      <c r="B2544">
        <v>1</v>
      </c>
      <c r="C2544">
        <v>0.42104000000000003</v>
      </c>
      <c r="D2544" s="2" t="str">
        <f t="shared" si="18"/>
        <v>if(c(1,6).eq.201128.and.c8'1') w_factor=0.42104</v>
      </c>
    </row>
    <row r="2545" spans="1:4">
      <c r="A2545">
        <v>201129</v>
      </c>
      <c r="B2545">
        <v>1</v>
      </c>
      <c r="C2545">
        <v>0.43804999999999999</v>
      </c>
      <c r="D2545" s="2" t="str">
        <f t="shared" si="18"/>
        <v>if(c(1,6).eq.201129.and.c8'1') w_factor=0.43805</v>
      </c>
    </row>
    <row r="2546" spans="1:4">
      <c r="A2546">
        <v>201135</v>
      </c>
      <c r="B2546">
        <v>1</v>
      </c>
      <c r="C2546">
        <v>0.82840999999999998</v>
      </c>
      <c r="D2546" s="2" t="str">
        <f t="shared" si="18"/>
        <v>if(c(1,6).eq.201135.and.c8'1') w_factor=0.82841</v>
      </c>
    </row>
    <row r="2547" spans="1:4">
      <c r="A2547">
        <v>201139</v>
      </c>
      <c r="B2547">
        <v>1</v>
      </c>
      <c r="C2547">
        <v>0.35276000000000002</v>
      </c>
      <c r="D2547" s="2" t="str">
        <f t="shared" si="18"/>
        <v>if(c(1,6).eq.201139.and.c8'1') w_factor=0.35276</v>
      </c>
    </row>
    <row r="2548" spans="1:4">
      <c r="A2548">
        <v>201142</v>
      </c>
      <c r="B2548">
        <v>1</v>
      </c>
      <c r="C2548">
        <v>0.41216000000000003</v>
      </c>
      <c r="D2548" s="2" t="str">
        <f t="shared" si="18"/>
        <v>if(c(1,6).eq.201142.and.c8'1') w_factor=0.41216</v>
      </c>
    </row>
    <row r="2549" spans="1:4">
      <c r="A2549">
        <v>201144</v>
      </c>
      <c r="B2549">
        <v>1</v>
      </c>
      <c r="C2549">
        <v>0.82274999999999998</v>
      </c>
      <c r="D2549" s="2" t="str">
        <f t="shared" si="18"/>
        <v>if(c(1,6).eq.201144.and.c8'1') w_factor=0.82275</v>
      </c>
    </row>
    <row r="2550" spans="1:4">
      <c r="A2550">
        <v>201146</v>
      </c>
      <c r="B2550">
        <v>1</v>
      </c>
      <c r="C2550">
        <v>0.39596999999999999</v>
      </c>
      <c r="D2550" s="2" t="str">
        <f t="shared" si="18"/>
        <v>if(c(1,6).eq.201146.and.c8'1') w_factor=0.39597</v>
      </c>
    </row>
    <row r="2551" spans="1:4">
      <c r="A2551">
        <v>201153</v>
      </c>
      <c r="B2551">
        <v>1</v>
      </c>
      <c r="C2551">
        <v>0.18295</v>
      </c>
      <c r="D2551" s="2" t="str">
        <f t="shared" si="18"/>
        <v>if(c(1,6).eq.201153.and.c8'1') w_factor=0.18295</v>
      </c>
    </row>
    <row r="2552" spans="1:4">
      <c r="A2552">
        <v>201156</v>
      </c>
      <c r="B2552">
        <v>1</v>
      </c>
      <c r="C2552">
        <v>1.74274</v>
      </c>
      <c r="D2552" s="2" t="str">
        <f t="shared" si="18"/>
        <v>if(c(1,6).eq.201156.and.c8'1') w_factor=1.74274</v>
      </c>
    </row>
    <row r="2553" spans="1:4">
      <c r="A2553">
        <v>201158</v>
      </c>
      <c r="B2553">
        <v>1</v>
      </c>
      <c r="C2553">
        <v>1.5532999999999999</v>
      </c>
      <c r="D2553" s="2" t="str">
        <f t="shared" si="18"/>
        <v>if(c(1,6).eq.201158.and.c8'1') w_factor=1.5533</v>
      </c>
    </row>
    <row r="2554" spans="1:4">
      <c r="A2554">
        <v>201162</v>
      </c>
      <c r="B2554">
        <v>1</v>
      </c>
      <c r="C2554">
        <v>0.39596999999999999</v>
      </c>
      <c r="D2554" s="2" t="str">
        <f t="shared" si="18"/>
        <v>if(c(1,6).eq.201162.and.c8'1') w_factor=0.39597</v>
      </c>
    </row>
    <row r="2555" spans="1:4">
      <c r="A2555">
        <v>201163</v>
      </c>
      <c r="B2555">
        <v>1</v>
      </c>
      <c r="C2555">
        <v>1.69689</v>
      </c>
      <c r="D2555" s="2" t="str">
        <f t="shared" si="18"/>
        <v>if(c(1,6).eq.201163.and.c8'1') w_factor=1.69689</v>
      </c>
    </row>
    <row r="2556" spans="1:4">
      <c r="A2556">
        <v>201164</v>
      </c>
      <c r="B2556">
        <v>1</v>
      </c>
      <c r="C2556">
        <v>1.6734199999999999</v>
      </c>
      <c r="D2556" s="2" t="str">
        <f t="shared" si="18"/>
        <v>if(c(1,6).eq.201164.and.c8'1') w_factor=1.67342</v>
      </c>
    </row>
    <row r="2557" spans="1:4">
      <c r="A2557">
        <v>201165</v>
      </c>
      <c r="B2557">
        <v>1</v>
      </c>
      <c r="C2557">
        <v>1.7301200000000001</v>
      </c>
      <c r="D2557" s="2" t="str">
        <f t="shared" si="18"/>
        <v>if(c(1,6).eq.201165.and.c8'1') w_factor=1.73012</v>
      </c>
    </row>
    <row r="2558" spans="1:4">
      <c r="A2558">
        <v>201166</v>
      </c>
      <c r="B2558">
        <v>1</v>
      </c>
      <c r="C2558">
        <v>0.42104000000000003</v>
      </c>
      <c r="D2558" s="2" t="str">
        <f t="shared" si="18"/>
        <v>if(c(1,6).eq.201166.and.c8'1') w_factor=0.42104</v>
      </c>
    </row>
    <row r="2559" spans="1:4">
      <c r="A2559">
        <v>201171</v>
      </c>
      <c r="B2559">
        <v>1</v>
      </c>
      <c r="C2559">
        <v>0.13674</v>
      </c>
      <c r="D2559" s="2" t="str">
        <f t="shared" si="18"/>
        <v>if(c(1,6).eq.201171.and.c8'1') w_factor=0.13674</v>
      </c>
    </row>
    <row r="2560" spans="1:4">
      <c r="A2560">
        <v>201177</v>
      </c>
      <c r="B2560">
        <v>1</v>
      </c>
      <c r="C2560">
        <v>1.0399499999999999</v>
      </c>
      <c r="D2560" s="2" t="str">
        <f t="shared" si="18"/>
        <v>if(c(1,6).eq.201177.and.c8'1') w_factor=1.03995</v>
      </c>
    </row>
    <row r="2561" spans="1:4">
      <c r="A2561">
        <v>201178</v>
      </c>
      <c r="B2561">
        <v>1</v>
      </c>
      <c r="C2561">
        <v>2.9431799999999999</v>
      </c>
      <c r="D2561" s="2" t="str">
        <f t="shared" si="18"/>
        <v>if(c(1,6).eq.201178.and.c8'1') w_factor=2.94318</v>
      </c>
    </row>
    <row r="2562" spans="1:4">
      <c r="A2562">
        <v>201181</v>
      </c>
      <c r="B2562">
        <v>1</v>
      </c>
      <c r="C2562">
        <v>1.5532999999999999</v>
      </c>
      <c r="D2562" s="2" t="str">
        <f t="shared" si="18"/>
        <v>if(c(1,6).eq.201181.and.c8'1') w_factor=1.5533</v>
      </c>
    </row>
    <row r="2563" spans="1:4">
      <c r="A2563">
        <v>201182</v>
      </c>
      <c r="B2563">
        <v>1</v>
      </c>
      <c r="C2563">
        <v>0.91764000000000001</v>
      </c>
      <c r="D2563" s="2" t="str">
        <f t="shared" si="18"/>
        <v>if(c(1,6).eq.201182.and.c8'1') w_factor=0.91764</v>
      </c>
    </row>
    <row r="2564" spans="1:4">
      <c r="A2564">
        <v>201183</v>
      </c>
      <c r="B2564">
        <v>1</v>
      </c>
      <c r="C2564">
        <v>0.76185000000000003</v>
      </c>
      <c r="D2564" s="2" t="str">
        <f t="shared" si="18"/>
        <v>if(c(1,6).eq.201183.and.c8'1') w_factor=0.76185</v>
      </c>
    </row>
    <row r="2565" spans="1:4">
      <c r="A2565">
        <v>201186</v>
      </c>
      <c r="B2565">
        <v>1</v>
      </c>
      <c r="C2565">
        <v>1.5196000000000001</v>
      </c>
      <c r="D2565" s="2" t="str">
        <f t="shared" si="18"/>
        <v>if(c(1,6).eq.201186.and.c8'1') w_factor=1.5196</v>
      </c>
    </row>
    <row r="2566" spans="1:4">
      <c r="A2566">
        <v>201188</v>
      </c>
      <c r="B2566">
        <v>1</v>
      </c>
      <c r="C2566">
        <v>0.11011</v>
      </c>
      <c r="D2566" s="2" t="str">
        <f t="shared" si="18"/>
        <v>if(c(1,6).eq.201188.and.c8'1') w_factor=0.11011</v>
      </c>
    </row>
    <row r="2567" spans="1:4">
      <c r="A2567">
        <v>201189</v>
      </c>
      <c r="B2567">
        <v>1</v>
      </c>
      <c r="C2567">
        <v>0.61160000000000003</v>
      </c>
      <c r="D2567" s="2" t="str">
        <f t="shared" si="18"/>
        <v>if(c(1,6).eq.201189.and.c8'1') w_factor=0.6116</v>
      </c>
    </row>
    <row r="2568" spans="1:4">
      <c r="A2568">
        <v>201191</v>
      </c>
      <c r="B2568">
        <v>1</v>
      </c>
      <c r="C2568">
        <v>0.99553999999999998</v>
      </c>
      <c r="D2568" s="2" t="str">
        <f t="shared" si="18"/>
        <v>if(c(1,6).eq.201191.and.c8'1') w_factor=0.99554</v>
      </c>
    </row>
    <row r="2569" spans="1:4">
      <c r="A2569">
        <v>201192</v>
      </c>
      <c r="B2569">
        <v>1</v>
      </c>
      <c r="C2569">
        <v>0.30499999999999999</v>
      </c>
      <c r="D2569" s="2" t="str">
        <f t="shared" si="18"/>
        <v>if(c(1,6).eq.201192.and.c8'1') w_factor=0.305</v>
      </c>
    </row>
    <row r="2570" spans="1:4">
      <c r="A2570">
        <v>201194</v>
      </c>
      <c r="B2570">
        <v>1</v>
      </c>
      <c r="C2570">
        <v>0.35132000000000002</v>
      </c>
      <c r="D2570" s="2" t="str">
        <f t="shared" si="18"/>
        <v>if(c(1,6).eq.201194.and.c8'1') w_factor=0.35132</v>
      </c>
    </row>
    <row r="2571" spans="1:4">
      <c r="A2571">
        <v>201198</v>
      </c>
      <c r="B2571">
        <v>1</v>
      </c>
      <c r="C2571">
        <v>0.42104000000000003</v>
      </c>
      <c r="D2571" s="2" t="str">
        <f t="shared" si="18"/>
        <v>if(c(1,6).eq.201198.and.c8'1') w_factor=0.42104</v>
      </c>
    </row>
    <row r="2572" spans="1:4">
      <c r="A2572">
        <v>201199</v>
      </c>
      <c r="B2572">
        <v>1</v>
      </c>
      <c r="C2572">
        <v>1.0751299999999999</v>
      </c>
      <c r="D2572" s="2" t="str">
        <f t="shared" si="18"/>
        <v>if(c(1,6).eq.201199.and.c8'1') w_factor=1.07513</v>
      </c>
    </row>
    <row r="2573" spans="1:4">
      <c r="A2573">
        <v>201200</v>
      </c>
      <c r="B2573">
        <v>1</v>
      </c>
      <c r="C2573">
        <v>0.10942</v>
      </c>
      <c r="D2573" s="2" t="str">
        <f t="shared" si="18"/>
        <v>if(c(1,6).eq.201200.and.c8'1') w_factor=0.10942</v>
      </c>
    </row>
    <row r="2574" spans="1:4">
      <c r="A2574">
        <v>201205</v>
      </c>
      <c r="B2574">
        <v>1</v>
      </c>
      <c r="C2574">
        <v>1.1987099999999999</v>
      </c>
      <c r="D2574" s="2" t="str">
        <f t="shared" si="18"/>
        <v>if(c(1,6).eq.201205.and.c8'1') w_factor=1.19871</v>
      </c>
    </row>
    <row r="2575" spans="1:4">
      <c r="A2575">
        <v>201213</v>
      </c>
      <c r="B2575">
        <v>1</v>
      </c>
      <c r="C2575">
        <v>0.45678000000000002</v>
      </c>
      <c r="D2575" s="2" t="str">
        <f t="shared" si="18"/>
        <v>if(c(1,6).eq.201213.and.c8'1') w_factor=0.45678</v>
      </c>
    </row>
    <row r="2576" spans="1:4">
      <c r="A2576">
        <v>201214</v>
      </c>
      <c r="B2576">
        <v>1</v>
      </c>
      <c r="C2576">
        <v>0.17907000000000001</v>
      </c>
      <c r="D2576" s="2" t="str">
        <f t="shared" si="18"/>
        <v>if(c(1,6).eq.201214.and.c8'1') w_factor=0.17907</v>
      </c>
    </row>
    <row r="2577" spans="1:4">
      <c r="A2577">
        <v>201217</v>
      </c>
      <c r="B2577">
        <v>1</v>
      </c>
      <c r="C2577">
        <v>4.1376400000000002</v>
      </c>
      <c r="D2577" s="2" t="str">
        <f t="shared" si="18"/>
        <v>if(c(1,6).eq.201217.and.c8'1') w_factor=4.13764</v>
      </c>
    </row>
    <row r="2578" spans="1:4">
      <c r="A2578">
        <v>201220</v>
      </c>
      <c r="B2578">
        <v>1</v>
      </c>
      <c r="C2578">
        <v>2.1130100000000001</v>
      </c>
      <c r="D2578" s="2" t="str">
        <f t="shared" si="18"/>
        <v>if(c(1,6).eq.201220.and.c8'1') w_factor=2.11301</v>
      </c>
    </row>
    <row r="2579" spans="1:4">
      <c r="A2579">
        <v>201224</v>
      </c>
      <c r="B2579">
        <v>1</v>
      </c>
      <c r="C2579">
        <v>0.59541999999999995</v>
      </c>
      <c r="D2579" s="2" t="str">
        <f t="shared" si="18"/>
        <v>if(c(1,6).eq.201224.and.c8'1') w_factor=0.59542</v>
      </c>
    </row>
    <row r="2580" spans="1:4">
      <c r="A2580">
        <v>201225</v>
      </c>
      <c r="B2580">
        <v>1</v>
      </c>
      <c r="C2580">
        <v>1.64913</v>
      </c>
      <c r="D2580" s="2" t="str">
        <f t="shared" si="18"/>
        <v>if(c(1,6).eq.201225.and.c8'1') w_factor=1.64913</v>
      </c>
    </row>
    <row r="2581" spans="1:4">
      <c r="A2581">
        <v>201227</v>
      </c>
      <c r="B2581">
        <v>1</v>
      </c>
      <c r="C2581">
        <v>1.1167</v>
      </c>
      <c r="D2581" s="2" t="str">
        <f t="shared" si="18"/>
        <v>if(c(1,6).eq.201227.and.c8'1') w_factor=1.1167</v>
      </c>
    </row>
    <row r="2582" spans="1:4">
      <c r="A2582">
        <v>201228</v>
      </c>
      <c r="B2582">
        <v>1</v>
      </c>
      <c r="C2582">
        <v>3.4609399999999999</v>
      </c>
      <c r="D2582" s="2" t="str">
        <f t="shared" si="18"/>
        <v>if(c(1,6).eq.201228.and.c8'1') w_factor=3.46094</v>
      </c>
    </row>
    <row r="2583" spans="1:4">
      <c r="A2583">
        <v>201229</v>
      </c>
      <c r="B2583">
        <v>1</v>
      </c>
      <c r="C2583">
        <v>3.0459800000000001</v>
      </c>
      <c r="D2583" s="2" t="str">
        <f t="shared" si="18"/>
        <v>if(c(1,6).eq.201229.and.c8'1') w_factor=3.04598</v>
      </c>
    </row>
    <row r="2584" spans="1:4">
      <c r="A2584">
        <v>201231</v>
      </c>
      <c r="B2584">
        <v>1</v>
      </c>
      <c r="C2584">
        <v>0.39596999999999999</v>
      </c>
      <c r="D2584" s="2" t="str">
        <f t="shared" si="18"/>
        <v>if(c(1,6).eq.201231.and.c8'1') w_factor=0.39597</v>
      </c>
    </row>
    <row r="2585" spans="1:4">
      <c r="A2585">
        <v>201232</v>
      </c>
      <c r="B2585">
        <v>1</v>
      </c>
      <c r="C2585">
        <v>1.66832</v>
      </c>
      <c r="D2585" s="2" t="str">
        <f t="shared" si="18"/>
        <v>if(c(1,6).eq.201232.and.c8'1') w_factor=1.66832</v>
      </c>
    </row>
    <row r="2586" spans="1:4">
      <c r="A2586">
        <v>201233</v>
      </c>
      <c r="B2586">
        <v>1</v>
      </c>
      <c r="C2586">
        <v>9.5210000000000003E-2</v>
      </c>
      <c r="D2586" s="2" t="str">
        <f t="shared" si="18"/>
        <v>if(c(1,6).eq.201233.and.c8'1') w_factor=0.09521</v>
      </c>
    </row>
    <row r="2587" spans="1:4">
      <c r="A2587">
        <v>201235</v>
      </c>
      <c r="B2587">
        <v>1</v>
      </c>
      <c r="C2587">
        <v>0.41843999999999998</v>
      </c>
      <c r="D2587" s="2" t="str">
        <f t="shared" si="18"/>
        <v>if(c(1,6).eq.201235.and.c8'1') w_factor=0.41844</v>
      </c>
    </row>
    <row r="2588" spans="1:4">
      <c r="A2588">
        <v>201238</v>
      </c>
      <c r="B2588">
        <v>1</v>
      </c>
      <c r="C2588">
        <v>0.21703</v>
      </c>
      <c r="D2588" s="2" t="str">
        <f t="shared" si="18"/>
        <v>if(c(1,6).eq.201238.and.c8'1') w_factor=0.21703</v>
      </c>
    </row>
    <row r="2589" spans="1:4">
      <c r="A2589">
        <v>201242</v>
      </c>
      <c r="B2589">
        <v>1</v>
      </c>
      <c r="C2589">
        <v>0.39596999999999999</v>
      </c>
      <c r="D2589" s="2" t="str">
        <f t="shared" si="18"/>
        <v>if(c(1,6).eq.201242.and.c8'1') w_factor=0.39597</v>
      </c>
    </row>
    <row r="2590" spans="1:4">
      <c r="A2590">
        <v>201245</v>
      </c>
      <c r="B2590">
        <v>1</v>
      </c>
      <c r="C2590">
        <v>0.18665000000000001</v>
      </c>
      <c r="D2590" s="2" t="str">
        <f t="shared" si="18"/>
        <v>if(c(1,6).eq.201245.and.c8'1') w_factor=0.18665</v>
      </c>
    </row>
    <row r="2591" spans="1:4">
      <c r="A2591">
        <v>201247</v>
      </c>
      <c r="B2591">
        <v>1</v>
      </c>
      <c r="C2591">
        <v>1.74274</v>
      </c>
      <c r="D2591" s="2" t="str">
        <f t="shared" si="18"/>
        <v>if(c(1,6).eq.201247.and.c8'1') w_factor=1.74274</v>
      </c>
    </row>
    <row r="2592" spans="1:4">
      <c r="A2592">
        <v>201250</v>
      </c>
      <c r="B2592">
        <v>1</v>
      </c>
      <c r="C2592">
        <v>0.49126999999999998</v>
      </c>
      <c r="D2592" s="2" t="str">
        <f t="shared" si="18"/>
        <v>if(c(1,6).eq.201250.and.c8'1') w_factor=0.49127</v>
      </c>
    </row>
    <row r="2593" spans="1:4">
      <c r="A2593">
        <v>201253</v>
      </c>
      <c r="B2593">
        <v>1</v>
      </c>
      <c r="C2593">
        <v>0.31228</v>
      </c>
      <c r="D2593" s="2" t="str">
        <f t="shared" si="18"/>
        <v>if(c(1,6).eq.201253.and.c8'1') w_factor=0.31228</v>
      </c>
    </row>
    <row r="2594" spans="1:4">
      <c r="A2594">
        <v>201254</v>
      </c>
      <c r="B2594">
        <v>1</v>
      </c>
      <c r="C2594">
        <v>0.78078999999999998</v>
      </c>
      <c r="D2594" s="2" t="str">
        <f t="shared" si="18"/>
        <v>if(c(1,6).eq.201254.and.c8'1') w_factor=0.78079</v>
      </c>
    </row>
    <row r="2595" spans="1:4">
      <c r="A2595">
        <v>201264</v>
      </c>
      <c r="B2595">
        <v>1</v>
      </c>
      <c r="C2595">
        <v>1.1433500000000001</v>
      </c>
      <c r="D2595" s="2" t="str">
        <f t="shared" si="18"/>
        <v>if(c(1,6).eq.201264.and.c8'1') w_factor=1.14335</v>
      </c>
    </row>
    <row r="2596" spans="1:4">
      <c r="A2596">
        <v>201265</v>
      </c>
      <c r="B2596">
        <v>1</v>
      </c>
      <c r="C2596">
        <v>0.33894000000000002</v>
      </c>
      <c r="D2596" s="2" t="str">
        <f t="shared" si="18"/>
        <v>if(c(1,6).eq.201265.and.c8'1') w_factor=0.33894</v>
      </c>
    </row>
    <row r="2597" spans="1:4">
      <c r="A2597">
        <v>201268</v>
      </c>
      <c r="B2597">
        <v>1</v>
      </c>
      <c r="C2597">
        <v>0.69157000000000002</v>
      </c>
      <c r="D2597" s="2" t="str">
        <f t="shared" si="18"/>
        <v>if(c(1,6).eq.201268.and.c8'1') w_factor=0.69157</v>
      </c>
    </row>
    <row r="2598" spans="1:4">
      <c r="A2598">
        <v>201269</v>
      </c>
      <c r="B2598">
        <v>1</v>
      </c>
      <c r="C2598">
        <v>0.34955999999999998</v>
      </c>
      <c r="D2598" s="2" t="str">
        <f t="shared" si="18"/>
        <v>if(c(1,6).eq.201269.and.c8'1') w_factor=0.34956</v>
      </c>
    </row>
    <row r="2599" spans="1:4">
      <c r="A2599">
        <v>201274</v>
      </c>
      <c r="B2599">
        <v>1</v>
      </c>
      <c r="C2599">
        <v>1.1747300000000001</v>
      </c>
      <c r="D2599" s="2" t="str">
        <f t="shared" si="18"/>
        <v>if(c(1,6).eq.201274.and.c8'1') w_factor=1.17473</v>
      </c>
    </row>
    <row r="2600" spans="1:4">
      <c r="A2600">
        <v>201278</v>
      </c>
      <c r="B2600">
        <v>1</v>
      </c>
      <c r="C2600">
        <v>0.64448000000000005</v>
      </c>
      <c r="D2600" s="2" t="str">
        <f t="shared" si="18"/>
        <v>if(c(1,6).eq.201278.and.c8'1') w_factor=0.64448</v>
      </c>
    </row>
    <row r="2601" spans="1:4">
      <c r="A2601">
        <v>201280</v>
      </c>
      <c r="B2601">
        <v>1</v>
      </c>
      <c r="C2601">
        <v>0.37508000000000002</v>
      </c>
      <c r="D2601" s="2" t="str">
        <f t="shared" si="18"/>
        <v>if(c(1,6).eq.201280.and.c8'1') w_factor=0.37508</v>
      </c>
    </row>
    <row r="2602" spans="1:4">
      <c r="A2602">
        <v>201284</v>
      </c>
      <c r="B2602">
        <v>1</v>
      </c>
      <c r="C2602">
        <v>0.60206999999999999</v>
      </c>
      <c r="D2602" s="2" t="str">
        <f t="shared" ref="D2602:D2665" si="19">"if(c(1,6).eq."&amp;A2602&amp;".and.c8'"&amp;B2602&amp;"') w_factor="&amp;C2602</f>
        <v>if(c(1,6).eq.201284.and.c8'1') w_factor=0.60207</v>
      </c>
    </row>
    <row r="2603" spans="1:4">
      <c r="A2603">
        <v>201289</v>
      </c>
      <c r="B2603">
        <v>1</v>
      </c>
      <c r="C2603">
        <v>0.40683999999999998</v>
      </c>
      <c r="D2603" s="2" t="str">
        <f t="shared" si="19"/>
        <v>if(c(1,6).eq.201289.and.c8'1') w_factor=0.40684</v>
      </c>
    </row>
    <row r="2604" spans="1:4">
      <c r="A2604">
        <v>201290</v>
      </c>
      <c r="B2604">
        <v>1</v>
      </c>
      <c r="C2604">
        <v>3.20377</v>
      </c>
      <c r="D2604" s="2" t="str">
        <f t="shared" si="19"/>
        <v>if(c(1,6).eq.201290.and.c8'1') w_factor=3.20377</v>
      </c>
    </row>
    <row r="2605" spans="1:4">
      <c r="A2605">
        <v>201294</v>
      </c>
      <c r="B2605">
        <v>1</v>
      </c>
      <c r="C2605">
        <v>0.2732</v>
      </c>
      <c r="D2605" s="2" t="str">
        <f t="shared" si="19"/>
        <v>if(c(1,6).eq.201294.and.c8'1') w_factor=0.2732</v>
      </c>
    </row>
    <row r="2606" spans="1:4">
      <c r="A2606">
        <v>201299</v>
      </c>
      <c r="B2606">
        <v>1</v>
      </c>
      <c r="C2606">
        <v>1.0814900000000001</v>
      </c>
      <c r="D2606" s="2" t="str">
        <f t="shared" si="19"/>
        <v>if(c(1,6).eq.201299.and.c8'1') w_factor=1.08149</v>
      </c>
    </row>
    <row r="2607" spans="1:4">
      <c r="A2607">
        <v>201306</v>
      </c>
      <c r="B2607">
        <v>1</v>
      </c>
      <c r="C2607">
        <v>0.16914999999999999</v>
      </c>
      <c r="D2607" s="2" t="str">
        <f t="shared" si="19"/>
        <v>if(c(1,6).eq.201306.and.c8'1') w_factor=0.16915</v>
      </c>
    </row>
    <row r="2608" spans="1:4">
      <c r="A2608">
        <v>201307</v>
      </c>
      <c r="B2608">
        <v>1</v>
      </c>
      <c r="C2608">
        <v>2.3717600000000001</v>
      </c>
      <c r="D2608" s="2" t="str">
        <f t="shared" si="19"/>
        <v>if(c(1,6).eq.201307.and.c8'1') w_factor=2.37176</v>
      </c>
    </row>
    <row r="2609" spans="1:4">
      <c r="A2609">
        <v>201309</v>
      </c>
      <c r="B2609">
        <v>1</v>
      </c>
      <c r="C2609">
        <v>0.79776999999999998</v>
      </c>
      <c r="D2609" s="2" t="str">
        <f t="shared" si="19"/>
        <v>if(c(1,6).eq.201309.and.c8'1') w_factor=0.79777</v>
      </c>
    </row>
    <row r="2610" spans="1:4">
      <c r="A2610">
        <v>201310</v>
      </c>
      <c r="B2610">
        <v>1</v>
      </c>
      <c r="C2610">
        <v>1.66832</v>
      </c>
      <c r="D2610" s="2" t="str">
        <f t="shared" si="19"/>
        <v>if(c(1,6).eq.201310.and.c8'1') w_factor=1.66832</v>
      </c>
    </row>
    <row r="2611" spans="1:4">
      <c r="A2611">
        <v>201312</v>
      </c>
      <c r="B2611">
        <v>1</v>
      </c>
      <c r="C2611">
        <v>0.31228</v>
      </c>
      <c r="D2611" s="2" t="str">
        <f t="shared" si="19"/>
        <v>if(c(1,6).eq.201312.and.c8'1') w_factor=0.31228</v>
      </c>
    </row>
    <row r="2612" spans="1:4">
      <c r="A2612">
        <v>201313</v>
      </c>
      <c r="B2612">
        <v>1</v>
      </c>
      <c r="C2612">
        <v>0.36846000000000001</v>
      </c>
      <c r="D2612" s="2" t="str">
        <f t="shared" si="19"/>
        <v>if(c(1,6).eq.201313.and.c8'1') w_factor=0.36846</v>
      </c>
    </row>
    <row r="2613" spans="1:4">
      <c r="A2613">
        <v>201315</v>
      </c>
      <c r="B2613">
        <v>1</v>
      </c>
      <c r="C2613">
        <v>0.2021</v>
      </c>
      <c r="D2613" s="2" t="str">
        <f t="shared" si="19"/>
        <v>if(c(1,6).eq.201315.and.c8'1') w_factor=0.2021</v>
      </c>
    </row>
    <row r="2614" spans="1:4">
      <c r="A2614">
        <v>201316</v>
      </c>
      <c r="B2614">
        <v>1</v>
      </c>
      <c r="C2614">
        <v>0.57242999999999999</v>
      </c>
      <c r="D2614" s="2" t="str">
        <f t="shared" si="19"/>
        <v>if(c(1,6).eq.201316.and.c8'1') w_factor=0.57243</v>
      </c>
    </row>
    <row r="2615" spans="1:4">
      <c r="A2615">
        <v>201317</v>
      </c>
      <c r="B2615">
        <v>1</v>
      </c>
      <c r="C2615">
        <v>1.12999</v>
      </c>
      <c r="D2615" s="2" t="str">
        <f t="shared" si="19"/>
        <v>if(c(1,6).eq.201317.and.c8'1') w_factor=1.12999</v>
      </c>
    </row>
    <row r="2616" spans="1:4">
      <c r="A2616">
        <v>201320</v>
      </c>
      <c r="B2616">
        <v>1</v>
      </c>
      <c r="C2616">
        <v>0.30804999999999999</v>
      </c>
      <c r="D2616" s="2" t="str">
        <f t="shared" si="19"/>
        <v>if(c(1,6).eq.201320.and.c8'1') w_factor=0.30805</v>
      </c>
    </row>
    <row r="2617" spans="1:4">
      <c r="A2617">
        <v>201322</v>
      </c>
      <c r="B2617">
        <v>1</v>
      </c>
      <c r="C2617">
        <v>0.18004000000000001</v>
      </c>
      <c r="D2617" s="2" t="str">
        <f t="shared" si="19"/>
        <v>if(c(1,6).eq.201322.and.c8'1') w_factor=0.18004</v>
      </c>
    </row>
    <row r="2618" spans="1:4">
      <c r="A2618">
        <v>201326</v>
      </c>
      <c r="B2618">
        <v>1</v>
      </c>
      <c r="C2618">
        <v>0.49126999999999998</v>
      </c>
      <c r="D2618" s="2" t="str">
        <f t="shared" si="19"/>
        <v>if(c(1,6).eq.201326.and.c8'1') w_factor=0.49127</v>
      </c>
    </row>
    <row r="2619" spans="1:4">
      <c r="A2619">
        <v>201330</v>
      </c>
      <c r="B2619">
        <v>1</v>
      </c>
      <c r="C2619">
        <v>0.61026000000000002</v>
      </c>
      <c r="D2619" s="2" t="str">
        <f t="shared" si="19"/>
        <v>if(c(1,6).eq.201330.and.c8'1') w_factor=0.61026</v>
      </c>
    </row>
    <row r="2620" spans="1:4">
      <c r="A2620">
        <v>201332</v>
      </c>
      <c r="B2620">
        <v>1</v>
      </c>
      <c r="C2620">
        <v>0.24338000000000001</v>
      </c>
      <c r="D2620" s="2" t="str">
        <f t="shared" si="19"/>
        <v>if(c(1,6).eq.201332.and.c8'1') w_factor=0.24338</v>
      </c>
    </row>
    <row r="2621" spans="1:4">
      <c r="A2621">
        <v>201336</v>
      </c>
      <c r="B2621">
        <v>1</v>
      </c>
      <c r="C2621">
        <v>0.36864999999999998</v>
      </c>
      <c r="D2621" s="2" t="str">
        <f t="shared" si="19"/>
        <v>if(c(1,6).eq.201336.and.c8'1') w_factor=0.36865</v>
      </c>
    </row>
    <row r="2622" spans="1:4">
      <c r="A2622">
        <v>201338</v>
      </c>
      <c r="B2622">
        <v>1</v>
      </c>
      <c r="C2622">
        <v>0.48126000000000002</v>
      </c>
      <c r="D2622" s="2" t="str">
        <f t="shared" si="19"/>
        <v>if(c(1,6).eq.201338.and.c8'1') w_factor=0.48126</v>
      </c>
    </row>
    <row r="2623" spans="1:4">
      <c r="A2623">
        <v>201342</v>
      </c>
      <c r="B2623">
        <v>1</v>
      </c>
      <c r="C2623">
        <v>0.13674</v>
      </c>
      <c r="D2623" s="2" t="str">
        <f t="shared" si="19"/>
        <v>if(c(1,6).eq.201342.and.c8'1') w_factor=0.13674</v>
      </c>
    </row>
    <row r="2624" spans="1:4">
      <c r="A2624">
        <v>201343</v>
      </c>
      <c r="B2624">
        <v>1</v>
      </c>
      <c r="C2624">
        <v>1.74274</v>
      </c>
      <c r="D2624" s="2" t="str">
        <f t="shared" si="19"/>
        <v>if(c(1,6).eq.201343.and.c8'1') w_factor=1.74274</v>
      </c>
    </row>
    <row r="2625" spans="1:4">
      <c r="A2625">
        <v>201345</v>
      </c>
      <c r="B2625">
        <v>1</v>
      </c>
      <c r="C2625">
        <v>1.3170500000000001</v>
      </c>
      <c r="D2625" s="2" t="str">
        <f t="shared" si="19"/>
        <v>if(c(1,6).eq.201345.and.c8'1') w_factor=1.31705</v>
      </c>
    </row>
    <row r="2626" spans="1:4">
      <c r="A2626">
        <v>201349</v>
      </c>
      <c r="B2626">
        <v>1</v>
      </c>
      <c r="C2626">
        <v>2.1203099999999999</v>
      </c>
      <c r="D2626" s="2" t="str">
        <f t="shared" si="19"/>
        <v>if(c(1,6).eq.201349.and.c8'1') w_factor=2.12031</v>
      </c>
    </row>
    <row r="2627" spans="1:4">
      <c r="A2627">
        <v>201350</v>
      </c>
      <c r="B2627">
        <v>1</v>
      </c>
      <c r="C2627">
        <v>0.2732</v>
      </c>
      <c r="D2627" s="2" t="str">
        <f t="shared" si="19"/>
        <v>if(c(1,6).eq.201350.and.c8'1') w_factor=0.2732</v>
      </c>
    </row>
    <row r="2628" spans="1:4">
      <c r="A2628">
        <v>201356</v>
      </c>
      <c r="B2628">
        <v>1</v>
      </c>
      <c r="C2628">
        <v>1.54131</v>
      </c>
      <c r="D2628" s="2" t="str">
        <f t="shared" si="19"/>
        <v>if(c(1,6).eq.201356.and.c8'1') w_factor=1.54131</v>
      </c>
    </row>
    <row r="2629" spans="1:4">
      <c r="A2629">
        <v>201359</v>
      </c>
      <c r="B2629">
        <v>1</v>
      </c>
      <c r="C2629">
        <v>0.54022000000000003</v>
      </c>
      <c r="D2629" s="2" t="str">
        <f t="shared" si="19"/>
        <v>if(c(1,6).eq.201359.and.c8'1') w_factor=0.54022</v>
      </c>
    </row>
    <row r="2630" spans="1:4">
      <c r="A2630">
        <v>201370</v>
      </c>
      <c r="B2630">
        <v>1</v>
      </c>
      <c r="C2630">
        <v>0.39215</v>
      </c>
      <c r="D2630" s="2" t="str">
        <f t="shared" si="19"/>
        <v>if(c(1,6).eq.201370.and.c8'1') w_factor=0.39215</v>
      </c>
    </row>
    <row r="2631" spans="1:4">
      <c r="A2631">
        <v>201371</v>
      </c>
      <c r="B2631">
        <v>1</v>
      </c>
      <c r="C2631">
        <v>0.78083000000000002</v>
      </c>
      <c r="D2631" s="2" t="str">
        <f t="shared" si="19"/>
        <v>if(c(1,6).eq.201371.and.c8'1') w_factor=0.78083</v>
      </c>
    </row>
    <row r="2632" spans="1:4">
      <c r="A2632">
        <v>201372</v>
      </c>
      <c r="B2632">
        <v>1</v>
      </c>
      <c r="C2632">
        <v>1.24779</v>
      </c>
      <c r="D2632" s="2" t="str">
        <f t="shared" si="19"/>
        <v>if(c(1,6).eq.201372.and.c8'1') w_factor=1.24779</v>
      </c>
    </row>
    <row r="2633" spans="1:4">
      <c r="A2633">
        <v>201374</v>
      </c>
      <c r="B2633">
        <v>1</v>
      </c>
      <c r="C2633">
        <v>0.68057000000000001</v>
      </c>
      <c r="D2633" s="2" t="str">
        <f t="shared" si="19"/>
        <v>if(c(1,6).eq.201374.and.c8'1') w_factor=0.68057</v>
      </c>
    </row>
    <row r="2634" spans="1:4">
      <c r="A2634">
        <v>201376</v>
      </c>
      <c r="B2634">
        <v>1</v>
      </c>
      <c r="C2634">
        <v>0.33894000000000002</v>
      </c>
      <c r="D2634" s="2" t="str">
        <f t="shared" si="19"/>
        <v>if(c(1,6).eq.201376.and.c8'1') w_factor=0.33894</v>
      </c>
    </row>
    <row r="2635" spans="1:4">
      <c r="A2635">
        <v>201384</v>
      </c>
      <c r="B2635">
        <v>1</v>
      </c>
      <c r="C2635">
        <v>1.02034</v>
      </c>
      <c r="D2635" s="2" t="str">
        <f t="shared" si="19"/>
        <v>if(c(1,6).eq.201384.and.c8'1') w_factor=1.02034</v>
      </c>
    </row>
    <row r="2636" spans="1:4">
      <c r="A2636">
        <v>201389</v>
      </c>
      <c r="B2636">
        <v>1</v>
      </c>
      <c r="C2636">
        <v>0.54364999999999997</v>
      </c>
      <c r="D2636" s="2" t="str">
        <f t="shared" si="19"/>
        <v>if(c(1,6).eq.201389.and.c8'1') w_factor=0.54365</v>
      </c>
    </row>
    <row r="2637" spans="1:4">
      <c r="A2637">
        <v>201390</v>
      </c>
      <c r="B2637">
        <v>1</v>
      </c>
      <c r="C2637">
        <v>1.2766999999999999</v>
      </c>
      <c r="D2637" s="2" t="str">
        <f t="shared" si="19"/>
        <v>if(c(1,6).eq.201390.and.c8'1') w_factor=1.2767</v>
      </c>
    </row>
    <row r="2638" spans="1:4">
      <c r="A2638">
        <v>201391</v>
      </c>
      <c r="B2638">
        <v>1</v>
      </c>
      <c r="C2638">
        <v>0.40085999999999999</v>
      </c>
      <c r="D2638" s="2" t="str">
        <f t="shared" si="19"/>
        <v>if(c(1,6).eq.201391.and.c8'1') w_factor=0.40086</v>
      </c>
    </row>
    <row r="2639" spans="1:4">
      <c r="A2639">
        <v>201392</v>
      </c>
      <c r="B2639">
        <v>1</v>
      </c>
      <c r="C2639">
        <v>0.77361999999999997</v>
      </c>
      <c r="D2639" s="2" t="str">
        <f t="shared" si="19"/>
        <v>if(c(1,6).eq.201392.and.c8'1') w_factor=0.77362</v>
      </c>
    </row>
    <row r="2640" spans="1:4">
      <c r="A2640">
        <v>201395</v>
      </c>
      <c r="B2640">
        <v>1</v>
      </c>
      <c r="C2640">
        <v>1.27756</v>
      </c>
      <c r="D2640" s="2" t="str">
        <f t="shared" si="19"/>
        <v>if(c(1,6).eq.201395.and.c8'1') w_factor=1.27756</v>
      </c>
    </row>
    <row r="2641" spans="1:4">
      <c r="A2641">
        <v>201396</v>
      </c>
      <c r="B2641">
        <v>1</v>
      </c>
      <c r="C2641">
        <v>0.35132000000000002</v>
      </c>
      <c r="D2641" s="2" t="str">
        <f t="shared" si="19"/>
        <v>if(c(1,6).eq.201396.and.c8'1') w_factor=0.35132</v>
      </c>
    </row>
    <row r="2642" spans="1:4">
      <c r="A2642">
        <v>201406</v>
      </c>
      <c r="B2642">
        <v>1</v>
      </c>
      <c r="C2642">
        <v>0.78771000000000002</v>
      </c>
      <c r="D2642" s="2" t="str">
        <f t="shared" si="19"/>
        <v>if(c(1,6).eq.201406.and.c8'1') w_factor=0.78771</v>
      </c>
    </row>
    <row r="2643" spans="1:4">
      <c r="A2643">
        <v>201407</v>
      </c>
      <c r="B2643">
        <v>1</v>
      </c>
      <c r="C2643">
        <v>2.0348999999999999</v>
      </c>
      <c r="D2643" s="2" t="str">
        <f t="shared" si="19"/>
        <v>if(c(1,6).eq.201407.and.c8'1') w_factor=2.0349</v>
      </c>
    </row>
    <row r="2644" spans="1:4">
      <c r="A2644">
        <v>201410</v>
      </c>
      <c r="B2644">
        <v>1</v>
      </c>
      <c r="C2644">
        <v>1.1747300000000001</v>
      </c>
      <c r="D2644" s="2" t="str">
        <f t="shared" si="19"/>
        <v>if(c(1,6).eq.201410.and.c8'1') w_factor=1.17473</v>
      </c>
    </row>
    <row r="2645" spans="1:4">
      <c r="A2645">
        <v>201413</v>
      </c>
      <c r="B2645">
        <v>1</v>
      </c>
      <c r="C2645">
        <v>1.1922600000000001</v>
      </c>
      <c r="D2645" s="2" t="str">
        <f t="shared" si="19"/>
        <v>if(c(1,6).eq.201413.and.c8'1') w_factor=1.19226</v>
      </c>
    </row>
    <row r="2646" spans="1:4">
      <c r="A2646">
        <v>201414</v>
      </c>
      <c r="B2646">
        <v>1</v>
      </c>
      <c r="C2646">
        <v>0.99521000000000004</v>
      </c>
      <c r="D2646" s="2" t="str">
        <f t="shared" si="19"/>
        <v>if(c(1,6).eq.201414.and.c8'1') w_factor=0.99521</v>
      </c>
    </row>
    <row r="2647" spans="1:4">
      <c r="A2647">
        <v>201416</v>
      </c>
      <c r="B2647">
        <v>1</v>
      </c>
      <c r="C2647">
        <v>0.70174000000000003</v>
      </c>
      <c r="D2647" s="2" t="str">
        <f t="shared" si="19"/>
        <v>if(c(1,6).eq.201416.and.c8'1') w_factor=0.70174</v>
      </c>
    </row>
    <row r="2648" spans="1:4">
      <c r="A2648">
        <v>201420</v>
      </c>
      <c r="B2648">
        <v>1</v>
      </c>
      <c r="C2648">
        <v>0.54364999999999997</v>
      </c>
      <c r="D2648" s="2" t="str">
        <f t="shared" si="19"/>
        <v>if(c(1,6).eq.201420.and.c8'1') w_factor=0.54365</v>
      </c>
    </row>
    <row r="2649" spans="1:4">
      <c r="A2649">
        <v>201422</v>
      </c>
      <c r="B2649">
        <v>1</v>
      </c>
      <c r="C2649">
        <v>7.5969999999999996E-2</v>
      </c>
      <c r="D2649" s="2" t="str">
        <f t="shared" si="19"/>
        <v>if(c(1,6).eq.201422.and.c8'1') w_factor=0.07597</v>
      </c>
    </row>
    <row r="2650" spans="1:4">
      <c r="A2650">
        <v>201423</v>
      </c>
      <c r="B2650">
        <v>1</v>
      </c>
      <c r="C2650">
        <v>1.26491</v>
      </c>
      <c r="D2650" s="2" t="str">
        <f t="shared" si="19"/>
        <v>if(c(1,6).eq.201423.and.c8'1') w_factor=1.26491</v>
      </c>
    </row>
    <row r="2651" spans="1:4">
      <c r="A2651">
        <v>201424</v>
      </c>
      <c r="B2651">
        <v>1</v>
      </c>
      <c r="C2651">
        <v>1.2915700000000001</v>
      </c>
      <c r="D2651" s="2" t="str">
        <f t="shared" si="19"/>
        <v>if(c(1,6).eq.201424.and.c8'1') w_factor=1.29157</v>
      </c>
    </row>
    <row r="2652" spans="1:4">
      <c r="A2652">
        <v>201432</v>
      </c>
      <c r="B2652">
        <v>1</v>
      </c>
      <c r="C2652">
        <v>0.39596999999999999</v>
      </c>
      <c r="D2652" s="2" t="str">
        <f t="shared" si="19"/>
        <v>if(c(1,6).eq.201432.and.c8'1') w_factor=0.39597</v>
      </c>
    </row>
    <row r="2653" spans="1:4">
      <c r="A2653">
        <v>201437</v>
      </c>
      <c r="B2653">
        <v>1</v>
      </c>
      <c r="C2653">
        <v>1.7964599999999999</v>
      </c>
      <c r="D2653" s="2" t="str">
        <f t="shared" si="19"/>
        <v>if(c(1,6).eq.201437.and.c8'1') w_factor=1.79646</v>
      </c>
    </row>
    <row r="2654" spans="1:4">
      <c r="A2654">
        <v>201438</v>
      </c>
      <c r="B2654">
        <v>1</v>
      </c>
      <c r="C2654">
        <v>0.53373999999999999</v>
      </c>
      <c r="D2654" s="2" t="str">
        <f t="shared" si="19"/>
        <v>if(c(1,6).eq.201438.and.c8'1') w_factor=0.53374</v>
      </c>
    </row>
    <row r="2655" spans="1:4">
      <c r="A2655">
        <v>201439</v>
      </c>
      <c r="B2655">
        <v>1</v>
      </c>
      <c r="C2655">
        <v>0.67545999999999995</v>
      </c>
      <c r="D2655" s="2" t="str">
        <f t="shared" si="19"/>
        <v>if(c(1,6).eq.201439.and.c8'1') w_factor=0.67546</v>
      </c>
    </row>
    <row r="2656" spans="1:4">
      <c r="A2656">
        <v>201443</v>
      </c>
      <c r="B2656">
        <v>1</v>
      </c>
      <c r="C2656">
        <v>0.50665000000000004</v>
      </c>
      <c r="D2656" s="2" t="str">
        <f t="shared" si="19"/>
        <v>if(c(1,6).eq.201443.and.c8'1') w_factor=0.50665</v>
      </c>
    </row>
    <row r="2657" spans="1:4">
      <c r="A2657">
        <v>201448</v>
      </c>
      <c r="B2657">
        <v>1</v>
      </c>
      <c r="C2657">
        <v>0.61026000000000002</v>
      </c>
      <c r="D2657" s="2" t="str">
        <f t="shared" si="19"/>
        <v>if(c(1,6).eq.201448.and.c8'1') w_factor=0.61026</v>
      </c>
    </row>
    <row r="2658" spans="1:4">
      <c r="A2658">
        <v>201450</v>
      </c>
      <c r="B2658">
        <v>1</v>
      </c>
      <c r="C2658">
        <v>0.64744000000000002</v>
      </c>
      <c r="D2658" s="2" t="str">
        <f t="shared" si="19"/>
        <v>if(c(1,6).eq.201450.and.c8'1') w_factor=0.64744</v>
      </c>
    </row>
    <row r="2659" spans="1:4">
      <c r="A2659">
        <v>201451</v>
      </c>
      <c r="B2659">
        <v>1</v>
      </c>
      <c r="C2659">
        <v>0.2732</v>
      </c>
      <c r="D2659" s="2" t="str">
        <f t="shared" si="19"/>
        <v>if(c(1,6).eq.201451.and.c8'1') w_factor=0.2732</v>
      </c>
    </row>
    <row r="2660" spans="1:4">
      <c r="A2660">
        <v>201457</v>
      </c>
      <c r="B2660">
        <v>1</v>
      </c>
      <c r="C2660">
        <v>0.32462000000000002</v>
      </c>
      <c r="D2660" s="2" t="str">
        <f t="shared" si="19"/>
        <v>if(c(1,6).eq.201457.and.c8'1') w_factor=0.32462</v>
      </c>
    </row>
    <row r="2661" spans="1:4">
      <c r="A2661">
        <v>201462</v>
      </c>
      <c r="B2661">
        <v>1</v>
      </c>
      <c r="C2661">
        <v>0.24149000000000001</v>
      </c>
      <c r="D2661" s="2" t="str">
        <f t="shared" si="19"/>
        <v>if(c(1,6).eq.201462.and.c8'1') w_factor=0.24149</v>
      </c>
    </row>
    <row r="2662" spans="1:4">
      <c r="A2662">
        <v>201463</v>
      </c>
      <c r="B2662">
        <v>1</v>
      </c>
      <c r="C2662">
        <v>0.31065999999999999</v>
      </c>
      <c r="D2662" s="2" t="str">
        <f t="shared" si="19"/>
        <v>if(c(1,6).eq.201463.and.c8'1') w_factor=0.31066</v>
      </c>
    </row>
    <row r="2663" spans="1:4">
      <c r="A2663">
        <v>201466</v>
      </c>
      <c r="B2663">
        <v>1</v>
      </c>
      <c r="C2663">
        <v>0.83848</v>
      </c>
      <c r="D2663" s="2" t="str">
        <f t="shared" si="19"/>
        <v>if(c(1,6).eq.201466.and.c8'1') w_factor=0.83848</v>
      </c>
    </row>
    <row r="2664" spans="1:4">
      <c r="A2664">
        <v>201470</v>
      </c>
      <c r="B2664">
        <v>1</v>
      </c>
      <c r="C2664">
        <v>0.20712</v>
      </c>
      <c r="D2664" s="2" t="str">
        <f t="shared" si="19"/>
        <v>if(c(1,6).eq.201470.and.c8'1') w_factor=0.20712</v>
      </c>
    </row>
    <row r="2665" spans="1:4">
      <c r="A2665">
        <v>201472</v>
      </c>
      <c r="B2665">
        <v>1</v>
      </c>
      <c r="C2665">
        <v>1.54131</v>
      </c>
      <c r="D2665" s="2" t="str">
        <f t="shared" si="19"/>
        <v>if(c(1,6).eq.201472.and.c8'1') w_factor=1.54131</v>
      </c>
    </row>
    <row r="2666" spans="1:4">
      <c r="A2666">
        <v>201473</v>
      </c>
      <c r="B2666">
        <v>1</v>
      </c>
      <c r="C2666">
        <v>0.39596999999999999</v>
      </c>
      <c r="D2666" s="2" t="str">
        <f t="shared" ref="D2666:D2729" si="20">"if(c(1,6).eq."&amp;A2666&amp;".and.c8'"&amp;B2666&amp;"') w_factor="&amp;C2666</f>
        <v>if(c(1,6).eq.201473.and.c8'1') w_factor=0.39597</v>
      </c>
    </row>
    <row r="2667" spans="1:4">
      <c r="A2667">
        <v>201476</v>
      </c>
      <c r="B2667">
        <v>1</v>
      </c>
      <c r="C2667">
        <v>1.1254900000000001</v>
      </c>
      <c r="D2667" s="2" t="str">
        <f t="shared" si="20"/>
        <v>if(c(1,6).eq.201476.and.c8'1') w_factor=1.12549</v>
      </c>
    </row>
    <row r="2668" spans="1:4">
      <c r="A2668">
        <v>201485</v>
      </c>
      <c r="B2668">
        <v>1</v>
      </c>
      <c r="C2668">
        <v>1.3004899999999999</v>
      </c>
      <c r="D2668" s="2" t="str">
        <f t="shared" si="20"/>
        <v>if(c(1,6).eq.201485.and.c8'1') w_factor=1.30049</v>
      </c>
    </row>
    <row r="2669" spans="1:4">
      <c r="A2669">
        <v>201486</v>
      </c>
      <c r="B2669">
        <v>1</v>
      </c>
      <c r="C2669">
        <v>1.64178</v>
      </c>
      <c r="D2669" s="2" t="str">
        <f t="shared" si="20"/>
        <v>if(c(1,6).eq.201486.and.c8'1') w_factor=1.64178</v>
      </c>
    </row>
    <row r="2670" spans="1:4">
      <c r="A2670">
        <v>201488</v>
      </c>
      <c r="B2670">
        <v>1</v>
      </c>
      <c r="C2670">
        <v>0.47004000000000001</v>
      </c>
      <c r="D2670" s="2" t="str">
        <f t="shared" si="20"/>
        <v>if(c(1,6).eq.201488.and.c8'1') w_factor=0.47004</v>
      </c>
    </row>
    <row r="2671" spans="1:4">
      <c r="A2671">
        <v>201489</v>
      </c>
      <c r="B2671">
        <v>1</v>
      </c>
      <c r="C2671">
        <v>0.64744000000000002</v>
      </c>
      <c r="D2671" s="2" t="str">
        <f t="shared" si="20"/>
        <v>if(c(1,6).eq.201489.and.c8'1') w_factor=0.64744</v>
      </c>
    </row>
    <row r="2672" spans="1:4">
      <c r="A2672">
        <v>201492</v>
      </c>
      <c r="B2672">
        <v>1</v>
      </c>
      <c r="C2672">
        <v>0.39596999999999999</v>
      </c>
      <c r="D2672" s="2" t="str">
        <f t="shared" si="20"/>
        <v>if(c(1,6).eq.201492.and.c8'1') w_factor=0.39597</v>
      </c>
    </row>
    <row r="2673" spans="1:4">
      <c r="A2673">
        <v>201495</v>
      </c>
      <c r="B2673">
        <v>1</v>
      </c>
      <c r="C2673">
        <v>0.90325</v>
      </c>
      <c r="D2673" s="2" t="str">
        <f t="shared" si="20"/>
        <v>if(c(1,6).eq.201495.and.c8'1') w_factor=0.90325</v>
      </c>
    </row>
    <row r="2674" spans="1:4">
      <c r="A2674">
        <v>201497</v>
      </c>
      <c r="B2674">
        <v>1</v>
      </c>
      <c r="C2674">
        <v>0.42730000000000001</v>
      </c>
      <c r="D2674" s="2" t="str">
        <f t="shared" si="20"/>
        <v>if(c(1,6).eq.201497.and.c8'1') w_factor=0.4273</v>
      </c>
    </row>
    <row r="2675" spans="1:4">
      <c r="A2675">
        <v>201499</v>
      </c>
      <c r="B2675">
        <v>1</v>
      </c>
      <c r="C2675">
        <v>0.99521000000000004</v>
      </c>
      <c r="D2675" s="2" t="str">
        <f t="shared" si="20"/>
        <v>if(c(1,6).eq.201499.and.c8'1') w_factor=0.99521</v>
      </c>
    </row>
    <row r="2676" spans="1:4">
      <c r="A2676">
        <v>201508</v>
      </c>
      <c r="B2676">
        <v>1</v>
      </c>
      <c r="C2676">
        <v>1.0825199999999999</v>
      </c>
      <c r="D2676" s="2" t="str">
        <f t="shared" si="20"/>
        <v>if(c(1,6).eq.201508.and.c8'1') w_factor=1.08252</v>
      </c>
    </row>
    <row r="2677" spans="1:4">
      <c r="A2677">
        <v>201510</v>
      </c>
      <c r="B2677">
        <v>1</v>
      </c>
      <c r="C2677">
        <v>1.3326899999999999</v>
      </c>
      <c r="D2677" s="2" t="str">
        <f t="shared" si="20"/>
        <v>if(c(1,6).eq.201510.and.c8'1') w_factor=1.33269</v>
      </c>
    </row>
    <row r="2678" spans="1:4">
      <c r="A2678">
        <v>201512</v>
      </c>
      <c r="B2678">
        <v>1</v>
      </c>
      <c r="C2678">
        <v>1.96377</v>
      </c>
      <c r="D2678" s="2" t="str">
        <f t="shared" si="20"/>
        <v>if(c(1,6).eq.201512.and.c8'1') w_factor=1.96377</v>
      </c>
    </row>
    <row r="2679" spans="1:4">
      <c r="A2679">
        <v>201519</v>
      </c>
      <c r="B2679">
        <v>1</v>
      </c>
      <c r="C2679">
        <v>1.0488599999999999</v>
      </c>
      <c r="D2679" s="2" t="str">
        <f t="shared" si="20"/>
        <v>if(c(1,6).eq.201519.and.c8'1') w_factor=1.04886</v>
      </c>
    </row>
    <row r="2680" spans="1:4">
      <c r="A2680">
        <v>201520</v>
      </c>
      <c r="B2680">
        <v>1</v>
      </c>
      <c r="C2680">
        <v>0.61026000000000002</v>
      </c>
      <c r="D2680" s="2" t="str">
        <f t="shared" si="20"/>
        <v>if(c(1,6).eq.201520.and.c8'1') w_factor=0.61026</v>
      </c>
    </row>
    <row r="2681" spans="1:4">
      <c r="A2681">
        <v>201522</v>
      </c>
      <c r="B2681">
        <v>1</v>
      </c>
      <c r="C2681">
        <v>0.73870999999999998</v>
      </c>
      <c r="D2681" s="2" t="str">
        <f t="shared" si="20"/>
        <v>if(c(1,6).eq.201522.and.c8'1') w_factor=0.73871</v>
      </c>
    </row>
    <row r="2682" spans="1:4">
      <c r="A2682">
        <v>201523</v>
      </c>
      <c r="B2682">
        <v>1</v>
      </c>
      <c r="C2682">
        <v>0.88890000000000002</v>
      </c>
      <c r="D2682" s="2" t="str">
        <f t="shared" si="20"/>
        <v>if(c(1,6).eq.201523.and.c8'1') w_factor=0.8889</v>
      </c>
    </row>
    <row r="2683" spans="1:4">
      <c r="A2683">
        <v>201525</v>
      </c>
      <c r="B2683">
        <v>1</v>
      </c>
      <c r="C2683">
        <v>0.42104000000000003</v>
      </c>
      <c r="D2683" s="2" t="str">
        <f t="shared" si="20"/>
        <v>if(c(1,6).eq.201525.and.c8'1') w_factor=0.42104</v>
      </c>
    </row>
    <row r="2684" spans="1:4">
      <c r="A2684">
        <v>201527</v>
      </c>
      <c r="B2684">
        <v>1</v>
      </c>
      <c r="C2684">
        <v>0.68484</v>
      </c>
      <c r="D2684" s="2" t="str">
        <f t="shared" si="20"/>
        <v>if(c(1,6).eq.201527.and.c8'1') w_factor=0.68484</v>
      </c>
    </row>
    <row r="2685" spans="1:4">
      <c r="A2685">
        <v>201532</v>
      </c>
      <c r="B2685">
        <v>1</v>
      </c>
      <c r="C2685">
        <v>1.3004899999999999</v>
      </c>
      <c r="D2685" s="2" t="str">
        <f t="shared" si="20"/>
        <v>if(c(1,6).eq.201532.and.c8'1') w_factor=1.30049</v>
      </c>
    </row>
    <row r="2686" spans="1:4">
      <c r="A2686">
        <v>201535</v>
      </c>
      <c r="B2686">
        <v>1</v>
      </c>
      <c r="C2686">
        <v>0.53900000000000003</v>
      </c>
      <c r="D2686" s="2" t="str">
        <f t="shared" si="20"/>
        <v>if(c(1,6).eq.201535.and.c8'1') w_factor=0.539</v>
      </c>
    </row>
    <row r="2687" spans="1:4">
      <c r="A2687">
        <v>201537</v>
      </c>
      <c r="B2687">
        <v>1</v>
      </c>
      <c r="C2687">
        <v>0.44851000000000002</v>
      </c>
      <c r="D2687" s="2" t="str">
        <f t="shared" si="20"/>
        <v>if(c(1,6).eq.201537.and.c8'1') w_factor=0.44851</v>
      </c>
    </row>
    <row r="2688" spans="1:4">
      <c r="A2688">
        <v>201539</v>
      </c>
      <c r="B2688">
        <v>1</v>
      </c>
      <c r="C2688">
        <v>1.0825199999999999</v>
      </c>
      <c r="D2688" s="2" t="str">
        <f t="shared" si="20"/>
        <v>if(c(1,6).eq.201539.and.c8'1') w_factor=1.08252</v>
      </c>
    </row>
    <row r="2689" spans="1:4">
      <c r="A2689">
        <v>201540</v>
      </c>
      <c r="B2689">
        <v>1</v>
      </c>
      <c r="C2689">
        <v>0.41216000000000003</v>
      </c>
      <c r="D2689" s="2" t="str">
        <f t="shared" si="20"/>
        <v>if(c(1,6).eq.201540.and.c8'1') w_factor=0.41216</v>
      </c>
    </row>
    <row r="2690" spans="1:4">
      <c r="A2690">
        <v>201541</v>
      </c>
      <c r="B2690">
        <v>1</v>
      </c>
      <c r="C2690">
        <v>1.3004899999999999</v>
      </c>
      <c r="D2690" s="2" t="str">
        <f t="shared" si="20"/>
        <v>if(c(1,6).eq.201541.and.c8'1') w_factor=1.30049</v>
      </c>
    </row>
    <row r="2691" spans="1:4">
      <c r="A2691">
        <v>201543</v>
      </c>
      <c r="B2691">
        <v>1</v>
      </c>
      <c r="C2691">
        <v>0.38200000000000001</v>
      </c>
      <c r="D2691" s="2" t="str">
        <f t="shared" si="20"/>
        <v>if(c(1,6).eq.201543.and.c8'1') w_factor=0.382</v>
      </c>
    </row>
    <row r="2692" spans="1:4">
      <c r="A2692">
        <v>201544</v>
      </c>
      <c r="B2692">
        <v>1</v>
      </c>
      <c r="C2692">
        <v>0.91764000000000001</v>
      </c>
      <c r="D2692" s="2" t="str">
        <f t="shared" si="20"/>
        <v>if(c(1,6).eq.201544.and.c8'1') w_factor=0.91764</v>
      </c>
    </row>
    <row r="2693" spans="1:4">
      <c r="A2693">
        <v>201548</v>
      </c>
      <c r="B2693">
        <v>1</v>
      </c>
      <c r="C2693">
        <v>1.2139800000000001</v>
      </c>
      <c r="D2693" s="2" t="str">
        <f t="shared" si="20"/>
        <v>if(c(1,6).eq.201548.and.c8'1') w_factor=1.21398</v>
      </c>
    </row>
    <row r="2694" spans="1:4">
      <c r="A2694">
        <v>201551</v>
      </c>
      <c r="B2694">
        <v>1</v>
      </c>
      <c r="C2694">
        <v>2.6921499999999998</v>
      </c>
      <c r="D2694" s="2" t="str">
        <f t="shared" si="20"/>
        <v>if(c(1,6).eq.201551.and.c8'1') w_factor=2.69215</v>
      </c>
    </row>
    <row r="2695" spans="1:4">
      <c r="A2695">
        <v>201552</v>
      </c>
      <c r="B2695">
        <v>1</v>
      </c>
      <c r="C2695">
        <v>0.14000000000000001</v>
      </c>
      <c r="D2695" s="2" t="str">
        <f t="shared" si="20"/>
        <v>if(c(1,6).eq.201552.and.c8'1') w_factor=0.14</v>
      </c>
    </row>
    <row r="2696" spans="1:4">
      <c r="A2696">
        <v>201554</v>
      </c>
      <c r="B2696">
        <v>1</v>
      </c>
      <c r="C2696">
        <v>0.51478000000000002</v>
      </c>
      <c r="D2696" s="2" t="str">
        <f t="shared" si="20"/>
        <v>if(c(1,6).eq.201554.and.c8'1') w_factor=0.51478</v>
      </c>
    </row>
    <row r="2697" spans="1:4">
      <c r="A2697">
        <v>201555</v>
      </c>
      <c r="B2697">
        <v>1</v>
      </c>
      <c r="C2697">
        <v>2.04304</v>
      </c>
      <c r="D2697" s="2" t="str">
        <f t="shared" si="20"/>
        <v>if(c(1,6).eq.201555.and.c8'1') w_factor=2.04304</v>
      </c>
    </row>
    <row r="2698" spans="1:4">
      <c r="A2698">
        <v>201557</v>
      </c>
      <c r="B2698">
        <v>1</v>
      </c>
      <c r="C2698">
        <v>0.45678000000000002</v>
      </c>
      <c r="D2698" s="2" t="str">
        <f t="shared" si="20"/>
        <v>if(c(1,6).eq.201557.and.c8'1') w_factor=0.45678</v>
      </c>
    </row>
    <row r="2699" spans="1:4">
      <c r="A2699">
        <v>201558</v>
      </c>
      <c r="B2699">
        <v>1</v>
      </c>
      <c r="C2699">
        <v>0.59677000000000002</v>
      </c>
      <c r="D2699" s="2" t="str">
        <f t="shared" si="20"/>
        <v>if(c(1,6).eq.201558.and.c8'1') w_factor=0.59677</v>
      </c>
    </row>
    <row r="2700" spans="1:4">
      <c r="A2700">
        <v>201560</v>
      </c>
      <c r="B2700">
        <v>1</v>
      </c>
      <c r="C2700">
        <v>8.6244899999999998</v>
      </c>
      <c r="D2700" s="2" t="str">
        <f t="shared" si="20"/>
        <v>if(c(1,6).eq.201560.and.c8'1') w_factor=8.62449</v>
      </c>
    </row>
    <row r="2701" spans="1:4">
      <c r="A2701">
        <v>201569</v>
      </c>
      <c r="B2701">
        <v>1</v>
      </c>
      <c r="C2701">
        <v>0.31</v>
      </c>
      <c r="D2701" s="2" t="str">
        <f t="shared" si="20"/>
        <v>if(c(1,6).eq.201569.and.c8'1') w_factor=0.31</v>
      </c>
    </row>
    <row r="2702" spans="1:4">
      <c r="A2702">
        <v>201571</v>
      </c>
      <c r="B2702">
        <v>1</v>
      </c>
      <c r="C2702">
        <v>1.1747300000000001</v>
      </c>
      <c r="D2702" s="2" t="str">
        <f t="shared" si="20"/>
        <v>if(c(1,6).eq.201571.and.c8'1') w_factor=1.17473</v>
      </c>
    </row>
    <row r="2703" spans="1:4">
      <c r="A2703">
        <v>201574</v>
      </c>
      <c r="B2703">
        <v>1</v>
      </c>
      <c r="C2703">
        <v>0.49126999999999998</v>
      </c>
      <c r="D2703" s="2" t="str">
        <f t="shared" si="20"/>
        <v>if(c(1,6).eq.201574.and.c8'1') w_factor=0.49127</v>
      </c>
    </row>
    <row r="2704" spans="1:4">
      <c r="A2704">
        <v>201578</v>
      </c>
      <c r="B2704">
        <v>1</v>
      </c>
      <c r="C2704">
        <v>3.5351599999999999</v>
      </c>
      <c r="D2704" s="2" t="str">
        <f t="shared" si="20"/>
        <v>if(c(1,6).eq.201578.and.c8'1') w_factor=3.53516</v>
      </c>
    </row>
    <row r="2705" spans="1:4">
      <c r="A2705">
        <v>201580</v>
      </c>
      <c r="B2705">
        <v>1</v>
      </c>
      <c r="C2705">
        <v>0.18004000000000001</v>
      </c>
      <c r="D2705" s="2" t="str">
        <f t="shared" si="20"/>
        <v>if(c(1,6).eq.201580.and.c8'1') w_factor=0.18004</v>
      </c>
    </row>
    <row r="2706" spans="1:4">
      <c r="A2706">
        <v>201582</v>
      </c>
      <c r="B2706">
        <v>1</v>
      </c>
      <c r="C2706">
        <v>0.36312</v>
      </c>
      <c r="D2706" s="2" t="str">
        <f t="shared" si="20"/>
        <v>if(c(1,6).eq.201582.and.c8'1') w_factor=0.36312</v>
      </c>
    </row>
    <row r="2707" spans="1:4">
      <c r="A2707">
        <v>201584</v>
      </c>
      <c r="B2707">
        <v>1</v>
      </c>
      <c r="C2707">
        <v>2.9353199999999999</v>
      </c>
      <c r="D2707" s="2" t="str">
        <f t="shared" si="20"/>
        <v>if(c(1,6).eq.201584.and.c8'1') w_factor=2.93532</v>
      </c>
    </row>
    <row r="2708" spans="1:4">
      <c r="A2708">
        <v>201587</v>
      </c>
      <c r="B2708">
        <v>1</v>
      </c>
      <c r="C2708">
        <v>2.1096400000000002</v>
      </c>
      <c r="D2708" s="2" t="str">
        <f t="shared" si="20"/>
        <v>if(c(1,6).eq.201587.and.c8'1') w_factor=2.10964</v>
      </c>
    </row>
    <row r="2709" spans="1:4">
      <c r="A2709">
        <v>201594</v>
      </c>
      <c r="B2709">
        <v>1</v>
      </c>
      <c r="C2709">
        <v>0.52763000000000004</v>
      </c>
      <c r="D2709" s="2" t="str">
        <f t="shared" si="20"/>
        <v>if(c(1,6).eq.201594.and.c8'1') w_factor=0.52763</v>
      </c>
    </row>
    <row r="2710" spans="1:4">
      <c r="A2710">
        <v>201597</v>
      </c>
      <c r="B2710">
        <v>1</v>
      </c>
      <c r="C2710">
        <v>0.64448000000000005</v>
      </c>
      <c r="D2710" s="2" t="str">
        <f t="shared" si="20"/>
        <v>if(c(1,6).eq.201597.and.c8'1') w_factor=0.64448</v>
      </c>
    </row>
    <row r="2711" spans="1:4">
      <c r="A2711">
        <v>201598</v>
      </c>
      <c r="B2711">
        <v>1</v>
      </c>
      <c r="C2711">
        <v>1.1141700000000001</v>
      </c>
      <c r="D2711" s="2" t="str">
        <f t="shared" si="20"/>
        <v>if(c(1,6).eq.201598.and.c8'1') w_factor=1.11417</v>
      </c>
    </row>
    <row r="2712" spans="1:4">
      <c r="A2712">
        <v>201600</v>
      </c>
      <c r="B2712">
        <v>1</v>
      </c>
      <c r="C2712">
        <v>0.66207000000000005</v>
      </c>
      <c r="D2712" s="2" t="str">
        <f t="shared" si="20"/>
        <v>if(c(1,6).eq.201600.and.c8'1') w_factor=0.66207</v>
      </c>
    </row>
    <row r="2713" spans="1:4">
      <c r="A2713">
        <v>201601</v>
      </c>
      <c r="B2713">
        <v>1</v>
      </c>
      <c r="C2713">
        <v>0.82840999999999998</v>
      </c>
      <c r="D2713" s="2" t="str">
        <f t="shared" si="20"/>
        <v>if(c(1,6).eq.201601.and.c8'1') w_factor=0.82841</v>
      </c>
    </row>
    <row r="2714" spans="1:4">
      <c r="A2714">
        <v>201602</v>
      </c>
      <c r="B2714">
        <v>1</v>
      </c>
      <c r="C2714">
        <v>0.35276000000000002</v>
      </c>
      <c r="D2714" s="2" t="str">
        <f t="shared" si="20"/>
        <v>if(c(1,6).eq.201602.and.c8'1') w_factor=0.35276</v>
      </c>
    </row>
    <row r="2715" spans="1:4">
      <c r="A2715">
        <v>201606</v>
      </c>
      <c r="B2715">
        <v>1</v>
      </c>
      <c r="C2715">
        <v>0.27381</v>
      </c>
      <c r="D2715" s="2" t="str">
        <f t="shared" si="20"/>
        <v>if(c(1,6).eq.201606.and.c8'1') w_factor=0.27381</v>
      </c>
    </row>
    <row r="2716" spans="1:4">
      <c r="A2716">
        <v>201611</v>
      </c>
      <c r="B2716">
        <v>1</v>
      </c>
      <c r="C2716">
        <v>0.98685</v>
      </c>
      <c r="D2716" s="2" t="str">
        <f t="shared" si="20"/>
        <v>if(c(1,6).eq.201611.and.c8'1') w_factor=0.98685</v>
      </c>
    </row>
    <row r="2717" spans="1:4">
      <c r="A2717">
        <v>201612</v>
      </c>
      <c r="B2717">
        <v>1</v>
      </c>
      <c r="C2717">
        <v>0.24149000000000001</v>
      </c>
      <c r="D2717" s="2" t="str">
        <f t="shared" si="20"/>
        <v>if(c(1,6).eq.201612.and.c8'1') w_factor=0.24149</v>
      </c>
    </row>
    <row r="2718" spans="1:4">
      <c r="A2718">
        <v>201623</v>
      </c>
      <c r="B2718">
        <v>1</v>
      </c>
      <c r="C2718">
        <v>1.1254900000000001</v>
      </c>
      <c r="D2718" s="2" t="str">
        <f t="shared" si="20"/>
        <v>if(c(1,6).eq.201623.and.c8'1') w_factor=1.12549</v>
      </c>
    </row>
    <row r="2719" spans="1:4">
      <c r="A2719">
        <v>201624</v>
      </c>
      <c r="B2719">
        <v>1</v>
      </c>
      <c r="C2719">
        <v>0.47004000000000001</v>
      </c>
      <c r="D2719" s="2" t="str">
        <f t="shared" si="20"/>
        <v>if(c(1,6).eq.201624.and.c8'1') w_factor=0.47004</v>
      </c>
    </row>
    <row r="2720" spans="1:4">
      <c r="A2720">
        <v>201626</v>
      </c>
      <c r="B2720">
        <v>1</v>
      </c>
      <c r="C2720">
        <v>0.21703</v>
      </c>
      <c r="D2720" s="2" t="str">
        <f t="shared" si="20"/>
        <v>if(c(1,6).eq.201626.and.c8'1') w_factor=0.21703</v>
      </c>
    </row>
    <row r="2721" spans="1:4">
      <c r="A2721">
        <v>201627</v>
      </c>
      <c r="B2721">
        <v>1</v>
      </c>
      <c r="C2721">
        <v>0.33790999999999999</v>
      </c>
      <c r="D2721" s="2" t="str">
        <f t="shared" si="20"/>
        <v>if(c(1,6).eq.201627.and.c8'1') w_factor=0.33791</v>
      </c>
    </row>
    <row r="2722" spans="1:4">
      <c r="A2722">
        <v>201636</v>
      </c>
      <c r="B2722">
        <v>1</v>
      </c>
      <c r="C2722">
        <v>0.97748000000000002</v>
      </c>
      <c r="D2722" s="2" t="str">
        <f t="shared" si="20"/>
        <v>if(c(1,6).eq.201636.and.c8'1') w_factor=0.97748</v>
      </c>
    </row>
    <row r="2723" spans="1:4">
      <c r="A2723">
        <v>201641</v>
      </c>
      <c r="B2723">
        <v>1</v>
      </c>
      <c r="C2723">
        <v>0.2732</v>
      </c>
      <c r="D2723" s="2" t="str">
        <f t="shared" si="20"/>
        <v>if(c(1,6).eq.201641.and.c8'1') w_factor=0.2732</v>
      </c>
    </row>
    <row r="2724" spans="1:4">
      <c r="A2724">
        <v>201643</v>
      </c>
      <c r="B2724">
        <v>1</v>
      </c>
      <c r="C2724">
        <v>0.39959</v>
      </c>
      <c r="D2724" s="2" t="str">
        <f t="shared" si="20"/>
        <v>if(c(1,6).eq.201643.and.c8'1') w_factor=0.39959</v>
      </c>
    </row>
    <row r="2725" spans="1:4">
      <c r="A2725">
        <v>201645</v>
      </c>
      <c r="B2725">
        <v>1</v>
      </c>
      <c r="C2725">
        <v>0.24515999999999999</v>
      </c>
      <c r="D2725" s="2" t="str">
        <f t="shared" si="20"/>
        <v>if(c(1,6).eq.201645.and.c8'1') w_factor=0.24516</v>
      </c>
    </row>
    <row r="2726" spans="1:4">
      <c r="A2726">
        <v>201654</v>
      </c>
      <c r="B2726">
        <v>1</v>
      </c>
      <c r="C2726">
        <v>6.7652900000000002</v>
      </c>
      <c r="D2726" s="2" t="str">
        <f t="shared" si="20"/>
        <v>if(c(1,6).eq.201654.and.c8'1') w_factor=6.76529</v>
      </c>
    </row>
    <row r="2727" spans="1:4">
      <c r="A2727">
        <v>201658</v>
      </c>
      <c r="B2727">
        <v>1</v>
      </c>
      <c r="C2727">
        <v>2.2877999999999998</v>
      </c>
      <c r="D2727" s="2" t="str">
        <f t="shared" si="20"/>
        <v>if(c(1,6).eq.201658.and.c8'1') w_factor=2.2878</v>
      </c>
    </row>
    <row r="2728" spans="1:4">
      <c r="A2728">
        <v>201659</v>
      </c>
      <c r="B2728">
        <v>1</v>
      </c>
      <c r="C2728">
        <v>0.53373999999999999</v>
      </c>
      <c r="D2728" s="2" t="str">
        <f t="shared" si="20"/>
        <v>if(c(1,6).eq.201659.and.c8'1') w_factor=0.53374</v>
      </c>
    </row>
    <row r="2729" spans="1:4">
      <c r="A2729">
        <v>201660</v>
      </c>
      <c r="B2729">
        <v>1</v>
      </c>
      <c r="C2729">
        <v>0.69157000000000002</v>
      </c>
      <c r="D2729" s="2" t="str">
        <f t="shared" si="20"/>
        <v>if(c(1,6).eq.201660.and.c8'1') w_factor=0.69157</v>
      </c>
    </row>
    <row r="2730" spans="1:4">
      <c r="A2730">
        <v>201662</v>
      </c>
      <c r="B2730">
        <v>1</v>
      </c>
      <c r="C2730">
        <v>4.8250000000000002</v>
      </c>
      <c r="D2730" s="2" t="str">
        <f t="shared" ref="D2730:D2793" si="21">"if(c(1,6).eq."&amp;A2730&amp;".and.c8'"&amp;B2730&amp;"') w_factor="&amp;C2730</f>
        <v>if(c(1,6).eq.201662.and.c8'1') w_factor=4.825</v>
      </c>
    </row>
    <row r="2731" spans="1:4">
      <c r="A2731">
        <v>201664</v>
      </c>
      <c r="B2731">
        <v>1</v>
      </c>
      <c r="C2731">
        <v>0.56501999999999997</v>
      </c>
      <c r="D2731" s="2" t="str">
        <f t="shared" si="21"/>
        <v>if(c(1,6).eq.201664.and.c8'1') w_factor=0.56502</v>
      </c>
    </row>
    <row r="2732" spans="1:4">
      <c r="A2732">
        <v>201668</v>
      </c>
      <c r="B2732">
        <v>1</v>
      </c>
      <c r="C2732">
        <v>1.3109999999999999</v>
      </c>
      <c r="D2732" s="2" t="str">
        <f t="shared" si="21"/>
        <v>if(c(1,6).eq.201668.and.c8'1') w_factor=1.311</v>
      </c>
    </row>
    <row r="2733" spans="1:4">
      <c r="A2733">
        <v>201672</v>
      </c>
      <c r="B2733">
        <v>1</v>
      </c>
      <c r="C2733">
        <v>1.7301200000000001</v>
      </c>
      <c r="D2733" s="2" t="str">
        <f t="shared" si="21"/>
        <v>if(c(1,6).eq.201672.and.c8'1') w_factor=1.73012</v>
      </c>
    </row>
    <row r="2734" spans="1:4">
      <c r="A2734">
        <v>201678</v>
      </c>
      <c r="B2734">
        <v>1</v>
      </c>
      <c r="C2734">
        <v>0.79381999999999997</v>
      </c>
      <c r="D2734" s="2" t="str">
        <f t="shared" si="21"/>
        <v>if(c(1,6).eq.201678.and.c8'1') w_factor=0.79382</v>
      </c>
    </row>
    <row r="2735" spans="1:4">
      <c r="A2735">
        <v>201679</v>
      </c>
      <c r="B2735">
        <v>1</v>
      </c>
      <c r="C2735">
        <v>0.50665000000000004</v>
      </c>
      <c r="D2735" s="2" t="str">
        <f t="shared" si="21"/>
        <v>if(c(1,6).eq.201679.and.c8'1') w_factor=0.50665</v>
      </c>
    </row>
    <row r="2736" spans="1:4">
      <c r="A2736">
        <v>201682</v>
      </c>
      <c r="B2736">
        <v>1</v>
      </c>
      <c r="C2736">
        <v>0.33894000000000002</v>
      </c>
      <c r="D2736" s="2" t="str">
        <f t="shared" si="21"/>
        <v>if(c(1,6).eq.201682.and.c8'1') w_factor=0.33894</v>
      </c>
    </row>
    <row r="2737" spans="1:4">
      <c r="A2737">
        <v>201684</v>
      </c>
      <c r="B2737">
        <v>1</v>
      </c>
      <c r="C2737">
        <v>1.3004899999999999</v>
      </c>
      <c r="D2737" s="2" t="str">
        <f t="shared" si="21"/>
        <v>if(c(1,6).eq.201684.and.c8'1') w_factor=1.30049</v>
      </c>
    </row>
    <row r="2738" spans="1:4">
      <c r="A2738">
        <v>201689</v>
      </c>
      <c r="B2738">
        <v>1</v>
      </c>
      <c r="C2738">
        <v>0.53373999999999999</v>
      </c>
      <c r="D2738" s="2" t="str">
        <f t="shared" si="21"/>
        <v>if(c(1,6).eq.201689.and.c8'1') w_factor=0.53374</v>
      </c>
    </row>
    <row r="2739" spans="1:4">
      <c r="A2739">
        <v>201697</v>
      </c>
      <c r="B2739">
        <v>1</v>
      </c>
      <c r="C2739">
        <v>0.53307000000000004</v>
      </c>
      <c r="D2739" s="2" t="str">
        <f t="shared" si="21"/>
        <v>if(c(1,6).eq.201697.and.c8'1') w_factor=0.53307</v>
      </c>
    </row>
    <row r="2740" spans="1:4">
      <c r="A2740">
        <v>201698</v>
      </c>
      <c r="B2740">
        <v>1</v>
      </c>
      <c r="C2740">
        <v>0.61026000000000002</v>
      </c>
      <c r="D2740" s="2" t="str">
        <f t="shared" si="21"/>
        <v>if(c(1,6).eq.201698.and.c8'1') w_factor=0.61026</v>
      </c>
    </row>
    <row r="2741" spans="1:4">
      <c r="A2741">
        <v>201706</v>
      </c>
      <c r="B2741">
        <v>1</v>
      </c>
      <c r="C2741">
        <v>1.3004899999999999</v>
      </c>
      <c r="D2741" s="2" t="str">
        <f t="shared" si="21"/>
        <v>if(c(1,6).eq.201706.and.c8'1') w_factor=1.30049</v>
      </c>
    </row>
    <row r="2742" spans="1:4">
      <c r="A2742">
        <v>201707</v>
      </c>
      <c r="B2742">
        <v>1</v>
      </c>
      <c r="C2742">
        <v>0.87717999999999996</v>
      </c>
      <c r="D2742" s="2" t="str">
        <f t="shared" si="21"/>
        <v>if(c(1,6).eq.201707.and.c8'1') w_factor=0.87718</v>
      </c>
    </row>
    <row r="2743" spans="1:4">
      <c r="A2743">
        <v>201709</v>
      </c>
      <c r="B2743">
        <v>1</v>
      </c>
      <c r="C2743">
        <v>10.19298</v>
      </c>
      <c r="D2743" s="2" t="str">
        <f t="shared" si="21"/>
        <v>if(c(1,6).eq.201709.and.c8'1') w_factor=10.19298</v>
      </c>
    </row>
    <row r="2744" spans="1:4">
      <c r="A2744">
        <v>201711</v>
      </c>
      <c r="B2744">
        <v>1</v>
      </c>
      <c r="C2744">
        <v>0.21096000000000001</v>
      </c>
      <c r="D2744" s="2" t="str">
        <f t="shared" si="21"/>
        <v>if(c(1,6).eq.201711.and.c8'1') w_factor=0.21096</v>
      </c>
    </row>
    <row r="2745" spans="1:4">
      <c r="A2745">
        <v>201714</v>
      </c>
      <c r="B2745">
        <v>1</v>
      </c>
      <c r="C2745">
        <v>0.91871999999999998</v>
      </c>
      <c r="D2745" s="2" t="str">
        <f t="shared" si="21"/>
        <v>if(c(1,6).eq.201714.and.c8'1') w_factor=0.91872</v>
      </c>
    </row>
    <row r="2746" spans="1:4">
      <c r="A2746">
        <v>201716</v>
      </c>
      <c r="B2746">
        <v>1</v>
      </c>
      <c r="C2746">
        <v>0.62304999999999999</v>
      </c>
      <c r="D2746" s="2" t="str">
        <f t="shared" si="21"/>
        <v>if(c(1,6).eq.201716.and.c8'1') w_factor=0.62305</v>
      </c>
    </row>
    <row r="2747" spans="1:4">
      <c r="A2747">
        <v>201717</v>
      </c>
      <c r="B2747">
        <v>1</v>
      </c>
      <c r="C2747">
        <v>0.35349999999999998</v>
      </c>
      <c r="D2747" s="2" t="str">
        <f t="shared" si="21"/>
        <v>if(c(1,6).eq.201717.and.c8'1') w_factor=0.3535</v>
      </c>
    </row>
    <row r="2748" spans="1:4">
      <c r="A2748">
        <v>201720</v>
      </c>
      <c r="B2748">
        <v>1</v>
      </c>
      <c r="C2748">
        <v>1.1433500000000001</v>
      </c>
      <c r="D2748" s="2" t="str">
        <f t="shared" si="21"/>
        <v>if(c(1,6).eq.201720.and.c8'1') w_factor=1.14335</v>
      </c>
    </row>
    <row r="2749" spans="1:4">
      <c r="A2749">
        <v>201721</v>
      </c>
      <c r="B2749">
        <v>1</v>
      </c>
      <c r="C2749">
        <v>0.33865000000000001</v>
      </c>
      <c r="D2749" s="2" t="str">
        <f t="shared" si="21"/>
        <v>if(c(1,6).eq.201721.and.c8'1') w_factor=0.33865</v>
      </c>
    </row>
    <row r="2750" spans="1:4">
      <c r="A2750">
        <v>201724</v>
      </c>
      <c r="B2750">
        <v>1</v>
      </c>
      <c r="C2750">
        <v>1.8812599999999999</v>
      </c>
      <c r="D2750" s="2" t="str">
        <f t="shared" si="21"/>
        <v>if(c(1,6).eq.201724.and.c8'1') w_factor=1.88126</v>
      </c>
    </row>
    <row r="2751" spans="1:4">
      <c r="A2751">
        <v>201726</v>
      </c>
      <c r="B2751">
        <v>1</v>
      </c>
      <c r="C2751">
        <v>0.2732</v>
      </c>
      <c r="D2751" s="2" t="str">
        <f t="shared" si="21"/>
        <v>if(c(1,6).eq.201726.and.c8'1') w_factor=0.2732</v>
      </c>
    </row>
    <row r="2752" spans="1:4">
      <c r="A2752">
        <v>201727</v>
      </c>
      <c r="B2752">
        <v>1</v>
      </c>
      <c r="C2752">
        <v>0.47775000000000001</v>
      </c>
      <c r="D2752" s="2" t="str">
        <f t="shared" si="21"/>
        <v>if(c(1,6).eq.201727.and.c8'1') w_factor=0.47775</v>
      </c>
    </row>
    <row r="2753" spans="1:4">
      <c r="A2753">
        <v>201731</v>
      </c>
      <c r="B2753">
        <v>1</v>
      </c>
      <c r="C2753">
        <v>2.1701100000000002</v>
      </c>
      <c r="D2753" s="2" t="str">
        <f t="shared" si="21"/>
        <v>if(c(1,6).eq.201731.and.c8'1') w_factor=2.17011</v>
      </c>
    </row>
    <row r="2754" spans="1:4">
      <c r="A2754">
        <v>201733</v>
      </c>
      <c r="B2754">
        <v>1</v>
      </c>
      <c r="C2754">
        <v>0.16214999999999999</v>
      </c>
      <c r="D2754" s="2" t="str">
        <f t="shared" si="21"/>
        <v>if(c(1,6).eq.201733.and.c8'1') w_factor=0.16215</v>
      </c>
    </row>
    <row r="2755" spans="1:4">
      <c r="A2755">
        <v>201734</v>
      </c>
      <c r="B2755">
        <v>1</v>
      </c>
      <c r="C2755">
        <v>0.57242999999999999</v>
      </c>
      <c r="D2755" s="2" t="str">
        <f t="shared" si="21"/>
        <v>if(c(1,6).eq.201734.and.c8'1') w_factor=0.57243</v>
      </c>
    </row>
    <row r="2756" spans="1:4">
      <c r="A2756">
        <v>201739</v>
      </c>
      <c r="B2756">
        <v>1</v>
      </c>
      <c r="C2756">
        <v>0.45678000000000002</v>
      </c>
      <c r="D2756" s="2" t="str">
        <f t="shared" si="21"/>
        <v>if(c(1,6).eq.201739.and.c8'1') w_factor=0.45678</v>
      </c>
    </row>
    <row r="2757" spans="1:4">
      <c r="A2757">
        <v>201742</v>
      </c>
      <c r="B2757">
        <v>1</v>
      </c>
      <c r="C2757">
        <v>1.3170500000000001</v>
      </c>
      <c r="D2757" s="2" t="str">
        <f t="shared" si="21"/>
        <v>if(c(1,6).eq.201742.and.c8'1') w_factor=1.31705</v>
      </c>
    </row>
    <row r="2758" spans="1:4">
      <c r="A2758">
        <v>201745</v>
      </c>
      <c r="B2758">
        <v>1</v>
      </c>
      <c r="C2758">
        <v>0.77361999999999997</v>
      </c>
      <c r="D2758" s="2" t="str">
        <f t="shared" si="21"/>
        <v>if(c(1,6).eq.201745.and.c8'1') w_factor=0.77362</v>
      </c>
    </row>
    <row r="2759" spans="1:4">
      <c r="A2759">
        <v>201748</v>
      </c>
      <c r="B2759">
        <v>1</v>
      </c>
      <c r="C2759">
        <v>1.5345599999999999</v>
      </c>
      <c r="D2759" s="2" t="str">
        <f t="shared" si="21"/>
        <v>if(c(1,6).eq.201748.and.c8'1') w_factor=1.53456</v>
      </c>
    </row>
    <row r="2760" spans="1:4">
      <c r="A2760">
        <v>201750</v>
      </c>
      <c r="B2760">
        <v>1</v>
      </c>
      <c r="C2760">
        <v>2.2877999999999998</v>
      </c>
      <c r="D2760" s="2" t="str">
        <f t="shared" si="21"/>
        <v>if(c(1,6).eq.201750.and.c8'1') w_factor=2.2878</v>
      </c>
    </row>
    <row r="2761" spans="1:4">
      <c r="A2761">
        <v>201751</v>
      </c>
      <c r="B2761">
        <v>1</v>
      </c>
      <c r="C2761">
        <v>0.54364999999999997</v>
      </c>
      <c r="D2761" s="2" t="str">
        <f t="shared" si="21"/>
        <v>if(c(1,6).eq.201751.and.c8'1') w_factor=0.54365</v>
      </c>
    </row>
    <row r="2762" spans="1:4">
      <c r="A2762">
        <v>201753</v>
      </c>
      <c r="B2762">
        <v>1</v>
      </c>
      <c r="C2762">
        <v>1.06789</v>
      </c>
      <c r="D2762" s="2" t="str">
        <f t="shared" si="21"/>
        <v>if(c(1,6).eq.201753.and.c8'1') w_factor=1.06789</v>
      </c>
    </row>
    <row r="2763" spans="1:4">
      <c r="A2763">
        <v>201758</v>
      </c>
      <c r="B2763">
        <v>1</v>
      </c>
      <c r="C2763">
        <v>0.10687000000000001</v>
      </c>
      <c r="D2763" s="2" t="str">
        <f t="shared" si="21"/>
        <v>if(c(1,6).eq.201758.and.c8'1') w_factor=0.10687</v>
      </c>
    </row>
    <row r="2764" spans="1:4">
      <c r="A2764">
        <v>201760</v>
      </c>
      <c r="B2764">
        <v>1</v>
      </c>
      <c r="C2764">
        <v>0.37508000000000002</v>
      </c>
      <c r="D2764" s="2" t="str">
        <f t="shared" si="21"/>
        <v>if(c(1,6).eq.201760.and.c8'1') w_factor=0.37508</v>
      </c>
    </row>
    <row r="2765" spans="1:4">
      <c r="A2765">
        <v>201761</v>
      </c>
      <c r="B2765">
        <v>1</v>
      </c>
      <c r="C2765">
        <v>0.99521000000000004</v>
      </c>
      <c r="D2765" s="2" t="str">
        <f t="shared" si="21"/>
        <v>if(c(1,6).eq.201761.and.c8'1') w_factor=0.99521</v>
      </c>
    </row>
    <row r="2766" spans="1:4">
      <c r="A2766">
        <v>201767</v>
      </c>
      <c r="B2766">
        <v>1</v>
      </c>
      <c r="C2766">
        <v>0.34982999999999997</v>
      </c>
      <c r="D2766" s="2" t="str">
        <f t="shared" si="21"/>
        <v>if(c(1,6).eq.201767.and.c8'1') w_factor=0.34983</v>
      </c>
    </row>
    <row r="2767" spans="1:4">
      <c r="A2767">
        <v>201770</v>
      </c>
      <c r="B2767">
        <v>1</v>
      </c>
      <c r="C2767">
        <v>0.13674</v>
      </c>
      <c r="D2767" s="2" t="str">
        <f t="shared" si="21"/>
        <v>if(c(1,6).eq.201770.and.c8'1') w_factor=0.13674</v>
      </c>
    </row>
    <row r="2768" spans="1:4">
      <c r="A2768">
        <v>201771</v>
      </c>
      <c r="B2768">
        <v>1</v>
      </c>
      <c r="C2768">
        <v>9.6769999999999995E-2</v>
      </c>
      <c r="D2768" s="2" t="str">
        <f t="shared" si="21"/>
        <v>if(c(1,6).eq.201771.and.c8'1') w_factor=0.09677</v>
      </c>
    </row>
    <row r="2769" spans="1:4">
      <c r="A2769">
        <v>201773</v>
      </c>
      <c r="B2769">
        <v>1</v>
      </c>
      <c r="C2769">
        <v>1.1911</v>
      </c>
      <c r="D2769" s="2" t="str">
        <f t="shared" si="21"/>
        <v>if(c(1,6).eq.201773.and.c8'1') w_factor=1.1911</v>
      </c>
    </row>
    <row r="2770" spans="1:4">
      <c r="A2770">
        <v>201774</v>
      </c>
      <c r="B2770">
        <v>1</v>
      </c>
      <c r="C2770">
        <v>0.77361999999999997</v>
      </c>
      <c r="D2770" s="2" t="str">
        <f t="shared" si="21"/>
        <v>if(c(1,6).eq.201774.and.c8'1') w_factor=0.77362</v>
      </c>
    </row>
    <row r="2771" spans="1:4">
      <c r="A2771">
        <v>201783</v>
      </c>
      <c r="B2771">
        <v>1</v>
      </c>
      <c r="C2771">
        <v>0.99780000000000002</v>
      </c>
      <c r="D2771" s="2" t="str">
        <f t="shared" si="21"/>
        <v>if(c(1,6).eq.201783.and.c8'1') w_factor=0.9978</v>
      </c>
    </row>
    <row r="2772" spans="1:4">
      <c r="A2772">
        <v>201784</v>
      </c>
      <c r="B2772">
        <v>1</v>
      </c>
      <c r="C2772">
        <v>0.30499999999999999</v>
      </c>
      <c r="D2772" s="2" t="str">
        <f t="shared" si="21"/>
        <v>if(c(1,6).eq.201784.and.c8'1') w_factor=0.305</v>
      </c>
    </row>
    <row r="2773" spans="1:4">
      <c r="A2773">
        <v>201785</v>
      </c>
      <c r="B2773">
        <v>1</v>
      </c>
      <c r="C2773">
        <v>1.1147499999999999</v>
      </c>
      <c r="D2773" s="2" t="str">
        <f t="shared" si="21"/>
        <v>if(c(1,6).eq.201785.and.c8'1') w_factor=1.11475</v>
      </c>
    </row>
    <row r="2774" spans="1:4">
      <c r="A2774">
        <v>201795</v>
      </c>
      <c r="B2774">
        <v>1</v>
      </c>
      <c r="C2774">
        <v>0.82257999999999998</v>
      </c>
      <c r="D2774" s="2" t="str">
        <f t="shared" si="21"/>
        <v>if(c(1,6).eq.201795.and.c8'1') w_factor=0.82258</v>
      </c>
    </row>
    <row r="2775" spans="1:4">
      <c r="A2775">
        <v>201797</v>
      </c>
      <c r="B2775">
        <v>1</v>
      </c>
      <c r="C2775">
        <v>0.31075999999999998</v>
      </c>
      <c r="D2775" s="2" t="str">
        <f t="shared" si="21"/>
        <v>if(c(1,6).eq.201797.and.c8'1') w_factor=0.31076</v>
      </c>
    </row>
    <row r="2776" spans="1:4">
      <c r="A2776">
        <v>201798</v>
      </c>
      <c r="B2776">
        <v>1</v>
      </c>
      <c r="C2776">
        <v>2.8348200000000001</v>
      </c>
      <c r="D2776" s="2" t="str">
        <f t="shared" si="21"/>
        <v>if(c(1,6).eq.201798.and.c8'1') w_factor=2.83482</v>
      </c>
    </row>
    <row r="2777" spans="1:4">
      <c r="A2777">
        <v>201801</v>
      </c>
      <c r="B2777">
        <v>1</v>
      </c>
      <c r="C2777">
        <v>2.9463599999999999</v>
      </c>
      <c r="D2777" s="2" t="str">
        <f t="shared" si="21"/>
        <v>if(c(1,6).eq.201801.and.c8'1') w_factor=2.94636</v>
      </c>
    </row>
    <row r="2778" spans="1:4">
      <c r="A2778">
        <v>201803</v>
      </c>
      <c r="B2778">
        <v>1</v>
      </c>
      <c r="C2778">
        <v>0.52763000000000004</v>
      </c>
      <c r="D2778" s="2" t="str">
        <f t="shared" si="21"/>
        <v>if(c(1,6).eq.201803.and.c8'1') w_factor=0.52763</v>
      </c>
    </row>
    <row r="2779" spans="1:4">
      <c r="A2779">
        <v>201804</v>
      </c>
      <c r="B2779">
        <v>1</v>
      </c>
      <c r="C2779">
        <v>1.0497099999999999</v>
      </c>
      <c r="D2779" s="2" t="str">
        <f t="shared" si="21"/>
        <v>if(c(1,6).eq.201804.and.c8'1') w_factor=1.04971</v>
      </c>
    </row>
    <row r="2780" spans="1:4">
      <c r="A2780">
        <v>201811</v>
      </c>
      <c r="B2780">
        <v>1</v>
      </c>
      <c r="C2780">
        <v>1.1987099999999999</v>
      </c>
      <c r="D2780" s="2" t="str">
        <f t="shared" si="21"/>
        <v>if(c(1,6).eq.201811.and.c8'1') w_factor=1.19871</v>
      </c>
    </row>
    <row r="2781" spans="1:4">
      <c r="A2781">
        <v>201812</v>
      </c>
      <c r="B2781">
        <v>1</v>
      </c>
      <c r="C2781">
        <v>0.41843999999999998</v>
      </c>
      <c r="D2781" s="2" t="str">
        <f t="shared" si="21"/>
        <v>if(c(1,6).eq.201812.and.c8'1') w_factor=0.41844</v>
      </c>
    </row>
    <row r="2782" spans="1:4">
      <c r="A2782">
        <v>201817</v>
      </c>
      <c r="B2782">
        <v>1</v>
      </c>
      <c r="C2782">
        <v>1.6734199999999999</v>
      </c>
      <c r="D2782" s="2" t="str">
        <f t="shared" si="21"/>
        <v>if(c(1,6).eq.201817.and.c8'1') w_factor=1.67342</v>
      </c>
    </row>
    <row r="2783" spans="1:4">
      <c r="A2783">
        <v>201819</v>
      </c>
      <c r="B2783">
        <v>1</v>
      </c>
      <c r="C2783">
        <v>1.48095</v>
      </c>
      <c r="D2783" s="2" t="str">
        <f t="shared" si="21"/>
        <v>if(c(1,6).eq.201819.and.c8'1') w_factor=1.48095</v>
      </c>
    </row>
    <row r="2784" spans="1:4">
      <c r="A2784">
        <v>201823</v>
      </c>
      <c r="B2784">
        <v>1</v>
      </c>
      <c r="C2784">
        <v>1.1254900000000001</v>
      </c>
      <c r="D2784" s="2" t="str">
        <f t="shared" si="21"/>
        <v>if(c(1,6).eq.201823.and.c8'1') w_factor=1.12549</v>
      </c>
    </row>
    <row r="2785" spans="1:4">
      <c r="A2785">
        <v>201825</v>
      </c>
      <c r="B2785">
        <v>1</v>
      </c>
      <c r="C2785">
        <v>0.53871999999999998</v>
      </c>
      <c r="D2785" s="2" t="str">
        <f t="shared" si="21"/>
        <v>if(c(1,6).eq.201825.and.c8'1') w_factor=0.53872</v>
      </c>
    </row>
    <row r="2786" spans="1:4">
      <c r="A2786">
        <v>201829</v>
      </c>
      <c r="B2786">
        <v>1</v>
      </c>
      <c r="C2786">
        <v>1.7713099999999999</v>
      </c>
      <c r="D2786" s="2" t="str">
        <f t="shared" si="21"/>
        <v>if(c(1,6).eq.201829.and.c8'1') w_factor=1.77131</v>
      </c>
    </row>
    <row r="2787" spans="1:4">
      <c r="A2787">
        <v>201832</v>
      </c>
      <c r="B2787">
        <v>1</v>
      </c>
      <c r="C2787">
        <v>0.35053000000000001</v>
      </c>
      <c r="D2787" s="2" t="str">
        <f t="shared" si="21"/>
        <v>if(c(1,6).eq.201832.and.c8'1') w_factor=0.35053</v>
      </c>
    </row>
    <row r="2788" spans="1:4">
      <c r="A2788">
        <v>201833</v>
      </c>
      <c r="B2788">
        <v>1</v>
      </c>
      <c r="C2788">
        <v>0.99780000000000002</v>
      </c>
      <c r="D2788" s="2" t="str">
        <f t="shared" si="21"/>
        <v>if(c(1,6).eq.201833.and.c8'1') w_factor=0.9978</v>
      </c>
    </row>
    <row r="2789" spans="1:4">
      <c r="A2789">
        <v>201834</v>
      </c>
      <c r="B2789">
        <v>1</v>
      </c>
      <c r="C2789">
        <v>3.1307800000000001</v>
      </c>
      <c r="D2789" s="2" t="str">
        <f t="shared" si="21"/>
        <v>if(c(1,6).eq.201834.and.c8'1') w_factor=3.13078</v>
      </c>
    </row>
    <row r="2790" spans="1:4">
      <c r="A2790">
        <v>201835</v>
      </c>
      <c r="B2790">
        <v>1</v>
      </c>
      <c r="C2790">
        <v>0.37508000000000002</v>
      </c>
      <c r="D2790" s="2" t="str">
        <f t="shared" si="21"/>
        <v>if(c(1,6).eq.201835.and.c8'1') w_factor=0.37508</v>
      </c>
    </row>
    <row r="2791" spans="1:4">
      <c r="A2791">
        <v>201837</v>
      </c>
      <c r="B2791">
        <v>1</v>
      </c>
      <c r="C2791">
        <v>0.24338000000000001</v>
      </c>
      <c r="D2791" s="2" t="str">
        <f t="shared" si="21"/>
        <v>if(c(1,6).eq.201837.and.c8'1') w_factor=0.24338</v>
      </c>
    </row>
    <row r="2792" spans="1:4">
      <c r="A2792">
        <v>201841</v>
      </c>
      <c r="B2792">
        <v>1</v>
      </c>
      <c r="C2792">
        <v>0.86473999999999995</v>
      </c>
      <c r="D2792" s="2" t="str">
        <f t="shared" si="21"/>
        <v>if(c(1,6).eq.201841.and.c8'1') w_factor=0.86474</v>
      </c>
    </row>
    <row r="2793" spans="1:4">
      <c r="A2793">
        <v>201842</v>
      </c>
      <c r="B2793">
        <v>1</v>
      </c>
      <c r="C2793">
        <v>0.69606000000000001</v>
      </c>
      <c r="D2793" s="2" t="str">
        <f t="shared" si="21"/>
        <v>if(c(1,6).eq.201842.and.c8'1') w_factor=0.69606</v>
      </c>
    </row>
    <row r="2794" spans="1:4">
      <c r="A2794">
        <v>201843</v>
      </c>
      <c r="B2794">
        <v>1</v>
      </c>
      <c r="C2794">
        <v>0.47715999999999997</v>
      </c>
      <c r="D2794" s="2" t="str">
        <f t="shared" ref="D2794:D2857" si="22">"if(c(1,6).eq."&amp;A2794&amp;".and.c8'"&amp;B2794&amp;"') w_factor="&amp;C2794</f>
        <v>if(c(1,6).eq.201843.and.c8'1') w_factor=0.47716</v>
      </c>
    </row>
    <row r="2795" spans="1:4">
      <c r="A2795">
        <v>201847</v>
      </c>
      <c r="B2795">
        <v>1</v>
      </c>
      <c r="C2795">
        <v>1.01854</v>
      </c>
      <c r="D2795" s="2" t="str">
        <f t="shared" si="22"/>
        <v>if(c(1,6).eq.201847.and.c8'1') w_factor=1.01854</v>
      </c>
    </row>
    <row r="2796" spans="1:4">
      <c r="A2796">
        <v>201853</v>
      </c>
      <c r="B2796">
        <v>1</v>
      </c>
      <c r="C2796">
        <v>1.48095</v>
      </c>
      <c r="D2796" s="2" t="str">
        <f t="shared" si="22"/>
        <v>if(c(1,6).eq.201853.and.c8'1') w_factor=1.48095</v>
      </c>
    </row>
    <row r="2797" spans="1:4">
      <c r="A2797">
        <v>201854</v>
      </c>
      <c r="B2797">
        <v>1</v>
      </c>
      <c r="C2797">
        <v>1.0992599999999999</v>
      </c>
      <c r="D2797" s="2" t="str">
        <f t="shared" si="22"/>
        <v>if(c(1,6).eq.201854.and.c8'1') w_factor=1.09926</v>
      </c>
    </row>
    <row r="2798" spans="1:4">
      <c r="A2798">
        <v>201859</v>
      </c>
      <c r="B2798">
        <v>1</v>
      </c>
      <c r="C2798">
        <v>8.5279999999999995E-2</v>
      </c>
      <c r="D2798" s="2" t="str">
        <f t="shared" si="22"/>
        <v>if(c(1,6).eq.201859.and.c8'1') w_factor=0.08528</v>
      </c>
    </row>
    <row r="2799" spans="1:4">
      <c r="A2799">
        <v>201860</v>
      </c>
      <c r="B2799">
        <v>1</v>
      </c>
      <c r="C2799">
        <v>1.5337700000000001</v>
      </c>
      <c r="D2799" s="2" t="str">
        <f t="shared" si="22"/>
        <v>if(c(1,6).eq.201860.and.c8'1') w_factor=1.53377</v>
      </c>
    </row>
    <row r="2800" spans="1:4">
      <c r="A2800">
        <v>201861</v>
      </c>
      <c r="B2800">
        <v>1</v>
      </c>
      <c r="C2800">
        <v>1.64178</v>
      </c>
      <c r="D2800" s="2" t="str">
        <f t="shared" si="22"/>
        <v>if(c(1,6).eq.201861.and.c8'1') w_factor=1.64178</v>
      </c>
    </row>
    <row r="2801" spans="1:4">
      <c r="A2801">
        <v>201863</v>
      </c>
      <c r="B2801">
        <v>1</v>
      </c>
      <c r="C2801">
        <v>2.3419300000000001</v>
      </c>
      <c r="D2801" s="2" t="str">
        <f t="shared" si="22"/>
        <v>if(c(1,6).eq.201863.and.c8'1') w_factor=2.34193</v>
      </c>
    </row>
    <row r="2802" spans="1:4">
      <c r="A2802">
        <v>201867</v>
      </c>
      <c r="B2802">
        <v>1</v>
      </c>
      <c r="C2802">
        <v>0.53900000000000003</v>
      </c>
      <c r="D2802" s="2" t="str">
        <f t="shared" si="22"/>
        <v>if(c(1,6).eq.201867.and.c8'1') w_factor=0.539</v>
      </c>
    </row>
    <row r="2803" spans="1:4">
      <c r="A2803">
        <v>201873</v>
      </c>
      <c r="B2803">
        <v>1</v>
      </c>
      <c r="C2803">
        <v>4.9993600000000002</v>
      </c>
      <c r="D2803" s="2" t="str">
        <f t="shared" si="22"/>
        <v>if(c(1,6).eq.201873.and.c8'1') w_factor=4.99936</v>
      </c>
    </row>
    <row r="2804" spans="1:4">
      <c r="A2804">
        <v>201875</v>
      </c>
      <c r="B2804">
        <v>1</v>
      </c>
      <c r="C2804">
        <v>0.83848</v>
      </c>
      <c r="D2804" s="2" t="str">
        <f t="shared" si="22"/>
        <v>if(c(1,6).eq.201875.and.c8'1') w_factor=0.83848</v>
      </c>
    </row>
    <row r="2805" spans="1:4">
      <c r="A2805">
        <v>201879</v>
      </c>
      <c r="B2805">
        <v>1</v>
      </c>
      <c r="C2805">
        <v>0.39596999999999999</v>
      </c>
      <c r="D2805" s="2" t="str">
        <f t="shared" si="22"/>
        <v>if(c(1,6).eq.201879.and.c8'1') w_factor=0.39597</v>
      </c>
    </row>
    <row r="2806" spans="1:4">
      <c r="A2806">
        <v>201881</v>
      </c>
      <c r="B2806">
        <v>1</v>
      </c>
      <c r="C2806">
        <v>1.8629199999999999</v>
      </c>
      <c r="D2806" s="2" t="str">
        <f t="shared" si="22"/>
        <v>if(c(1,6).eq.201881.and.c8'1') w_factor=1.86292</v>
      </c>
    </row>
    <row r="2807" spans="1:4">
      <c r="A2807">
        <v>201885</v>
      </c>
      <c r="B2807">
        <v>1</v>
      </c>
      <c r="C2807">
        <v>0.42475000000000002</v>
      </c>
      <c r="D2807" s="2" t="str">
        <f t="shared" si="22"/>
        <v>if(c(1,6).eq.201885.and.c8'1') w_factor=0.42475</v>
      </c>
    </row>
    <row r="2808" spans="1:4">
      <c r="A2808">
        <v>201886</v>
      </c>
      <c r="B2808">
        <v>1</v>
      </c>
      <c r="C2808">
        <v>0.67510999999999999</v>
      </c>
      <c r="D2808" s="2" t="str">
        <f t="shared" si="22"/>
        <v>if(c(1,6).eq.201886.and.c8'1') w_factor=0.67511</v>
      </c>
    </row>
    <row r="2809" spans="1:4">
      <c r="A2809">
        <v>201888</v>
      </c>
      <c r="B2809">
        <v>1</v>
      </c>
      <c r="C2809">
        <v>0.21703</v>
      </c>
      <c r="D2809" s="2" t="str">
        <f t="shared" si="22"/>
        <v>if(c(1,6).eq.201888.and.c8'1') w_factor=0.21703</v>
      </c>
    </row>
    <row r="2810" spans="1:4">
      <c r="A2810">
        <v>201890</v>
      </c>
      <c r="B2810">
        <v>1</v>
      </c>
      <c r="C2810">
        <v>0.69157000000000002</v>
      </c>
      <c r="D2810" s="2" t="str">
        <f t="shared" si="22"/>
        <v>if(c(1,6).eq.201890.and.c8'1') w_factor=0.69157</v>
      </c>
    </row>
    <row r="2811" spans="1:4">
      <c r="A2811">
        <v>201894</v>
      </c>
      <c r="B2811">
        <v>1</v>
      </c>
      <c r="C2811">
        <v>0.59541999999999995</v>
      </c>
      <c r="D2811" s="2" t="str">
        <f t="shared" si="22"/>
        <v>if(c(1,6).eq.201894.and.c8'1') w_factor=0.59542</v>
      </c>
    </row>
    <row r="2812" spans="1:4">
      <c r="A2812">
        <v>202002</v>
      </c>
      <c r="B2812">
        <v>1</v>
      </c>
      <c r="C2812">
        <v>2.0358900000000002</v>
      </c>
      <c r="D2812" s="2" t="str">
        <f t="shared" si="22"/>
        <v>if(c(1,6).eq.202002.and.c8'1') w_factor=2.03589</v>
      </c>
    </row>
    <row r="2813" spans="1:4">
      <c r="A2813">
        <v>202004</v>
      </c>
      <c r="B2813">
        <v>1</v>
      </c>
      <c r="C2813">
        <v>1.5979300000000001</v>
      </c>
      <c r="D2813" s="2" t="str">
        <f t="shared" si="22"/>
        <v>if(c(1,6).eq.202004.and.c8'1') w_factor=1.59793</v>
      </c>
    </row>
    <row r="2814" spans="1:4">
      <c r="A2814">
        <v>202008</v>
      </c>
      <c r="B2814">
        <v>1</v>
      </c>
      <c r="C2814">
        <v>1.22142</v>
      </c>
      <c r="D2814" s="2" t="str">
        <f t="shared" si="22"/>
        <v>if(c(1,6).eq.202008.and.c8'1') w_factor=1.22142</v>
      </c>
    </row>
    <row r="2815" spans="1:4">
      <c r="A2815">
        <v>202016</v>
      </c>
      <c r="B2815">
        <v>1</v>
      </c>
      <c r="C2815">
        <v>0.70065999999999995</v>
      </c>
      <c r="D2815" s="2" t="str">
        <f t="shared" si="22"/>
        <v>if(c(1,6).eq.202016.and.c8'1') w_factor=0.70066</v>
      </c>
    </row>
    <row r="2816" spans="1:4">
      <c r="A2816">
        <v>202020</v>
      </c>
      <c r="B2816">
        <v>1</v>
      </c>
      <c r="C2816">
        <v>0.19484000000000001</v>
      </c>
      <c r="D2816" s="2" t="str">
        <f t="shared" si="22"/>
        <v>if(c(1,6).eq.202020.and.c8'1') w_factor=0.19484</v>
      </c>
    </row>
    <row r="2817" spans="1:4">
      <c r="A2817">
        <v>202022</v>
      </c>
      <c r="B2817">
        <v>1</v>
      </c>
      <c r="C2817">
        <v>7.7043400000000002</v>
      </c>
      <c r="D2817" s="2" t="str">
        <f t="shared" si="22"/>
        <v>if(c(1,6).eq.202022.and.c8'1') w_factor=7.70434</v>
      </c>
    </row>
    <row r="2818" spans="1:4">
      <c r="A2818">
        <v>202023</v>
      </c>
      <c r="B2818">
        <v>1</v>
      </c>
      <c r="C2818">
        <v>1.26864</v>
      </c>
      <c r="D2818" s="2" t="str">
        <f t="shared" si="22"/>
        <v>if(c(1,6).eq.202023.and.c8'1') w_factor=1.26864</v>
      </c>
    </row>
    <row r="2819" spans="1:4">
      <c r="A2819">
        <v>202024</v>
      </c>
      <c r="B2819">
        <v>1</v>
      </c>
      <c r="C2819">
        <v>2.0358900000000002</v>
      </c>
      <c r="D2819" s="2" t="str">
        <f t="shared" si="22"/>
        <v>if(c(1,6).eq.202024.and.c8'1') w_factor=2.03589</v>
      </c>
    </row>
    <row r="2820" spans="1:4">
      <c r="A2820">
        <v>202025</v>
      </c>
      <c r="B2820">
        <v>1</v>
      </c>
      <c r="C2820">
        <v>0.30512</v>
      </c>
      <c r="D2820" s="2" t="str">
        <f t="shared" si="22"/>
        <v>if(c(1,6).eq.202025.and.c8'1') w_factor=0.30512</v>
      </c>
    </row>
    <row r="2821" spans="1:4">
      <c r="A2821">
        <v>202027</v>
      </c>
      <c r="B2821">
        <v>1</v>
      </c>
      <c r="C2821">
        <v>0.76395000000000002</v>
      </c>
      <c r="D2821" s="2" t="str">
        <f t="shared" si="22"/>
        <v>if(c(1,6).eq.202027.and.c8'1') w_factor=0.76395</v>
      </c>
    </row>
    <row r="2822" spans="1:4">
      <c r="A2822">
        <v>202031</v>
      </c>
      <c r="B2822">
        <v>1</v>
      </c>
      <c r="C2822">
        <v>0.94779000000000002</v>
      </c>
      <c r="D2822" s="2" t="str">
        <f t="shared" si="22"/>
        <v>if(c(1,6).eq.202031.and.c8'1') w_factor=0.94779</v>
      </c>
    </row>
    <row r="2823" spans="1:4">
      <c r="A2823">
        <v>202034</v>
      </c>
      <c r="B2823">
        <v>1</v>
      </c>
      <c r="C2823">
        <v>1.5196000000000001</v>
      </c>
      <c r="D2823" s="2" t="str">
        <f t="shared" si="22"/>
        <v>if(c(1,6).eq.202034.and.c8'1') w_factor=1.5196</v>
      </c>
    </row>
    <row r="2824" spans="1:4">
      <c r="A2824">
        <v>202035</v>
      </c>
      <c r="B2824">
        <v>1</v>
      </c>
      <c r="C2824">
        <v>0.40683999999999998</v>
      </c>
      <c r="D2824" s="2" t="str">
        <f t="shared" si="22"/>
        <v>if(c(1,6).eq.202035.and.c8'1') w_factor=0.40684</v>
      </c>
    </row>
    <row r="2825" spans="1:4">
      <c r="A2825">
        <v>202036</v>
      </c>
      <c r="B2825">
        <v>1</v>
      </c>
      <c r="C2825">
        <v>0.40683999999999998</v>
      </c>
      <c r="D2825" s="2" t="str">
        <f t="shared" si="22"/>
        <v>if(c(1,6).eq.202036.and.c8'1') w_factor=0.40684</v>
      </c>
    </row>
    <row r="2826" spans="1:4">
      <c r="A2826">
        <v>202041</v>
      </c>
      <c r="B2826">
        <v>1</v>
      </c>
      <c r="C2826">
        <v>2.2600600000000002</v>
      </c>
      <c r="D2826" s="2" t="str">
        <f t="shared" si="22"/>
        <v>if(c(1,6).eq.202041.and.c8'1') w_factor=2.26006</v>
      </c>
    </row>
    <row r="2827" spans="1:4">
      <c r="A2827">
        <v>202042</v>
      </c>
      <c r="B2827">
        <v>1</v>
      </c>
      <c r="C2827">
        <v>0.99521000000000004</v>
      </c>
      <c r="D2827" s="2" t="str">
        <f t="shared" si="22"/>
        <v>if(c(1,6).eq.202042.and.c8'1') w_factor=0.99521</v>
      </c>
    </row>
    <row r="2828" spans="1:4">
      <c r="A2828">
        <v>202044</v>
      </c>
      <c r="B2828">
        <v>1</v>
      </c>
      <c r="C2828">
        <v>0.47434999999999999</v>
      </c>
      <c r="D2828" s="2" t="str">
        <f t="shared" si="22"/>
        <v>if(c(1,6).eq.202044.and.c8'1') w_factor=0.47435</v>
      </c>
    </row>
    <row r="2829" spans="1:4">
      <c r="A2829">
        <v>202045</v>
      </c>
      <c r="B2829">
        <v>1</v>
      </c>
      <c r="C2829">
        <v>0.40594999999999998</v>
      </c>
      <c r="D2829" s="2" t="str">
        <f t="shared" si="22"/>
        <v>if(c(1,6).eq.202045.and.c8'1') w_factor=0.40595</v>
      </c>
    </row>
    <row r="2830" spans="1:4">
      <c r="A2830">
        <v>202048</v>
      </c>
      <c r="B2830">
        <v>1</v>
      </c>
      <c r="C2830">
        <v>1.1747300000000001</v>
      </c>
      <c r="D2830" s="2" t="str">
        <f t="shared" si="22"/>
        <v>if(c(1,6).eq.202048.and.c8'1') w_factor=1.17473</v>
      </c>
    </row>
    <row r="2831" spans="1:4">
      <c r="A2831">
        <v>202049</v>
      </c>
      <c r="B2831">
        <v>1</v>
      </c>
      <c r="C2831">
        <v>0.76185000000000003</v>
      </c>
      <c r="D2831" s="2" t="str">
        <f t="shared" si="22"/>
        <v>if(c(1,6).eq.202049.and.c8'1') w_factor=0.76185</v>
      </c>
    </row>
    <row r="2832" spans="1:4">
      <c r="A2832">
        <v>202051</v>
      </c>
      <c r="B2832">
        <v>1</v>
      </c>
      <c r="C2832">
        <v>0.53044000000000002</v>
      </c>
      <c r="D2832" s="2" t="str">
        <f t="shared" si="22"/>
        <v>if(c(1,6).eq.202051.and.c8'1') w_factor=0.53044</v>
      </c>
    </row>
    <row r="2833" spans="1:4">
      <c r="A2833">
        <v>100001</v>
      </c>
      <c r="B2833">
        <v>2</v>
      </c>
      <c r="C2833">
        <v>0.19739999999999999</v>
      </c>
      <c r="D2833" s="2" t="str">
        <f t="shared" si="22"/>
        <v>if(c(1,6).eq.100001.and.c8'2') w_factor=0.1974</v>
      </c>
    </row>
    <row r="2834" spans="1:4">
      <c r="A2834">
        <v>100002</v>
      </c>
      <c r="B2834">
        <v>2</v>
      </c>
      <c r="C2834">
        <v>0.51995999999999998</v>
      </c>
      <c r="D2834" s="2" t="str">
        <f t="shared" si="22"/>
        <v>if(c(1,6).eq.100002.and.c8'2') w_factor=0.51996</v>
      </c>
    </row>
    <row r="2835" spans="1:4">
      <c r="A2835">
        <v>100003</v>
      </c>
      <c r="B2835">
        <v>2</v>
      </c>
      <c r="C2835">
        <v>0.52490999999999999</v>
      </c>
      <c r="D2835" s="2" t="str">
        <f t="shared" si="22"/>
        <v>if(c(1,6).eq.100003.and.c8'2') w_factor=0.52491</v>
      </c>
    </row>
    <row r="2836" spans="1:4">
      <c r="A2836">
        <v>100004</v>
      </c>
      <c r="B2836">
        <v>2</v>
      </c>
      <c r="C2836">
        <v>0.25184000000000001</v>
      </c>
      <c r="D2836" s="2" t="str">
        <f t="shared" si="22"/>
        <v>if(c(1,6).eq.100004.and.c8'2') w_factor=0.25184</v>
      </c>
    </row>
    <row r="2837" spans="1:4">
      <c r="A2837">
        <v>100006</v>
      </c>
      <c r="B2837">
        <v>2</v>
      </c>
      <c r="C2837">
        <v>1.0589</v>
      </c>
      <c r="D2837" s="2" t="str">
        <f t="shared" si="22"/>
        <v>if(c(1,6).eq.100006.and.c8'2') w_factor=1.0589</v>
      </c>
    </row>
    <row r="2838" spans="1:4">
      <c r="A2838">
        <v>100007</v>
      </c>
      <c r="B2838">
        <v>2</v>
      </c>
      <c r="C2838">
        <v>0.68147999999999997</v>
      </c>
      <c r="D2838" s="2" t="str">
        <f t="shared" si="22"/>
        <v>if(c(1,6).eq.100007.and.c8'2') w_factor=0.68148</v>
      </c>
    </row>
    <row r="2839" spans="1:4">
      <c r="A2839">
        <v>100008</v>
      </c>
      <c r="B2839">
        <v>2</v>
      </c>
      <c r="C2839">
        <v>0.40570000000000001</v>
      </c>
      <c r="D2839" s="2" t="str">
        <f t="shared" si="22"/>
        <v>if(c(1,6).eq.100008.and.c8'2') w_factor=0.4057</v>
      </c>
    </row>
    <row r="2840" spans="1:4">
      <c r="A2840">
        <v>100009</v>
      </c>
      <c r="B2840">
        <v>2</v>
      </c>
      <c r="C2840">
        <v>0.97002999999999995</v>
      </c>
      <c r="D2840" s="2" t="str">
        <f t="shared" si="22"/>
        <v>if(c(1,6).eq.100009.and.c8'2') w_factor=0.97003</v>
      </c>
    </row>
    <row r="2841" spans="1:4">
      <c r="A2841">
        <v>100011</v>
      </c>
      <c r="B2841">
        <v>2</v>
      </c>
      <c r="C2841">
        <v>0.67074999999999996</v>
      </c>
      <c r="D2841" s="2" t="str">
        <f t="shared" si="22"/>
        <v>if(c(1,6).eq.100011.and.c8'2') w_factor=0.67075</v>
      </c>
    </row>
    <row r="2842" spans="1:4">
      <c r="A2842">
        <v>100012</v>
      </c>
      <c r="B2842">
        <v>2</v>
      </c>
      <c r="C2842">
        <v>0.12553</v>
      </c>
      <c r="D2842" s="2" t="str">
        <f t="shared" si="22"/>
        <v>if(c(1,6).eq.100012.and.c8'2') w_factor=0.12553</v>
      </c>
    </row>
    <row r="2843" spans="1:4">
      <c r="A2843">
        <v>100013</v>
      </c>
      <c r="B2843">
        <v>2</v>
      </c>
      <c r="C2843">
        <v>1.5829800000000001</v>
      </c>
      <c r="D2843" s="2" t="str">
        <f t="shared" si="22"/>
        <v>if(c(1,6).eq.100013.and.c8'2') w_factor=1.58298</v>
      </c>
    </row>
    <row r="2844" spans="1:4">
      <c r="A2844">
        <v>100014</v>
      </c>
      <c r="B2844">
        <v>2</v>
      </c>
      <c r="C2844">
        <v>2.2261000000000002</v>
      </c>
      <c r="D2844" s="2" t="str">
        <f t="shared" si="22"/>
        <v>if(c(1,6).eq.100014.and.c8'2') w_factor=2.2261</v>
      </c>
    </row>
    <row r="2845" spans="1:4">
      <c r="A2845">
        <v>100015</v>
      </c>
      <c r="B2845">
        <v>2</v>
      </c>
      <c r="C2845">
        <v>0.78813999999999995</v>
      </c>
      <c r="D2845" s="2" t="str">
        <f t="shared" si="22"/>
        <v>if(c(1,6).eq.100015.and.c8'2') w_factor=0.78814</v>
      </c>
    </row>
    <row r="2846" spans="1:4">
      <c r="A2846">
        <v>100016</v>
      </c>
      <c r="B2846">
        <v>2</v>
      </c>
      <c r="C2846">
        <v>0.51451000000000002</v>
      </c>
      <c r="D2846" s="2" t="str">
        <f t="shared" si="22"/>
        <v>if(c(1,6).eq.100016.and.c8'2') w_factor=0.51451</v>
      </c>
    </row>
    <row r="2847" spans="1:4">
      <c r="A2847">
        <v>100017</v>
      </c>
      <c r="B2847">
        <v>2</v>
      </c>
      <c r="C2847">
        <v>0.39472000000000002</v>
      </c>
      <c r="D2847" s="2" t="str">
        <f t="shared" si="22"/>
        <v>if(c(1,6).eq.100017.and.c8'2') w_factor=0.39472</v>
      </c>
    </row>
    <row r="2848" spans="1:4">
      <c r="A2848">
        <v>100018</v>
      </c>
      <c r="B2848">
        <v>2</v>
      </c>
      <c r="C2848">
        <v>0.64129999999999998</v>
      </c>
      <c r="D2848" s="2" t="str">
        <f t="shared" si="22"/>
        <v>if(c(1,6).eq.100018.and.c8'2') w_factor=0.6413</v>
      </c>
    </row>
    <row r="2849" spans="1:4">
      <c r="A2849">
        <v>100019</v>
      </c>
      <c r="B2849">
        <v>2</v>
      </c>
      <c r="C2849">
        <v>7.3550000000000004E-2</v>
      </c>
      <c r="D2849" s="2" t="str">
        <f t="shared" si="22"/>
        <v>if(c(1,6).eq.100019.and.c8'2') w_factor=0.07355</v>
      </c>
    </row>
    <row r="2850" spans="1:4">
      <c r="A2850">
        <v>100020</v>
      </c>
      <c r="B2850">
        <v>2</v>
      </c>
      <c r="C2850">
        <v>0.54681000000000002</v>
      </c>
      <c r="D2850" s="2" t="str">
        <f t="shared" si="22"/>
        <v>if(c(1,6).eq.100020.and.c8'2') w_factor=0.54681</v>
      </c>
    </row>
    <row r="2851" spans="1:4">
      <c r="A2851">
        <v>100021</v>
      </c>
      <c r="B2851">
        <v>2</v>
      </c>
      <c r="C2851">
        <v>7.3550000000000004E-2</v>
      </c>
      <c r="D2851" s="2" t="str">
        <f t="shared" si="22"/>
        <v>if(c(1,6).eq.100021.and.c8'2') w_factor=0.07355</v>
      </c>
    </row>
    <row r="2852" spans="1:4">
      <c r="A2852">
        <v>100023</v>
      </c>
      <c r="B2852">
        <v>2</v>
      </c>
      <c r="C2852">
        <v>3.6810000000000002E-2</v>
      </c>
      <c r="D2852" s="2" t="str">
        <f t="shared" si="22"/>
        <v>if(c(1,6).eq.100023.and.c8'2') w_factor=0.03681</v>
      </c>
    </row>
    <row r="2853" spans="1:4">
      <c r="A2853">
        <v>100024</v>
      </c>
      <c r="B2853">
        <v>2</v>
      </c>
      <c r="C2853">
        <v>7.7649999999999997E-2</v>
      </c>
      <c r="D2853" s="2" t="str">
        <f t="shared" si="22"/>
        <v>if(c(1,6).eq.100024.and.c8'2') w_factor=0.07765</v>
      </c>
    </row>
    <row r="2854" spans="1:4">
      <c r="A2854">
        <v>100025</v>
      </c>
      <c r="B2854">
        <v>2</v>
      </c>
      <c r="C2854">
        <v>5.5190000000000003E-2</v>
      </c>
      <c r="D2854" s="2" t="str">
        <f t="shared" si="22"/>
        <v>if(c(1,6).eq.100025.and.c8'2') w_factor=0.05519</v>
      </c>
    </row>
    <row r="2855" spans="1:4">
      <c r="A2855">
        <v>100026</v>
      </c>
      <c r="B2855">
        <v>2</v>
      </c>
      <c r="C2855">
        <v>0.82398000000000005</v>
      </c>
      <c r="D2855" s="2" t="str">
        <f t="shared" si="22"/>
        <v>if(c(1,6).eq.100026.and.c8'2') w_factor=0.82398</v>
      </c>
    </row>
    <row r="2856" spans="1:4">
      <c r="A2856">
        <v>100027</v>
      </c>
      <c r="B2856">
        <v>2</v>
      </c>
      <c r="C2856">
        <v>3.65456</v>
      </c>
      <c r="D2856" s="2" t="str">
        <f t="shared" si="22"/>
        <v>if(c(1,6).eq.100027.and.c8'2') w_factor=3.65456</v>
      </c>
    </row>
    <row r="2857" spans="1:4">
      <c r="A2857">
        <v>100028</v>
      </c>
      <c r="B2857">
        <v>2</v>
      </c>
      <c r="C2857">
        <v>0.79234000000000004</v>
      </c>
      <c r="D2857" s="2" t="str">
        <f t="shared" si="22"/>
        <v>if(c(1,6).eq.100028.and.c8'2') w_factor=0.79234</v>
      </c>
    </row>
    <row r="2858" spans="1:4">
      <c r="A2858">
        <v>100029</v>
      </c>
      <c r="B2858">
        <v>2</v>
      </c>
      <c r="C2858">
        <v>4.5670000000000002E-2</v>
      </c>
      <c r="D2858" s="2" t="str">
        <f t="shared" ref="D2858:D2921" si="23">"if(c(1,6).eq."&amp;A2858&amp;".and.c8'"&amp;B2858&amp;"') w_factor="&amp;C2858</f>
        <v>if(c(1,6).eq.100029.and.c8'2') w_factor=0.04567</v>
      </c>
    </row>
    <row r="2859" spans="1:4">
      <c r="A2859">
        <v>100030</v>
      </c>
      <c r="B2859">
        <v>2</v>
      </c>
      <c r="C2859">
        <v>1.63304</v>
      </c>
      <c r="D2859" s="2" t="str">
        <f t="shared" si="23"/>
        <v>if(c(1,6).eq.100030.and.c8'2') w_factor=1.63304</v>
      </c>
    </row>
    <row r="2860" spans="1:4">
      <c r="A2860">
        <v>100031</v>
      </c>
      <c r="B2860">
        <v>2</v>
      </c>
      <c r="C2860">
        <v>0.52490999999999999</v>
      </c>
      <c r="D2860" s="2" t="str">
        <f t="shared" si="23"/>
        <v>if(c(1,6).eq.100031.and.c8'2') w_factor=0.52491</v>
      </c>
    </row>
    <row r="2861" spans="1:4">
      <c r="A2861">
        <v>100032</v>
      </c>
      <c r="B2861">
        <v>2</v>
      </c>
      <c r="C2861">
        <v>1.1869499999999999</v>
      </c>
      <c r="D2861" s="2" t="str">
        <f t="shared" si="23"/>
        <v>if(c(1,6).eq.100032.and.c8'2') w_factor=1.18695</v>
      </c>
    </row>
    <row r="2862" spans="1:4">
      <c r="A2862">
        <v>100033</v>
      </c>
      <c r="B2862">
        <v>2</v>
      </c>
      <c r="C2862">
        <v>0.59758999999999995</v>
      </c>
      <c r="D2862" s="2" t="str">
        <f t="shared" si="23"/>
        <v>if(c(1,6).eq.100033.and.c8'2') w_factor=0.59759</v>
      </c>
    </row>
    <row r="2863" spans="1:4">
      <c r="A2863">
        <v>100034</v>
      </c>
      <c r="B2863">
        <v>2</v>
      </c>
      <c r="C2863">
        <v>0.53769</v>
      </c>
      <c r="D2863" s="2" t="str">
        <f t="shared" si="23"/>
        <v>if(c(1,6).eq.100034.and.c8'2') w_factor=0.53769</v>
      </c>
    </row>
    <row r="2864" spans="1:4">
      <c r="A2864">
        <v>100035</v>
      </c>
      <c r="B2864">
        <v>2</v>
      </c>
      <c r="C2864">
        <v>0.82398000000000005</v>
      </c>
      <c r="D2864" s="2" t="str">
        <f t="shared" si="23"/>
        <v>if(c(1,6).eq.100035.and.c8'2') w_factor=0.82398</v>
      </c>
    </row>
    <row r="2865" spans="1:4">
      <c r="A2865">
        <v>100038</v>
      </c>
      <c r="B2865">
        <v>2</v>
      </c>
      <c r="C2865">
        <v>0.39772000000000002</v>
      </c>
      <c r="D2865" s="2" t="str">
        <f t="shared" si="23"/>
        <v>if(c(1,6).eq.100038.and.c8'2') w_factor=0.39772</v>
      </c>
    </row>
    <row r="2866" spans="1:4">
      <c r="A2866">
        <v>100039</v>
      </c>
      <c r="B2866">
        <v>2</v>
      </c>
      <c r="C2866">
        <v>0.79527999999999999</v>
      </c>
      <c r="D2866" s="2" t="str">
        <f t="shared" si="23"/>
        <v>if(c(1,6).eq.100039.and.c8'2') w_factor=0.79528</v>
      </c>
    </row>
    <row r="2867" spans="1:4">
      <c r="A2867">
        <v>100041</v>
      </c>
      <c r="B2867">
        <v>2</v>
      </c>
      <c r="C2867">
        <v>0.84248999999999996</v>
      </c>
      <c r="D2867" s="2" t="str">
        <f t="shared" si="23"/>
        <v>if(c(1,6).eq.100041.and.c8'2') w_factor=0.84249</v>
      </c>
    </row>
    <row r="2868" spans="1:4">
      <c r="A2868">
        <v>100042</v>
      </c>
      <c r="B2868">
        <v>2</v>
      </c>
      <c r="C2868">
        <v>7.775E-2</v>
      </c>
      <c r="D2868" s="2" t="str">
        <f t="shared" si="23"/>
        <v>if(c(1,6).eq.100042.and.c8'2') w_factor=0.07775</v>
      </c>
    </row>
    <row r="2869" spans="1:4">
      <c r="A2869">
        <v>100043</v>
      </c>
      <c r="B2869">
        <v>2</v>
      </c>
      <c r="C2869">
        <v>0.33345999999999998</v>
      </c>
      <c r="D2869" s="2" t="str">
        <f t="shared" si="23"/>
        <v>if(c(1,6).eq.100043.and.c8'2') w_factor=0.33346</v>
      </c>
    </row>
    <row r="2870" spans="1:4">
      <c r="A2870">
        <v>100044</v>
      </c>
      <c r="B2870">
        <v>2</v>
      </c>
      <c r="C2870">
        <v>0.62605999999999995</v>
      </c>
      <c r="D2870" s="2" t="str">
        <f t="shared" si="23"/>
        <v>if(c(1,6).eq.100044.and.c8'2') w_factor=0.62606</v>
      </c>
    </row>
    <row r="2871" spans="1:4">
      <c r="A2871">
        <v>100047</v>
      </c>
      <c r="B2871">
        <v>2</v>
      </c>
      <c r="C2871">
        <v>1.11629</v>
      </c>
      <c r="D2871" s="2" t="str">
        <f t="shared" si="23"/>
        <v>if(c(1,6).eq.100047.and.c8'2') w_factor=1.11629</v>
      </c>
    </row>
    <row r="2872" spans="1:4">
      <c r="A2872">
        <v>100048</v>
      </c>
      <c r="B2872">
        <v>2</v>
      </c>
      <c r="C2872">
        <v>7.7649999999999997E-2</v>
      </c>
      <c r="D2872" s="2" t="str">
        <f t="shared" si="23"/>
        <v>if(c(1,6).eq.100048.and.c8'2') w_factor=0.07765</v>
      </c>
    </row>
    <row r="2873" spans="1:4">
      <c r="A2873">
        <v>100049</v>
      </c>
      <c r="B2873">
        <v>2</v>
      </c>
      <c r="C2873">
        <v>2.1334399999999998</v>
      </c>
      <c r="D2873" s="2" t="str">
        <f t="shared" si="23"/>
        <v>if(c(1,6).eq.100049.and.c8'2') w_factor=2.13344</v>
      </c>
    </row>
    <row r="2874" spans="1:4">
      <c r="A2874">
        <v>100050</v>
      </c>
      <c r="B2874">
        <v>2</v>
      </c>
      <c r="C2874">
        <v>0.39472000000000002</v>
      </c>
      <c r="D2874" s="2" t="str">
        <f t="shared" si="23"/>
        <v>if(c(1,6).eq.100050.and.c8'2') w_factor=0.39472</v>
      </c>
    </row>
    <row r="2875" spans="1:4">
      <c r="A2875">
        <v>100052</v>
      </c>
      <c r="B2875">
        <v>2</v>
      </c>
      <c r="C2875">
        <v>0.43046000000000001</v>
      </c>
      <c r="D2875" s="2" t="str">
        <f t="shared" si="23"/>
        <v>if(c(1,6).eq.100052.and.c8'2') w_factor=0.43046</v>
      </c>
    </row>
    <row r="2876" spans="1:4">
      <c r="A2876">
        <v>100054</v>
      </c>
      <c r="B2876">
        <v>2</v>
      </c>
      <c r="C2876">
        <v>1.67279</v>
      </c>
      <c r="D2876" s="2" t="str">
        <f t="shared" si="23"/>
        <v>if(c(1,6).eq.100054.and.c8'2') w_factor=1.67279</v>
      </c>
    </row>
    <row r="2877" spans="1:4">
      <c r="A2877">
        <v>100055</v>
      </c>
      <c r="B2877">
        <v>2</v>
      </c>
      <c r="C2877">
        <v>0.59130000000000005</v>
      </c>
      <c r="D2877" s="2" t="str">
        <f t="shared" si="23"/>
        <v>if(c(1,6).eq.100055.and.c8'2') w_factor=0.5913</v>
      </c>
    </row>
    <row r="2878" spans="1:4">
      <c r="A2878">
        <v>100057</v>
      </c>
      <c r="B2878">
        <v>2</v>
      </c>
      <c r="C2878">
        <v>1.7069999999999998E-2</v>
      </c>
      <c r="D2878" s="2" t="str">
        <f t="shared" si="23"/>
        <v>if(c(1,6).eq.100057.and.c8'2') w_factor=0.01707</v>
      </c>
    </row>
    <row r="2879" spans="1:4">
      <c r="A2879">
        <v>100059</v>
      </c>
      <c r="B2879">
        <v>2</v>
      </c>
      <c r="C2879">
        <v>1.63304</v>
      </c>
      <c r="D2879" s="2" t="str">
        <f t="shared" si="23"/>
        <v>if(c(1,6).eq.100059.and.c8'2') w_factor=1.63304</v>
      </c>
    </row>
    <row r="2880" spans="1:4">
      <c r="A2880">
        <v>100061</v>
      </c>
      <c r="B2880">
        <v>2</v>
      </c>
      <c r="C2880">
        <v>1.11629</v>
      </c>
      <c r="D2880" s="2" t="str">
        <f t="shared" si="23"/>
        <v>if(c(1,6).eq.100061.and.c8'2') w_factor=1.11629</v>
      </c>
    </row>
    <row r="2881" spans="1:4">
      <c r="A2881">
        <v>100062</v>
      </c>
      <c r="B2881">
        <v>2</v>
      </c>
      <c r="C2881">
        <v>7.7649999999999997E-2</v>
      </c>
      <c r="D2881" s="2" t="str">
        <f t="shared" si="23"/>
        <v>if(c(1,6).eq.100062.and.c8'2') w_factor=0.07765</v>
      </c>
    </row>
    <row r="2882" spans="1:4">
      <c r="A2882">
        <v>100063</v>
      </c>
      <c r="B2882">
        <v>2</v>
      </c>
      <c r="C2882">
        <v>0.39909</v>
      </c>
      <c r="D2882" s="2" t="str">
        <f t="shared" si="23"/>
        <v>if(c(1,6).eq.100063.and.c8'2') w_factor=0.39909</v>
      </c>
    </row>
    <row r="2883" spans="1:4">
      <c r="A2883">
        <v>100066</v>
      </c>
      <c r="B2883">
        <v>2</v>
      </c>
      <c r="C2883">
        <v>0.15981999999999999</v>
      </c>
      <c r="D2883" s="2" t="str">
        <f t="shared" si="23"/>
        <v>if(c(1,6).eq.100066.and.c8'2') w_factor=0.15982</v>
      </c>
    </row>
    <row r="2884" spans="1:4">
      <c r="A2884">
        <v>100067</v>
      </c>
      <c r="B2884">
        <v>2</v>
      </c>
      <c r="C2884">
        <v>1.1149199999999999</v>
      </c>
      <c r="D2884" s="2" t="str">
        <f t="shared" si="23"/>
        <v>if(c(1,6).eq.100067.and.c8'2') w_factor=1.11492</v>
      </c>
    </row>
    <row r="2885" spans="1:4">
      <c r="A2885">
        <v>100069</v>
      </c>
      <c r="B2885">
        <v>2</v>
      </c>
      <c r="C2885">
        <v>0.88782000000000005</v>
      </c>
      <c r="D2885" s="2" t="str">
        <f t="shared" si="23"/>
        <v>if(c(1,6).eq.100069.and.c8'2') w_factor=0.88782</v>
      </c>
    </row>
    <row r="2886" spans="1:4">
      <c r="A2886">
        <v>100070</v>
      </c>
      <c r="B2886">
        <v>2</v>
      </c>
      <c r="C2886">
        <v>1.63304</v>
      </c>
      <c r="D2886" s="2" t="str">
        <f t="shared" si="23"/>
        <v>if(c(1,6).eq.100070.and.c8'2') w_factor=1.63304</v>
      </c>
    </row>
    <row r="2887" spans="1:4">
      <c r="A2887">
        <v>100071</v>
      </c>
      <c r="B2887">
        <v>2</v>
      </c>
      <c r="C2887">
        <v>0.67074999999999996</v>
      </c>
      <c r="D2887" s="2" t="str">
        <f t="shared" si="23"/>
        <v>if(c(1,6).eq.100071.and.c8'2') w_factor=0.67075</v>
      </c>
    </row>
    <row r="2888" spans="1:4">
      <c r="A2888">
        <v>100072</v>
      </c>
      <c r="B2888">
        <v>2</v>
      </c>
      <c r="C2888">
        <v>0.56201999999999996</v>
      </c>
      <c r="D2888" s="2" t="str">
        <f t="shared" si="23"/>
        <v>if(c(1,6).eq.100072.and.c8'2') w_factor=0.56202</v>
      </c>
    </row>
    <row r="2889" spans="1:4">
      <c r="A2889">
        <v>100074</v>
      </c>
      <c r="B2889">
        <v>2</v>
      </c>
      <c r="C2889">
        <v>0.84248999999999996</v>
      </c>
      <c r="D2889" s="2" t="str">
        <f t="shared" si="23"/>
        <v>if(c(1,6).eq.100074.and.c8'2') w_factor=0.84249</v>
      </c>
    </row>
    <row r="2890" spans="1:4">
      <c r="A2890">
        <v>100075</v>
      </c>
      <c r="B2890">
        <v>2</v>
      </c>
      <c r="C2890">
        <v>0.52490999999999999</v>
      </c>
      <c r="D2890" s="2" t="str">
        <f t="shared" si="23"/>
        <v>if(c(1,6).eq.100075.and.c8'2') w_factor=0.52491</v>
      </c>
    </row>
    <row r="2891" spans="1:4">
      <c r="A2891">
        <v>100076</v>
      </c>
      <c r="B2891">
        <v>2</v>
      </c>
      <c r="C2891">
        <v>5.5190000000000003E-2</v>
      </c>
      <c r="D2891" s="2" t="str">
        <f t="shared" si="23"/>
        <v>if(c(1,6).eq.100076.and.c8'2') w_factor=0.05519</v>
      </c>
    </row>
    <row r="2892" spans="1:4">
      <c r="A2892">
        <v>100077</v>
      </c>
      <c r="B2892">
        <v>2</v>
      </c>
      <c r="C2892">
        <v>0.71274000000000004</v>
      </c>
      <c r="D2892" s="2" t="str">
        <f t="shared" si="23"/>
        <v>if(c(1,6).eq.100077.and.c8'2') w_factor=0.71274</v>
      </c>
    </row>
    <row r="2893" spans="1:4">
      <c r="A2893">
        <v>100078</v>
      </c>
      <c r="B2893">
        <v>2</v>
      </c>
      <c r="C2893">
        <v>0.56201999999999996</v>
      </c>
      <c r="D2893" s="2" t="str">
        <f t="shared" si="23"/>
        <v>if(c(1,6).eq.100078.and.c8'2') w_factor=0.56202</v>
      </c>
    </row>
    <row r="2894" spans="1:4">
      <c r="A2894">
        <v>100079</v>
      </c>
      <c r="B2894">
        <v>2</v>
      </c>
      <c r="C2894">
        <v>1.1854800000000001</v>
      </c>
      <c r="D2894" s="2" t="str">
        <f t="shared" si="23"/>
        <v>if(c(1,6).eq.100079.and.c8'2') w_factor=1.18548</v>
      </c>
    </row>
    <row r="2895" spans="1:4">
      <c r="A2895">
        <v>100080</v>
      </c>
      <c r="B2895">
        <v>2</v>
      </c>
      <c r="C2895">
        <v>1.4048</v>
      </c>
      <c r="D2895" s="2" t="str">
        <f t="shared" si="23"/>
        <v>if(c(1,6).eq.100080.and.c8'2') w_factor=1.4048</v>
      </c>
    </row>
    <row r="2896" spans="1:4">
      <c r="A2896">
        <v>100081</v>
      </c>
      <c r="B2896">
        <v>2</v>
      </c>
      <c r="C2896">
        <v>2.2416499999999999</v>
      </c>
      <c r="D2896" s="2" t="str">
        <f t="shared" si="23"/>
        <v>if(c(1,6).eq.100081.and.c8'2') w_factor=2.24165</v>
      </c>
    </row>
    <row r="2897" spans="1:4">
      <c r="A2897">
        <v>100082</v>
      </c>
      <c r="B2897">
        <v>2</v>
      </c>
      <c r="C2897">
        <v>0.77090000000000003</v>
      </c>
      <c r="D2897" s="2" t="str">
        <f t="shared" si="23"/>
        <v>if(c(1,6).eq.100082.and.c8'2') w_factor=0.7709</v>
      </c>
    </row>
    <row r="2898" spans="1:4">
      <c r="A2898">
        <v>100083</v>
      </c>
      <c r="B2898">
        <v>2</v>
      </c>
      <c r="C2898">
        <v>0.85497999999999996</v>
      </c>
      <c r="D2898" s="2" t="str">
        <f t="shared" si="23"/>
        <v>if(c(1,6).eq.100083.and.c8'2') w_factor=0.85498</v>
      </c>
    </row>
    <row r="2899" spans="1:4">
      <c r="A2899">
        <v>100084</v>
      </c>
      <c r="B2899">
        <v>2</v>
      </c>
      <c r="C2899">
        <v>2.1336900000000001</v>
      </c>
      <c r="D2899" s="2" t="str">
        <f t="shared" si="23"/>
        <v>if(c(1,6).eq.100084.and.c8'2') w_factor=2.13369</v>
      </c>
    </row>
    <row r="2900" spans="1:4">
      <c r="A2900">
        <v>100085</v>
      </c>
      <c r="B2900">
        <v>2</v>
      </c>
      <c r="C2900">
        <v>7.7649999999999997E-2</v>
      </c>
      <c r="D2900" s="2" t="str">
        <f t="shared" si="23"/>
        <v>if(c(1,6).eq.100085.and.c8'2') w_factor=0.07765</v>
      </c>
    </row>
    <row r="2901" spans="1:4">
      <c r="A2901">
        <v>100087</v>
      </c>
      <c r="B2901">
        <v>2</v>
      </c>
      <c r="C2901">
        <v>0.94854000000000005</v>
      </c>
      <c r="D2901" s="2" t="str">
        <f t="shared" si="23"/>
        <v>if(c(1,6).eq.100087.and.c8'2') w_factor=0.94854</v>
      </c>
    </row>
    <row r="2902" spans="1:4">
      <c r="A2902">
        <v>100088</v>
      </c>
      <c r="B2902">
        <v>2</v>
      </c>
      <c r="C2902">
        <v>0.81849000000000005</v>
      </c>
      <c r="D2902" s="2" t="str">
        <f t="shared" si="23"/>
        <v>if(c(1,6).eq.100088.and.c8'2') w_factor=0.81849</v>
      </c>
    </row>
    <row r="2903" spans="1:4">
      <c r="A2903">
        <v>100089</v>
      </c>
      <c r="B2903">
        <v>2</v>
      </c>
      <c r="C2903">
        <v>0.86914000000000002</v>
      </c>
      <c r="D2903" s="2" t="str">
        <f t="shared" si="23"/>
        <v>if(c(1,6).eq.100089.and.c8'2') w_factor=0.86914</v>
      </c>
    </row>
    <row r="2904" spans="1:4">
      <c r="A2904">
        <v>100090</v>
      </c>
      <c r="B2904">
        <v>2</v>
      </c>
      <c r="C2904">
        <v>0.93894999999999995</v>
      </c>
      <c r="D2904" s="2" t="str">
        <f t="shared" si="23"/>
        <v>if(c(1,6).eq.100090.and.c8'2') w_factor=0.93895</v>
      </c>
    </row>
    <row r="2905" spans="1:4">
      <c r="A2905">
        <v>100091</v>
      </c>
      <c r="B2905">
        <v>2</v>
      </c>
      <c r="C2905">
        <v>1.3299700000000001</v>
      </c>
      <c r="D2905" s="2" t="str">
        <f t="shared" si="23"/>
        <v>if(c(1,6).eq.100091.and.c8'2') w_factor=1.32997</v>
      </c>
    </row>
    <row r="2906" spans="1:4">
      <c r="A2906">
        <v>100092</v>
      </c>
      <c r="B2906">
        <v>2</v>
      </c>
      <c r="C2906">
        <v>0.39472000000000002</v>
      </c>
      <c r="D2906" s="2" t="str">
        <f t="shared" si="23"/>
        <v>if(c(1,6).eq.100092.and.c8'2') w_factor=0.39472</v>
      </c>
    </row>
    <row r="2907" spans="1:4">
      <c r="A2907">
        <v>100093</v>
      </c>
      <c r="B2907">
        <v>2</v>
      </c>
      <c r="C2907">
        <v>1.9951300000000001</v>
      </c>
      <c r="D2907" s="2" t="str">
        <f t="shared" si="23"/>
        <v>if(c(1,6).eq.100093.and.c8'2') w_factor=1.99513</v>
      </c>
    </row>
    <row r="2908" spans="1:4">
      <c r="A2908">
        <v>100094</v>
      </c>
      <c r="B2908">
        <v>2</v>
      </c>
      <c r="C2908">
        <v>5.3539999999999997E-2</v>
      </c>
      <c r="D2908" s="2" t="str">
        <f t="shared" si="23"/>
        <v>if(c(1,6).eq.100094.and.c8'2') w_factor=0.05354</v>
      </c>
    </row>
    <row r="2909" spans="1:4">
      <c r="A2909">
        <v>100096</v>
      </c>
      <c r="B2909">
        <v>2</v>
      </c>
      <c r="C2909">
        <v>0.86914000000000002</v>
      </c>
      <c r="D2909" s="2" t="str">
        <f t="shared" si="23"/>
        <v>if(c(1,6).eq.100096.and.c8'2') w_factor=0.86914</v>
      </c>
    </row>
    <row r="2910" spans="1:4">
      <c r="A2910">
        <v>100097</v>
      </c>
      <c r="B2910">
        <v>2</v>
      </c>
      <c r="C2910">
        <v>1.1149199999999999</v>
      </c>
      <c r="D2910" s="2" t="str">
        <f t="shared" si="23"/>
        <v>if(c(1,6).eq.100097.and.c8'2') w_factor=1.11492</v>
      </c>
    </row>
    <row r="2911" spans="1:4">
      <c r="A2911">
        <v>100099</v>
      </c>
      <c r="B2911">
        <v>2</v>
      </c>
      <c r="C2911">
        <v>0.42610999999999999</v>
      </c>
      <c r="D2911" s="2" t="str">
        <f t="shared" si="23"/>
        <v>if(c(1,6).eq.100099.and.c8'2') w_factor=0.42611</v>
      </c>
    </row>
    <row r="2912" spans="1:4">
      <c r="A2912">
        <v>100100</v>
      </c>
      <c r="B2912">
        <v>2</v>
      </c>
      <c r="C2912">
        <v>0.54681000000000002</v>
      </c>
      <c r="D2912" s="2" t="str">
        <f t="shared" si="23"/>
        <v>if(c(1,6).eq.100100.and.c8'2') w_factor=0.54681</v>
      </c>
    </row>
    <row r="2913" spans="1:4">
      <c r="A2913">
        <v>100104</v>
      </c>
      <c r="B2913">
        <v>2</v>
      </c>
      <c r="C2913">
        <v>3.31345</v>
      </c>
      <c r="D2913" s="2" t="str">
        <f t="shared" si="23"/>
        <v>if(c(1,6).eq.100104.and.c8'2') w_factor=3.31345</v>
      </c>
    </row>
    <row r="2914" spans="1:4">
      <c r="A2914">
        <v>100105</v>
      </c>
      <c r="B2914">
        <v>2</v>
      </c>
      <c r="C2914">
        <v>0.62605999999999995</v>
      </c>
      <c r="D2914" s="2" t="str">
        <f t="shared" si="23"/>
        <v>if(c(1,6).eq.100105.and.c8'2') w_factor=0.62606</v>
      </c>
    </row>
    <row r="2915" spans="1:4">
      <c r="A2915">
        <v>100106</v>
      </c>
      <c r="B2915">
        <v>2</v>
      </c>
      <c r="C2915">
        <v>0.85102999999999995</v>
      </c>
      <c r="D2915" s="2" t="str">
        <f t="shared" si="23"/>
        <v>if(c(1,6).eq.100106.and.c8'2') w_factor=0.85103</v>
      </c>
    </row>
    <row r="2916" spans="1:4">
      <c r="A2916">
        <v>100108</v>
      </c>
      <c r="B2916">
        <v>2</v>
      </c>
      <c r="C2916">
        <v>0.26052999999999998</v>
      </c>
      <c r="D2916" s="2" t="str">
        <f t="shared" si="23"/>
        <v>if(c(1,6).eq.100108.and.c8'2') w_factor=0.26053</v>
      </c>
    </row>
    <row r="2917" spans="1:4">
      <c r="A2917">
        <v>100110</v>
      </c>
      <c r="B2917">
        <v>2</v>
      </c>
      <c r="C2917">
        <v>1.36693</v>
      </c>
      <c r="D2917" s="2" t="str">
        <f t="shared" si="23"/>
        <v>if(c(1,6).eq.100110.and.c8'2') w_factor=1.36693</v>
      </c>
    </row>
    <row r="2918" spans="1:4">
      <c r="A2918">
        <v>100111</v>
      </c>
      <c r="B2918">
        <v>2</v>
      </c>
      <c r="C2918">
        <v>1.35501</v>
      </c>
      <c r="D2918" s="2" t="str">
        <f t="shared" si="23"/>
        <v>if(c(1,6).eq.100111.and.c8'2') w_factor=1.35501</v>
      </c>
    </row>
    <row r="2919" spans="1:4">
      <c r="A2919">
        <v>100112</v>
      </c>
      <c r="B2919">
        <v>2</v>
      </c>
      <c r="C2919">
        <v>1.1228199999999999</v>
      </c>
      <c r="D2919" s="2" t="str">
        <f t="shared" si="23"/>
        <v>if(c(1,6).eq.100112.and.c8'2') w_factor=1.12282</v>
      </c>
    </row>
    <row r="2920" spans="1:4">
      <c r="A2920">
        <v>100114</v>
      </c>
      <c r="B2920">
        <v>2</v>
      </c>
      <c r="C2920">
        <v>7.7649999999999997E-2</v>
      </c>
      <c r="D2920" s="2" t="str">
        <f t="shared" si="23"/>
        <v>if(c(1,6).eq.100114.and.c8'2') w_factor=0.07765</v>
      </c>
    </row>
    <row r="2921" spans="1:4">
      <c r="A2921">
        <v>100115</v>
      </c>
      <c r="B2921">
        <v>2</v>
      </c>
      <c r="C2921">
        <v>1.48085</v>
      </c>
      <c r="D2921" s="2" t="str">
        <f t="shared" si="23"/>
        <v>if(c(1,6).eq.100115.and.c8'2') w_factor=1.48085</v>
      </c>
    </row>
    <row r="2922" spans="1:4">
      <c r="A2922">
        <v>100116</v>
      </c>
      <c r="B2922">
        <v>2</v>
      </c>
      <c r="C2922">
        <v>0.91113999999999995</v>
      </c>
      <c r="D2922" s="2" t="str">
        <f t="shared" ref="D2922:D2985" si="24">"if(c(1,6).eq."&amp;A2922&amp;".and.c8'"&amp;B2922&amp;"') w_factor="&amp;C2922</f>
        <v>if(c(1,6).eq.100116.and.c8'2') w_factor=0.91114</v>
      </c>
    </row>
    <row r="2923" spans="1:4">
      <c r="A2923">
        <v>100117</v>
      </c>
      <c r="B2923">
        <v>2</v>
      </c>
      <c r="C2923">
        <v>1.1228199999999999</v>
      </c>
      <c r="D2923" s="2" t="str">
        <f t="shared" si="24"/>
        <v>if(c(1,6).eq.100117.and.c8'2') w_factor=1.12282</v>
      </c>
    </row>
    <row r="2924" spans="1:4">
      <c r="A2924">
        <v>100118</v>
      </c>
      <c r="B2924">
        <v>2</v>
      </c>
      <c r="C2924">
        <v>0.85392999999999997</v>
      </c>
      <c r="D2924" s="2" t="str">
        <f t="shared" si="24"/>
        <v>if(c(1,6).eq.100118.and.c8'2') w_factor=0.85393</v>
      </c>
    </row>
    <row r="2925" spans="1:4">
      <c r="A2925">
        <v>100119</v>
      </c>
      <c r="B2925">
        <v>2</v>
      </c>
      <c r="C2925">
        <v>0.32163999999999998</v>
      </c>
      <c r="D2925" s="2" t="str">
        <f t="shared" si="24"/>
        <v>if(c(1,6).eq.100119.and.c8'2') w_factor=0.32164</v>
      </c>
    </row>
    <row r="2926" spans="1:4">
      <c r="A2926">
        <v>100120</v>
      </c>
      <c r="B2926">
        <v>2</v>
      </c>
      <c r="C2926">
        <v>5.3539999999999997E-2</v>
      </c>
      <c r="D2926" s="2" t="str">
        <f t="shared" si="24"/>
        <v>if(c(1,6).eq.100120.and.c8'2') w_factor=0.05354</v>
      </c>
    </row>
    <row r="2927" spans="1:4">
      <c r="A2927">
        <v>100121</v>
      </c>
      <c r="B2927">
        <v>2</v>
      </c>
      <c r="C2927">
        <v>0.38163999999999998</v>
      </c>
      <c r="D2927" s="2" t="str">
        <f t="shared" si="24"/>
        <v>if(c(1,6).eq.100121.and.c8'2') w_factor=0.38164</v>
      </c>
    </row>
    <row r="2928" spans="1:4">
      <c r="A2928">
        <v>100123</v>
      </c>
      <c r="B2928">
        <v>2</v>
      </c>
      <c r="C2928">
        <v>0.62605999999999995</v>
      </c>
      <c r="D2928" s="2" t="str">
        <f t="shared" si="24"/>
        <v>if(c(1,6).eq.100123.and.c8'2') w_factor=0.62606</v>
      </c>
    </row>
    <row r="2929" spans="1:4">
      <c r="A2929">
        <v>100124</v>
      </c>
      <c r="B2929">
        <v>2</v>
      </c>
      <c r="C2929">
        <v>1.36693</v>
      </c>
      <c r="D2929" s="2" t="str">
        <f t="shared" si="24"/>
        <v>if(c(1,6).eq.100124.and.c8'2') w_factor=1.36693</v>
      </c>
    </row>
    <row r="2930" spans="1:4">
      <c r="A2930">
        <v>100125</v>
      </c>
      <c r="B2930">
        <v>2</v>
      </c>
      <c r="C2930">
        <v>0.19739999999999999</v>
      </c>
      <c r="D2930" s="2" t="str">
        <f t="shared" si="24"/>
        <v>if(c(1,6).eq.100125.and.c8'2') w_factor=0.1974</v>
      </c>
    </row>
    <row r="2931" spans="1:4">
      <c r="A2931">
        <v>100126</v>
      </c>
      <c r="B2931">
        <v>2</v>
      </c>
      <c r="C2931">
        <v>12.627179999999999</v>
      </c>
      <c r="D2931" s="2" t="str">
        <f t="shared" si="24"/>
        <v>if(c(1,6).eq.100126.and.c8'2') w_factor=12.62718</v>
      </c>
    </row>
    <row r="2932" spans="1:4">
      <c r="A2932">
        <v>100127</v>
      </c>
      <c r="B2932">
        <v>2</v>
      </c>
      <c r="C2932">
        <v>0.29570999999999997</v>
      </c>
      <c r="D2932" s="2" t="str">
        <f t="shared" si="24"/>
        <v>if(c(1,6).eq.100127.and.c8'2') w_factor=0.29571</v>
      </c>
    </row>
    <row r="2933" spans="1:4">
      <c r="A2933">
        <v>100130</v>
      </c>
      <c r="B2933">
        <v>2</v>
      </c>
      <c r="C2933">
        <v>0.11358</v>
      </c>
      <c r="D2933" s="2" t="str">
        <f t="shared" si="24"/>
        <v>if(c(1,6).eq.100130.and.c8'2') w_factor=0.11358</v>
      </c>
    </row>
    <row r="2934" spans="1:4">
      <c r="A2934">
        <v>100131</v>
      </c>
      <c r="B2934">
        <v>2</v>
      </c>
      <c r="C2934">
        <v>0.35841000000000001</v>
      </c>
      <c r="D2934" s="2" t="str">
        <f t="shared" si="24"/>
        <v>if(c(1,6).eq.100131.and.c8'2') w_factor=0.35841</v>
      </c>
    </row>
    <row r="2935" spans="1:4">
      <c r="A2935">
        <v>100132</v>
      </c>
      <c r="B2935">
        <v>2</v>
      </c>
      <c r="C2935">
        <v>3.5501399999999999</v>
      </c>
      <c r="D2935" s="2" t="str">
        <f t="shared" si="24"/>
        <v>if(c(1,6).eq.100132.and.c8'2') w_factor=3.55014</v>
      </c>
    </row>
    <row r="2936" spans="1:4">
      <c r="A2936">
        <v>100133</v>
      </c>
      <c r="B2936">
        <v>2</v>
      </c>
      <c r="C2936">
        <v>0.24607000000000001</v>
      </c>
      <c r="D2936" s="2" t="str">
        <f t="shared" si="24"/>
        <v>if(c(1,6).eq.100133.and.c8'2') w_factor=0.24607</v>
      </c>
    </row>
    <row r="2937" spans="1:4">
      <c r="A2937">
        <v>100135</v>
      </c>
      <c r="B2937">
        <v>2</v>
      </c>
      <c r="C2937">
        <v>1.1228199999999999</v>
      </c>
      <c r="D2937" s="2" t="str">
        <f t="shared" si="24"/>
        <v>if(c(1,6).eq.100135.and.c8'2') w_factor=1.12282</v>
      </c>
    </row>
    <row r="2938" spans="1:4">
      <c r="A2938">
        <v>100137</v>
      </c>
      <c r="B2938">
        <v>2</v>
      </c>
      <c r="C2938">
        <v>1.36019</v>
      </c>
      <c r="D2938" s="2" t="str">
        <f t="shared" si="24"/>
        <v>if(c(1,6).eq.100137.and.c8'2') w_factor=1.36019</v>
      </c>
    </row>
    <row r="2939" spans="1:4">
      <c r="A2939">
        <v>100142</v>
      </c>
      <c r="B2939">
        <v>2</v>
      </c>
      <c r="C2939">
        <v>0.68625000000000003</v>
      </c>
      <c r="D2939" s="2" t="str">
        <f t="shared" si="24"/>
        <v>if(c(1,6).eq.100142.and.c8'2') w_factor=0.68625</v>
      </c>
    </row>
    <row r="2940" spans="1:4">
      <c r="A2940">
        <v>100143</v>
      </c>
      <c r="B2940">
        <v>2</v>
      </c>
      <c r="C2940">
        <v>7.775E-2</v>
      </c>
      <c r="D2940" s="2" t="str">
        <f t="shared" si="24"/>
        <v>if(c(1,6).eq.100143.and.c8'2') w_factor=0.07775</v>
      </c>
    </row>
    <row r="2941" spans="1:4">
      <c r="A2941">
        <v>100144</v>
      </c>
      <c r="B2941">
        <v>2</v>
      </c>
      <c r="C2941">
        <v>0.93117000000000005</v>
      </c>
      <c r="D2941" s="2" t="str">
        <f t="shared" si="24"/>
        <v>if(c(1,6).eq.100144.and.c8'2') w_factor=0.93117</v>
      </c>
    </row>
    <row r="2942" spans="1:4">
      <c r="A2942">
        <v>100145</v>
      </c>
      <c r="B2942">
        <v>2</v>
      </c>
      <c r="C2942">
        <v>0.26052999999999998</v>
      </c>
      <c r="D2942" s="2" t="str">
        <f t="shared" si="24"/>
        <v>if(c(1,6).eq.100145.and.c8'2') w_factor=0.26053</v>
      </c>
    </row>
    <row r="2943" spans="1:4">
      <c r="A2943">
        <v>100146</v>
      </c>
      <c r="B2943">
        <v>2</v>
      </c>
      <c r="C2943">
        <v>1.0840000000000001E-2</v>
      </c>
      <c r="D2943" s="2" t="str">
        <f t="shared" si="24"/>
        <v>if(c(1,6).eq.100146.and.c8'2') w_factor=0.01084</v>
      </c>
    </row>
    <row r="2944" spans="1:4">
      <c r="A2944">
        <v>100147</v>
      </c>
      <c r="B2944">
        <v>2</v>
      </c>
      <c r="C2944">
        <v>1.8370299999999999</v>
      </c>
      <c r="D2944" s="2" t="str">
        <f t="shared" si="24"/>
        <v>if(c(1,6).eq.100147.and.c8'2') w_factor=1.83703</v>
      </c>
    </row>
    <row r="2945" spans="1:4">
      <c r="A2945">
        <v>100149</v>
      </c>
      <c r="B2945">
        <v>2</v>
      </c>
      <c r="C2945">
        <v>0.67074999999999996</v>
      </c>
      <c r="D2945" s="2" t="str">
        <f t="shared" si="24"/>
        <v>if(c(1,6).eq.100149.and.c8'2') w_factor=0.67075</v>
      </c>
    </row>
    <row r="2946" spans="1:4">
      <c r="A2946">
        <v>100150</v>
      </c>
      <c r="B2946">
        <v>2</v>
      </c>
      <c r="C2946">
        <v>1.83379</v>
      </c>
      <c r="D2946" s="2" t="str">
        <f t="shared" si="24"/>
        <v>if(c(1,6).eq.100150.and.c8'2') w_factor=1.83379</v>
      </c>
    </row>
    <row r="2947" spans="1:4">
      <c r="A2947">
        <v>100151</v>
      </c>
      <c r="B2947">
        <v>2</v>
      </c>
      <c r="C2947">
        <v>0.52490999999999999</v>
      </c>
      <c r="D2947" s="2" t="str">
        <f t="shared" si="24"/>
        <v>if(c(1,6).eq.100151.and.c8'2') w_factor=0.52491</v>
      </c>
    </row>
    <row r="2948" spans="1:4">
      <c r="A2948">
        <v>100153</v>
      </c>
      <c r="B2948">
        <v>2</v>
      </c>
      <c r="C2948">
        <v>0.39865</v>
      </c>
      <c r="D2948" s="2" t="str">
        <f t="shared" si="24"/>
        <v>if(c(1,6).eq.100153.and.c8'2') w_factor=0.39865</v>
      </c>
    </row>
    <row r="2949" spans="1:4">
      <c r="A2949">
        <v>100154</v>
      </c>
      <c r="B2949">
        <v>2</v>
      </c>
      <c r="C2949">
        <v>2.2261000000000002</v>
      </c>
      <c r="D2949" s="2" t="str">
        <f t="shared" si="24"/>
        <v>if(c(1,6).eq.100154.and.c8'2') w_factor=2.2261</v>
      </c>
    </row>
    <row r="2950" spans="1:4">
      <c r="A2950">
        <v>100155</v>
      </c>
      <c r="B2950">
        <v>2</v>
      </c>
      <c r="C2950">
        <v>0.35841000000000001</v>
      </c>
      <c r="D2950" s="2" t="str">
        <f t="shared" si="24"/>
        <v>if(c(1,6).eq.100155.and.c8'2') w_factor=0.35841</v>
      </c>
    </row>
    <row r="2951" spans="1:4">
      <c r="A2951">
        <v>100157</v>
      </c>
      <c r="B2951">
        <v>2</v>
      </c>
      <c r="C2951">
        <v>2.3519999999999999</v>
      </c>
      <c r="D2951" s="2" t="str">
        <f t="shared" si="24"/>
        <v>if(c(1,6).eq.100157.and.c8'2') w_factor=2.352</v>
      </c>
    </row>
    <row r="2952" spans="1:4">
      <c r="A2952">
        <v>100158</v>
      </c>
      <c r="B2952">
        <v>2</v>
      </c>
      <c r="C2952">
        <v>0.26052999999999998</v>
      </c>
      <c r="D2952" s="2" t="str">
        <f t="shared" si="24"/>
        <v>if(c(1,6).eq.100158.and.c8'2') w_factor=0.26053</v>
      </c>
    </row>
    <row r="2953" spans="1:4">
      <c r="A2953">
        <v>100161</v>
      </c>
      <c r="B2953">
        <v>2</v>
      </c>
      <c r="C2953">
        <v>14.428000000000001</v>
      </c>
      <c r="D2953" s="2" t="str">
        <f t="shared" si="24"/>
        <v>if(c(1,6).eq.100161.and.c8'2') w_factor=14.428</v>
      </c>
    </row>
    <row r="2954" spans="1:4">
      <c r="A2954">
        <v>100162</v>
      </c>
      <c r="B2954">
        <v>2</v>
      </c>
      <c r="C2954">
        <v>0.67074999999999996</v>
      </c>
      <c r="D2954" s="2" t="str">
        <f t="shared" si="24"/>
        <v>if(c(1,6).eq.100162.and.c8'2') w_factor=0.67075</v>
      </c>
    </row>
    <row r="2955" spans="1:4">
      <c r="A2955">
        <v>100163</v>
      </c>
      <c r="B2955">
        <v>2</v>
      </c>
      <c r="C2955">
        <v>0.59130000000000005</v>
      </c>
      <c r="D2955" s="2" t="str">
        <f t="shared" si="24"/>
        <v>if(c(1,6).eq.100163.and.c8'2') w_factor=0.5913</v>
      </c>
    </row>
    <row r="2956" spans="1:4">
      <c r="A2956">
        <v>100164</v>
      </c>
      <c r="B2956">
        <v>2</v>
      </c>
      <c r="C2956">
        <v>0.77073999999999998</v>
      </c>
      <c r="D2956" s="2" t="str">
        <f t="shared" si="24"/>
        <v>if(c(1,6).eq.100164.and.c8'2') w_factor=0.77074</v>
      </c>
    </row>
    <row r="2957" spans="1:4">
      <c r="A2957">
        <v>100165</v>
      </c>
      <c r="B2957">
        <v>2</v>
      </c>
      <c r="C2957">
        <v>1.08474</v>
      </c>
      <c r="D2957" s="2" t="str">
        <f t="shared" si="24"/>
        <v>if(c(1,6).eq.100165.and.c8'2') w_factor=1.08474</v>
      </c>
    </row>
    <row r="2958" spans="1:4">
      <c r="A2958">
        <v>100166</v>
      </c>
      <c r="B2958">
        <v>2</v>
      </c>
      <c r="C2958">
        <v>0.59480999999999995</v>
      </c>
      <c r="D2958" s="2" t="str">
        <f t="shared" si="24"/>
        <v>if(c(1,6).eq.100166.and.c8'2') w_factor=0.59481</v>
      </c>
    </row>
    <row r="2959" spans="1:4">
      <c r="A2959">
        <v>100167</v>
      </c>
      <c r="B2959">
        <v>2</v>
      </c>
      <c r="C2959">
        <v>2.13497</v>
      </c>
      <c r="D2959" s="2" t="str">
        <f t="shared" si="24"/>
        <v>if(c(1,6).eq.100167.and.c8'2') w_factor=2.13497</v>
      </c>
    </row>
    <row r="2960" spans="1:4">
      <c r="A2960">
        <v>100168</v>
      </c>
      <c r="B2960">
        <v>2</v>
      </c>
      <c r="C2960">
        <v>0.39028000000000002</v>
      </c>
      <c r="D2960" s="2" t="str">
        <f t="shared" si="24"/>
        <v>if(c(1,6).eq.100168.and.c8'2') w_factor=0.39028</v>
      </c>
    </row>
    <row r="2961" spans="1:4">
      <c r="A2961">
        <v>100169</v>
      </c>
      <c r="B2961">
        <v>2</v>
      </c>
      <c r="C2961">
        <v>0.12553</v>
      </c>
      <c r="D2961" s="2" t="str">
        <f t="shared" si="24"/>
        <v>if(c(1,6).eq.100169.and.c8'2') w_factor=0.12553</v>
      </c>
    </row>
    <row r="2962" spans="1:4">
      <c r="A2962">
        <v>100171</v>
      </c>
      <c r="B2962">
        <v>2</v>
      </c>
      <c r="C2962">
        <v>0.42610999999999999</v>
      </c>
      <c r="D2962" s="2" t="str">
        <f t="shared" si="24"/>
        <v>if(c(1,6).eq.100171.and.c8'2') w_factor=0.42611</v>
      </c>
    </row>
    <row r="2963" spans="1:4">
      <c r="A2963">
        <v>100172</v>
      </c>
      <c r="B2963">
        <v>2</v>
      </c>
      <c r="C2963">
        <v>0.67074999999999996</v>
      </c>
      <c r="D2963" s="2" t="str">
        <f t="shared" si="24"/>
        <v>if(c(1,6).eq.100172.and.c8'2') w_factor=0.67075</v>
      </c>
    </row>
    <row r="2964" spans="1:4">
      <c r="A2964">
        <v>100173</v>
      </c>
      <c r="B2964">
        <v>2</v>
      </c>
      <c r="C2964">
        <v>0.12392</v>
      </c>
      <c r="D2964" s="2" t="str">
        <f t="shared" si="24"/>
        <v>if(c(1,6).eq.100173.and.c8'2') w_factor=0.12392</v>
      </c>
    </row>
    <row r="2965" spans="1:4">
      <c r="A2965">
        <v>100174</v>
      </c>
      <c r="B2965">
        <v>2</v>
      </c>
      <c r="C2965">
        <v>1.27586</v>
      </c>
      <c r="D2965" s="2" t="str">
        <f t="shared" si="24"/>
        <v>if(c(1,6).eq.100174.and.c8'2') w_factor=1.27586</v>
      </c>
    </row>
    <row r="2966" spans="1:4">
      <c r="A2966">
        <v>100175</v>
      </c>
      <c r="B2966">
        <v>2</v>
      </c>
      <c r="C2966">
        <v>3.4380000000000001E-2</v>
      </c>
      <c r="D2966" s="2" t="str">
        <f t="shared" si="24"/>
        <v>if(c(1,6).eq.100175.and.c8'2') w_factor=0.03438</v>
      </c>
    </row>
    <row r="2967" spans="1:4">
      <c r="A2967">
        <v>100177</v>
      </c>
      <c r="B2967">
        <v>2</v>
      </c>
      <c r="C2967">
        <v>0.39028000000000002</v>
      </c>
      <c r="D2967" s="2" t="str">
        <f t="shared" si="24"/>
        <v>if(c(1,6).eq.100177.and.c8'2') w_factor=0.39028</v>
      </c>
    </row>
    <row r="2968" spans="1:4">
      <c r="A2968">
        <v>100178</v>
      </c>
      <c r="B2968">
        <v>2</v>
      </c>
      <c r="C2968">
        <v>1.3007200000000001</v>
      </c>
      <c r="D2968" s="2" t="str">
        <f t="shared" si="24"/>
        <v>if(c(1,6).eq.100178.and.c8'2') w_factor=1.30072</v>
      </c>
    </row>
    <row r="2969" spans="1:4">
      <c r="A2969">
        <v>100179</v>
      </c>
      <c r="B2969">
        <v>2</v>
      </c>
      <c r="C2969">
        <v>0.64129999999999998</v>
      </c>
      <c r="D2969" s="2" t="str">
        <f t="shared" si="24"/>
        <v>if(c(1,6).eq.100179.and.c8'2') w_factor=0.6413</v>
      </c>
    </row>
    <row r="2970" spans="1:4">
      <c r="A2970">
        <v>100180</v>
      </c>
      <c r="B2970">
        <v>2</v>
      </c>
      <c r="C2970">
        <v>4.7387499999999996</v>
      </c>
      <c r="D2970" s="2" t="str">
        <f t="shared" si="24"/>
        <v>if(c(1,6).eq.100180.and.c8'2') w_factor=4.73875</v>
      </c>
    </row>
    <row r="2971" spans="1:4">
      <c r="A2971">
        <v>100181</v>
      </c>
      <c r="B2971">
        <v>2</v>
      </c>
      <c r="C2971">
        <v>2.8559999999999999E-2</v>
      </c>
      <c r="D2971" s="2" t="str">
        <f t="shared" si="24"/>
        <v>if(c(1,6).eq.100181.and.c8'2') w_factor=0.02856</v>
      </c>
    </row>
    <row r="2972" spans="1:4">
      <c r="A2972">
        <v>100182</v>
      </c>
      <c r="B2972">
        <v>2</v>
      </c>
      <c r="C2972">
        <v>1.11629</v>
      </c>
      <c r="D2972" s="2" t="str">
        <f t="shared" si="24"/>
        <v>if(c(1,6).eq.100182.and.c8'2') w_factor=1.11629</v>
      </c>
    </row>
    <row r="2973" spans="1:4">
      <c r="A2973">
        <v>100184</v>
      </c>
      <c r="B2973">
        <v>2</v>
      </c>
      <c r="C2973">
        <v>1.46688</v>
      </c>
      <c r="D2973" s="2" t="str">
        <f t="shared" si="24"/>
        <v>if(c(1,6).eq.100184.and.c8'2') w_factor=1.46688</v>
      </c>
    </row>
    <row r="2974" spans="1:4">
      <c r="A2974">
        <v>100187</v>
      </c>
      <c r="B2974">
        <v>2</v>
      </c>
      <c r="C2974">
        <v>1.7950900000000001</v>
      </c>
      <c r="D2974" s="2" t="str">
        <f t="shared" si="24"/>
        <v>if(c(1,6).eq.100187.and.c8'2') w_factor=1.79509</v>
      </c>
    </row>
    <row r="2975" spans="1:4">
      <c r="A2975">
        <v>100188</v>
      </c>
      <c r="B2975">
        <v>2</v>
      </c>
      <c r="C2975">
        <v>0.54315000000000002</v>
      </c>
      <c r="D2975" s="2" t="str">
        <f t="shared" si="24"/>
        <v>if(c(1,6).eq.100188.and.c8'2') w_factor=0.54315</v>
      </c>
    </row>
    <row r="2976" spans="1:4">
      <c r="A2976">
        <v>100191</v>
      </c>
      <c r="B2976">
        <v>2</v>
      </c>
      <c r="C2976">
        <v>2.28572</v>
      </c>
      <c r="D2976" s="2" t="str">
        <f t="shared" si="24"/>
        <v>if(c(1,6).eq.100191.and.c8'2') w_factor=2.28572</v>
      </c>
    </row>
    <row r="2977" spans="1:4">
      <c r="A2977">
        <v>100192</v>
      </c>
      <c r="B2977">
        <v>2</v>
      </c>
      <c r="C2977">
        <v>0.77073999999999998</v>
      </c>
      <c r="D2977" s="2" t="str">
        <f t="shared" si="24"/>
        <v>if(c(1,6).eq.100192.and.c8'2') w_factor=0.77074</v>
      </c>
    </row>
    <row r="2978" spans="1:4">
      <c r="A2978">
        <v>100193</v>
      </c>
      <c r="B2978">
        <v>2</v>
      </c>
      <c r="C2978">
        <v>0.85497999999999996</v>
      </c>
      <c r="D2978" s="2" t="str">
        <f t="shared" si="24"/>
        <v>if(c(1,6).eq.100193.and.c8'2') w_factor=0.85498</v>
      </c>
    </row>
    <row r="2979" spans="1:4">
      <c r="A2979">
        <v>100195</v>
      </c>
      <c r="B2979">
        <v>2</v>
      </c>
      <c r="C2979">
        <v>0.59130000000000005</v>
      </c>
      <c r="D2979" s="2" t="str">
        <f t="shared" si="24"/>
        <v>if(c(1,6).eq.100195.and.c8'2') w_factor=0.5913</v>
      </c>
    </row>
    <row r="2980" spans="1:4">
      <c r="A2980">
        <v>100196</v>
      </c>
      <c r="B2980">
        <v>2</v>
      </c>
      <c r="C2980">
        <v>1.03972</v>
      </c>
      <c r="D2980" s="2" t="str">
        <f t="shared" si="24"/>
        <v>if(c(1,6).eq.100196.and.c8'2') w_factor=1.03972</v>
      </c>
    </row>
    <row r="2981" spans="1:4">
      <c r="A2981">
        <v>100199</v>
      </c>
      <c r="B2981">
        <v>2</v>
      </c>
      <c r="C2981">
        <v>1.29708</v>
      </c>
      <c r="D2981" s="2" t="str">
        <f t="shared" si="24"/>
        <v>if(c(1,6).eq.100199.and.c8'2') w_factor=1.29708</v>
      </c>
    </row>
    <row r="2982" spans="1:4">
      <c r="A2982">
        <v>100200</v>
      </c>
      <c r="B2982">
        <v>2</v>
      </c>
      <c r="C2982">
        <v>8.9099999999999999E-2</v>
      </c>
      <c r="D2982" s="2" t="str">
        <f t="shared" si="24"/>
        <v>if(c(1,6).eq.100200.and.c8'2') w_factor=0.0891</v>
      </c>
    </row>
    <row r="2983" spans="1:4">
      <c r="A2983">
        <v>100201</v>
      </c>
      <c r="B2983">
        <v>2</v>
      </c>
      <c r="C2983">
        <v>1.82473</v>
      </c>
      <c r="D2983" s="2" t="str">
        <f t="shared" si="24"/>
        <v>if(c(1,6).eq.100201.and.c8'2') w_factor=1.82473</v>
      </c>
    </row>
    <row r="2984" spans="1:4">
      <c r="A2984">
        <v>100204</v>
      </c>
      <c r="B2984">
        <v>2</v>
      </c>
      <c r="C2984">
        <v>3.1480000000000001</v>
      </c>
      <c r="D2984" s="2" t="str">
        <f t="shared" si="24"/>
        <v>if(c(1,6).eq.100204.and.c8'2') w_factor=3.148</v>
      </c>
    </row>
    <row r="2985" spans="1:4">
      <c r="A2985">
        <v>100205</v>
      </c>
      <c r="B2985">
        <v>2</v>
      </c>
      <c r="C2985">
        <v>3.6839999999999998E-2</v>
      </c>
      <c r="D2985" s="2" t="str">
        <f t="shared" si="24"/>
        <v>if(c(1,6).eq.100205.and.c8'2') w_factor=0.03684</v>
      </c>
    </row>
    <row r="2986" spans="1:4">
      <c r="A2986">
        <v>100206</v>
      </c>
      <c r="B2986">
        <v>2</v>
      </c>
      <c r="C2986">
        <v>0.63646999999999998</v>
      </c>
      <c r="D2986" s="2" t="str">
        <f t="shared" ref="D2986:D3049" si="25">"if(c(1,6).eq."&amp;A2986&amp;".and.c8'"&amp;B2986&amp;"') w_factor="&amp;C2986</f>
        <v>if(c(1,6).eq.100206.and.c8'2') w_factor=0.63647</v>
      </c>
    </row>
    <row r="2987" spans="1:4">
      <c r="A2987">
        <v>100207</v>
      </c>
      <c r="B2987">
        <v>2</v>
      </c>
      <c r="C2987">
        <v>0.193</v>
      </c>
      <c r="D2987" s="2" t="str">
        <f t="shared" si="25"/>
        <v>if(c(1,6).eq.100207.and.c8'2') w_factor=0.193</v>
      </c>
    </row>
    <row r="2988" spans="1:4">
      <c r="A2988">
        <v>100208</v>
      </c>
      <c r="B2988">
        <v>2</v>
      </c>
      <c r="C2988">
        <v>0.66080000000000005</v>
      </c>
      <c r="D2988" s="2" t="str">
        <f t="shared" si="25"/>
        <v>if(c(1,6).eq.100208.and.c8'2') w_factor=0.6608</v>
      </c>
    </row>
    <row r="2989" spans="1:4">
      <c r="A2989">
        <v>100211</v>
      </c>
      <c r="B2989">
        <v>2</v>
      </c>
      <c r="C2989">
        <v>0.77090000000000003</v>
      </c>
      <c r="D2989" s="2" t="str">
        <f t="shared" si="25"/>
        <v>if(c(1,6).eq.100211.and.c8'2') w_factor=0.7709</v>
      </c>
    </row>
    <row r="2990" spans="1:4">
      <c r="A2990">
        <v>100214</v>
      </c>
      <c r="B2990">
        <v>2</v>
      </c>
      <c r="C2990">
        <v>0.77073999999999998</v>
      </c>
      <c r="D2990" s="2" t="str">
        <f t="shared" si="25"/>
        <v>if(c(1,6).eq.100214.and.c8'2') w_factor=0.77074</v>
      </c>
    </row>
    <row r="2991" spans="1:4">
      <c r="A2991">
        <v>100215</v>
      </c>
      <c r="B2991">
        <v>2</v>
      </c>
      <c r="C2991">
        <v>5.7232000000000003</v>
      </c>
      <c r="D2991" s="2" t="str">
        <f t="shared" si="25"/>
        <v>if(c(1,6).eq.100215.and.c8'2') w_factor=5.7232</v>
      </c>
    </row>
    <row r="2992" spans="1:4">
      <c r="A2992">
        <v>100216</v>
      </c>
      <c r="B2992">
        <v>2</v>
      </c>
      <c r="C2992">
        <v>0.40570000000000001</v>
      </c>
      <c r="D2992" s="2" t="str">
        <f t="shared" si="25"/>
        <v>if(c(1,6).eq.100216.and.c8'2') w_factor=0.4057</v>
      </c>
    </row>
    <row r="2993" spans="1:4">
      <c r="A2993">
        <v>100217</v>
      </c>
      <c r="B2993">
        <v>2</v>
      </c>
      <c r="C2993">
        <v>1.1228199999999999</v>
      </c>
      <c r="D2993" s="2" t="str">
        <f t="shared" si="25"/>
        <v>if(c(1,6).eq.100217.and.c8'2') w_factor=1.12282</v>
      </c>
    </row>
    <row r="2994" spans="1:4">
      <c r="A2994">
        <v>100218</v>
      </c>
      <c r="B2994">
        <v>2</v>
      </c>
      <c r="C2994">
        <v>6.0023999999999997</v>
      </c>
      <c r="D2994" s="2" t="str">
        <f t="shared" si="25"/>
        <v>if(c(1,6).eq.100218.and.c8'2') w_factor=6.0024</v>
      </c>
    </row>
    <row r="2995" spans="1:4">
      <c r="A2995">
        <v>100219</v>
      </c>
      <c r="B2995">
        <v>2</v>
      </c>
      <c r="C2995">
        <v>1.00484</v>
      </c>
      <c r="D2995" s="2" t="str">
        <f t="shared" si="25"/>
        <v>if(c(1,6).eq.100219.and.c8'2') w_factor=1.00484</v>
      </c>
    </row>
    <row r="2996" spans="1:4">
      <c r="A2996">
        <v>100221</v>
      </c>
      <c r="B2996">
        <v>2</v>
      </c>
      <c r="C2996">
        <v>0.77073999999999998</v>
      </c>
      <c r="D2996" s="2" t="str">
        <f t="shared" si="25"/>
        <v>if(c(1,6).eq.100221.and.c8'2') w_factor=0.77074</v>
      </c>
    </row>
    <row r="2997" spans="1:4">
      <c r="A2997">
        <v>100224</v>
      </c>
      <c r="B2997">
        <v>2</v>
      </c>
      <c r="C2997">
        <v>2.16893</v>
      </c>
      <c r="D2997" s="2" t="str">
        <f t="shared" si="25"/>
        <v>if(c(1,6).eq.100224.and.c8'2') w_factor=2.16893</v>
      </c>
    </row>
    <row r="2998" spans="1:4">
      <c r="A2998">
        <v>100225</v>
      </c>
      <c r="B2998">
        <v>2</v>
      </c>
      <c r="C2998">
        <v>0.1459</v>
      </c>
      <c r="D2998" s="2" t="str">
        <f t="shared" si="25"/>
        <v>if(c(1,6).eq.100225.and.c8'2') w_factor=0.1459</v>
      </c>
    </row>
    <row r="2999" spans="1:4">
      <c r="A2999">
        <v>100226</v>
      </c>
      <c r="B2999">
        <v>2</v>
      </c>
      <c r="C2999">
        <v>0.85392999999999997</v>
      </c>
      <c r="D2999" s="2" t="str">
        <f t="shared" si="25"/>
        <v>if(c(1,6).eq.100226.and.c8'2') w_factor=0.85393</v>
      </c>
    </row>
    <row r="3000" spans="1:4">
      <c r="A3000">
        <v>100227</v>
      </c>
      <c r="B3000">
        <v>2</v>
      </c>
      <c r="C3000">
        <v>1.3299700000000001</v>
      </c>
      <c r="D3000" s="2" t="str">
        <f t="shared" si="25"/>
        <v>if(c(1,6).eq.100227.and.c8'2') w_factor=1.32997</v>
      </c>
    </row>
    <row r="3001" spans="1:4">
      <c r="A3001">
        <v>100228</v>
      </c>
      <c r="B3001">
        <v>2</v>
      </c>
      <c r="C3001">
        <v>0.35841000000000001</v>
      </c>
      <c r="D3001" s="2" t="str">
        <f t="shared" si="25"/>
        <v>if(c(1,6).eq.100228.and.c8'2') w_factor=0.35841</v>
      </c>
    </row>
    <row r="3002" spans="1:4">
      <c r="A3002">
        <v>100231</v>
      </c>
      <c r="B3002">
        <v>2</v>
      </c>
      <c r="C3002">
        <v>1.2141900000000001</v>
      </c>
      <c r="D3002" s="2" t="str">
        <f t="shared" si="25"/>
        <v>if(c(1,6).eq.100231.and.c8'2') w_factor=1.21419</v>
      </c>
    </row>
    <row r="3003" spans="1:4">
      <c r="A3003">
        <v>100232</v>
      </c>
      <c r="B3003">
        <v>2</v>
      </c>
      <c r="C3003">
        <v>2.826E-2</v>
      </c>
      <c r="D3003" s="2" t="str">
        <f t="shared" si="25"/>
        <v>if(c(1,6).eq.100232.and.c8'2') w_factor=0.02826</v>
      </c>
    </row>
    <row r="3004" spans="1:4">
      <c r="A3004">
        <v>100233</v>
      </c>
      <c r="B3004">
        <v>2</v>
      </c>
      <c r="C3004">
        <v>0.83833000000000002</v>
      </c>
      <c r="D3004" s="2" t="str">
        <f t="shared" si="25"/>
        <v>if(c(1,6).eq.100233.and.c8'2') w_factor=0.83833</v>
      </c>
    </row>
    <row r="3005" spans="1:4">
      <c r="A3005">
        <v>100234</v>
      </c>
      <c r="B3005">
        <v>2</v>
      </c>
      <c r="C3005">
        <v>1.1228199999999999</v>
      </c>
      <c r="D3005" s="2" t="str">
        <f t="shared" si="25"/>
        <v>if(c(1,6).eq.100234.and.c8'2') w_factor=1.12282</v>
      </c>
    </row>
    <row r="3006" spans="1:4">
      <c r="A3006">
        <v>100235</v>
      </c>
      <c r="B3006">
        <v>2</v>
      </c>
      <c r="C3006">
        <v>1.03972</v>
      </c>
      <c r="D3006" s="2" t="str">
        <f t="shared" si="25"/>
        <v>if(c(1,6).eq.100235.and.c8'2') w_factor=1.03972</v>
      </c>
    </row>
    <row r="3007" spans="1:4">
      <c r="A3007">
        <v>100236</v>
      </c>
      <c r="B3007">
        <v>2</v>
      </c>
      <c r="C3007">
        <v>9.5315300000000001</v>
      </c>
      <c r="D3007" s="2" t="str">
        <f t="shared" si="25"/>
        <v>if(c(1,6).eq.100236.and.c8'2') w_factor=9.53153</v>
      </c>
    </row>
    <row r="3008" spans="1:4">
      <c r="A3008">
        <v>100237</v>
      </c>
      <c r="B3008">
        <v>2</v>
      </c>
      <c r="C3008">
        <v>1.06864</v>
      </c>
      <c r="D3008" s="2" t="str">
        <f t="shared" si="25"/>
        <v>if(c(1,6).eq.100237.and.c8'2') w_factor=1.06864</v>
      </c>
    </row>
    <row r="3009" spans="1:4">
      <c r="A3009">
        <v>100238</v>
      </c>
      <c r="B3009">
        <v>2</v>
      </c>
      <c r="C3009">
        <v>2.78918</v>
      </c>
      <c r="D3009" s="2" t="str">
        <f t="shared" si="25"/>
        <v>if(c(1,6).eq.100238.and.c8'2') w_factor=2.78918</v>
      </c>
    </row>
    <row r="3010" spans="1:4">
      <c r="A3010">
        <v>100239</v>
      </c>
      <c r="B3010">
        <v>2</v>
      </c>
      <c r="C3010">
        <v>1.6755</v>
      </c>
      <c r="D3010" s="2" t="str">
        <f t="shared" si="25"/>
        <v>if(c(1,6).eq.100239.and.c8'2') w_factor=1.6755</v>
      </c>
    </row>
    <row r="3011" spans="1:4">
      <c r="A3011">
        <v>100240</v>
      </c>
      <c r="B3011">
        <v>2</v>
      </c>
      <c r="C3011">
        <v>0.36091000000000001</v>
      </c>
      <c r="D3011" s="2" t="str">
        <f t="shared" si="25"/>
        <v>if(c(1,6).eq.100240.and.c8'2') w_factor=0.36091</v>
      </c>
    </row>
    <row r="3012" spans="1:4">
      <c r="A3012">
        <v>100243</v>
      </c>
      <c r="B3012">
        <v>2</v>
      </c>
      <c r="C3012">
        <v>0.30238999999999999</v>
      </c>
      <c r="D3012" s="2" t="str">
        <f t="shared" si="25"/>
        <v>if(c(1,6).eq.100243.and.c8'2') w_factor=0.30239</v>
      </c>
    </row>
    <row r="3013" spans="1:4">
      <c r="A3013">
        <v>100245</v>
      </c>
      <c r="B3013">
        <v>2</v>
      </c>
      <c r="C3013">
        <v>1.9477199999999999</v>
      </c>
      <c r="D3013" s="2" t="str">
        <f t="shared" si="25"/>
        <v>if(c(1,6).eq.100245.and.c8'2') w_factor=1.94772</v>
      </c>
    </row>
    <row r="3014" spans="1:4">
      <c r="A3014">
        <v>100246</v>
      </c>
      <c r="B3014">
        <v>2</v>
      </c>
      <c r="C3014">
        <v>0.18873999999999999</v>
      </c>
      <c r="D3014" s="2" t="str">
        <f t="shared" si="25"/>
        <v>if(c(1,6).eq.100246.and.c8'2') w_factor=0.18874</v>
      </c>
    </row>
    <row r="3015" spans="1:4">
      <c r="A3015">
        <v>100248</v>
      </c>
      <c r="B3015">
        <v>2</v>
      </c>
      <c r="C3015">
        <v>0.81849000000000005</v>
      </c>
      <c r="D3015" s="2" t="str">
        <f t="shared" si="25"/>
        <v>if(c(1,6).eq.100248.and.c8'2') w_factor=0.81849</v>
      </c>
    </row>
    <row r="3016" spans="1:4">
      <c r="A3016">
        <v>100249</v>
      </c>
      <c r="B3016">
        <v>2</v>
      </c>
      <c r="C3016">
        <v>0.81464000000000003</v>
      </c>
      <c r="D3016" s="2" t="str">
        <f t="shared" si="25"/>
        <v>if(c(1,6).eq.100249.and.c8'2') w_factor=0.81464</v>
      </c>
    </row>
    <row r="3017" spans="1:4">
      <c r="A3017">
        <v>100251</v>
      </c>
      <c r="B3017">
        <v>2</v>
      </c>
      <c r="C3017">
        <v>1.08474</v>
      </c>
      <c r="D3017" s="2" t="str">
        <f t="shared" si="25"/>
        <v>if(c(1,6).eq.100251.and.c8'2') w_factor=1.08474</v>
      </c>
    </row>
    <row r="3018" spans="1:4">
      <c r="A3018">
        <v>100252</v>
      </c>
      <c r="B3018">
        <v>2</v>
      </c>
      <c r="C3018">
        <v>14.428000000000001</v>
      </c>
      <c r="D3018" s="2" t="str">
        <f t="shared" si="25"/>
        <v>if(c(1,6).eq.100252.and.c8'2') w_factor=14.428</v>
      </c>
    </row>
    <row r="3019" spans="1:4">
      <c r="A3019">
        <v>100253</v>
      </c>
      <c r="B3019">
        <v>2</v>
      </c>
      <c r="C3019">
        <v>0.67074999999999996</v>
      </c>
      <c r="D3019" s="2" t="str">
        <f t="shared" si="25"/>
        <v>if(c(1,6).eq.100253.and.c8'2') w_factor=0.67075</v>
      </c>
    </row>
    <row r="3020" spans="1:4">
      <c r="A3020">
        <v>100254</v>
      </c>
      <c r="B3020">
        <v>2</v>
      </c>
      <c r="C3020">
        <v>1.1228199999999999</v>
      </c>
      <c r="D3020" s="2" t="str">
        <f t="shared" si="25"/>
        <v>if(c(1,6).eq.100254.and.c8'2') w_factor=1.12282</v>
      </c>
    </row>
    <row r="3021" spans="1:4">
      <c r="A3021">
        <v>100255</v>
      </c>
      <c r="B3021">
        <v>2</v>
      </c>
      <c r="C3021">
        <v>0.68147999999999997</v>
      </c>
      <c r="D3021" s="2" t="str">
        <f t="shared" si="25"/>
        <v>if(c(1,6).eq.100255.and.c8'2') w_factor=0.68148</v>
      </c>
    </row>
    <row r="3022" spans="1:4">
      <c r="A3022">
        <v>100256</v>
      </c>
      <c r="B3022">
        <v>2</v>
      </c>
      <c r="C3022">
        <v>0.71187</v>
      </c>
      <c r="D3022" s="2" t="str">
        <f t="shared" si="25"/>
        <v>if(c(1,6).eq.100256.and.c8'2') w_factor=0.71187</v>
      </c>
    </row>
    <row r="3023" spans="1:4">
      <c r="A3023">
        <v>100257</v>
      </c>
      <c r="B3023">
        <v>2</v>
      </c>
      <c r="C3023">
        <v>1.6601999999999999</v>
      </c>
      <c r="D3023" s="2" t="str">
        <f t="shared" si="25"/>
        <v>if(c(1,6).eq.100257.and.c8'2') w_factor=1.6602</v>
      </c>
    </row>
    <row r="3024" spans="1:4">
      <c r="A3024">
        <v>100258</v>
      </c>
      <c r="B3024">
        <v>2</v>
      </c>
      <c r="C3024">
        <v>1.0318099999999999</v>
      </c>
      <c r="D3024" s="2" t="str">
        <f t="shared" si="25"/>
        <v>if(c(1,6).eq.100258.and.c8'2') w_factor=1.03181</v>
      </c>
    </row>
    <row r="3025" spans="1:4">
      <c r="A3025">
        <v>100259</v>
      </c>
      <c r="B3025">
        <v>2</v>
      </c>
      <c r="C3025">
        <v>1.1106100000000001</v>
      </c>
      <c r="D3025" s="2" t="str">
        <f t="shared" si="25"/>
        <v>if(c(1,6).eq.100259.and.c8'2') w_factor=1.11061</v>
      </c>
    </row>
    <row r="3026" spans="1:4">
      <c r="A3026">
        <v>100260</v>
      </c>
      <c r="B3026">
        <v>2</v>
      </c>
      <c r="C3026">
        <v>1.63304</v>
      </c>
      <c r="D3026" s="2" t="str">
        <f t="shared" si="25"/>
        <v>if(c(1,6).eq.100260.and.c8'2') w_factor=1.63304</v>
      </c>
    </row>
    <row r="3027" spans="1:4">
      <c r="A3027">
        <v>100261</v>
      </c>
      <c r="B3027">
        <v>2</v>
      </c>
      <c r="C3027">
        <v>1.0680700000000001</v>
      </c>
      <c r="D3027" s="2" t="str">
        <f t="shared" si="25"/>
        <v>if(c(1,6).eq.100261.and.c8'2') w_factor=1.06807</v>
      </c>
    </row>
    <row r="3028" spans="1:4">
      <c r="A3028">
        <v>100264</v>
      </c>
      <c r="B3028">
        <v>2</v>
      </c>
      <c r="C3028">
        <v>0.93117000000000005</v>
      </c>
      <c r="D3028" s="2" t="str">
        <f t="shared" si="25"/>
        <v>if(c(1,6).eq.100264.and.c8'2') w_factor=0.93117</v>
      </c>
    </row>
    <row r="3029" spans="1:4">
      <c r="A3029">
        <v>100265</v>
      </c>
      <c r="B3029">
        <v>2</v>
      </c>
      <c r="C3029">
        <v>0.86914000000000002</v>
      </c>
      <c r="D3029" s="2" t="str">
        <f t="shared" si="25"/>
        <v>if(c(1,6).eq.100265.and.c8'2') w_factor=0.86914</v>
      </c>
    </row>
    <row r="3030" spans="1:4">
      <c r="A3030">
        <v>100267</v>
      </c>
      <c r="B3030">
        <v>2</v>
      </c>
      <c r="C3030">
        <v>0.18873999999999999</v>
      </c>
      <c r="D3030" s="2" t="str">
        <f t="shared" si="25"/>
        <v>if(c(1,6).eq.100267.and.c8'2') w_factor=0.18874</v>
      </c>
    </row>
    <row r="3031" spans="1:4">
      <c r="A3031">
        <v>100268</v>
      </c>
      <c r="B3031">
        <v>2</v>
      </c>
      <c r="C3031">
        <v>4.4564599999999999</v>
      </c>
      <c r="D3031" s="2" t="str">
        <f t="shared" si="25"/>
        <v>if(c(1,6).eq.100268.and.c8'2') w_factor=4.45646</v>
      </c>
    </row>
    <row r="3032" spans="1:4">
      <c r="A3032">
        <v>100269</v>
      </c>
      <c r="B3032">
        <v>2</v>
      </c>
      <c r="C3032">
        <v>0.59130000000000005</v>
      </c>
      <c r="D3032" s="2" t="str">
        <f t="shared" si="25"/>
        <v>if(c(1,6).eq.100269.and.c8'2') w_factor=0.5913</v>
      </c>
    </row>
    <row r="3033" spans="1:4">
      <c r="A3033">
        <v>100271</v>
      </c>
      <c r="B3033">
        <v>2</v>
      </c>
      <c r="C3033">
        <v>2.1839999999999998E-2</v>
      </c>
      <c r="D3033" s="2" t="str">
        <f t="shared" si="25"/>
        <v>if(c(1,6).eq.100271.and.c8'2') w_factor=0.02184</v>
      </c>
    </row>
    <row r="3034" spans="1:4">
      <c r="A3034">
        <v>100272</v>
      </c>
      <c r="B3034">
        <v>2</v>
      </c>
      <c r="C3034">
        <v>5.7880000000000001E-2</v>
      </c>
      <c r="D3034" s="2" t="str">
        <f t="shared" si="25"/>
        <v>if(c(1,6).eq.100272.and.c8'2') w_factor=0.05788</v>
      </c>
    </row>
    <row r="3035" spans="1:4">
      <c r="A3035">
        <v>100273</v>
      </c>
      <c r="B3035">
        <v>2</v>
      </c>
      <c r="C3035">
        <v>1.3866700000000001</v>
      </c>
      <c r="D3035" s="2" t="str">
        <f t="shared" si="25"/>
        <v>if(c(1,6).eq.100273.and.c8'2') w_factor=1.38667</v>
      </c>
    </row>
    <row r="3036" spans="1:4">
      <c r="A3036">
        <v>100274</v>
      </c>
      <c r="B3036">
        <v>2</v>
      </c>
      <c r="C3036">
        <v>0.51451000000000002</v>
      </c>
      <c r="D3036" s="2" t="str">
        <f t="shared" si="25"/>
        <v>if(c(1,6).eq.100274.and.c8'2') w_factor=0.51451</v>
      </c>
    </row>
    <row r="3037" spans="1:4">
      <c r="A3037">
        <v>100276</v>
      </c>
      <c r="B3037">
        <v>2</v>
      </c>
      <c r="C3037">
        <v>1.1869499999999999</v>
      </c>
      <c r="D3037" s="2" t="str">
        <f t="shared" si="25"/>
        <v>if(c(1,6).eq.100276.and.c8'2') w_factor=1.18695</v>
      </c>
    </row>
    <row r="3038" spans="1:4">
      <c r="A3038">
        <v>100277</v>
      </c>
      <c r="B3038">
        <v>2</v>
      </c>
      <c r="C3038">
        <v>2.2301799999999998</v>
      </c>
      <c r="D3038" s="2" t="str">
        <f t="shared" si="25"/>
        <v>if(c(1,6).eq.100277.and.c8'2') w_factor=2.23018</v>
      </c>
    </row>
    <row r="3039" spans="1:4">
      <c r="A3039">
        <v>100278</v>
      </c>
      <c r="B3039">
        <v>2</v>
      </c>
      <c r="C3039">
        <v>0.66080000000000005</v>
      </c>
      <c r="D3039" s="2" t="str">
        <f t="shared" si="25"/>
        <v>if(c(1,6).eq.100278.and.c8'2') w_factor=0.6608</v>
      </c>
    </row>
    <row r="3040" spans="1:4">
      <c r="A3040">
        <v>100280</v>
      </c>
      <c r="B3040">
        <v>2</v>
      </c>
      <c r="C3040">
        <v>0.67074999999999996</v>
      </c>
      <c r="D3040" s="2" t="str">
        <f t="shared" si="25"/>
        <v>if(c(1,6).eq.100280.and.c8'2') w_factor=0.67075</v>
      </c>
    </row>
    <row r="3041" spans="1:4">
      <c r="A3041">
        <v>100281</v>
      </c>
      <c r="B3041">
        <v>2</v>
      </c>
      <c r="C3041">
        <v>0.85392999999999997</v>
      </c>
      <c r="D3041" s="2" t="str">
        <f t="shared" si="25"/>
        <v>if(c(1,6).eq.100281.and.c8'2') w_factor=0.85393</v>
      </c>
    </row>
    <row r="3042" spans="1:4">
      <c r="A3042">
        <v>100283</v>
      </c>
      <c r="B3042">
        <v>2</v>
      </c>
      <c r="C3042">
        <v>0.88358999999999999</v>
      </c>
      <c r="D3042" s="2" t="str">
        <f t="shared" si="25"/>
        <v>if(c(1,6).eq.100283.and.c8'2') w_factor=0.88359</v>
      </c>
    </row>
    <row r="3043" spans="1:4">
      <c r="A3043">
        <v>100286</v>
      </c>
      <c r="B3043">
        <v>2</v>
      </c>
      <c r="C3043">
        <v>1.11629</v>
      </c>
      <c r="D3043" s="2" t="str">
        <f t="shared" si="25"/>
        <v>if(c(1,6).eq.100286.and.c8'2') w_factor=1.11629</v>
      </c>
    </row>
    <row r="3044" spans="1:4">
      <c r="A3044">
        <v>100289</v>
      </c>
      <c r="B3044">
        <v>2</v>
      </c>
      <c r="C3044">
        <v>0.33345999999999998</v>
      </c>
      <c r="D3044" s="2" t="str">
        <f t="shared" si="25"/>
        <v>if(c(1,6).eq.100289.and.c8'2') w_factor=0.33346</v>
      </c>
    </row>
    <row r="3045" spans="1:4">
      <c r="A3045">
        <v>100291</v>
      </c>
      <c r="B3045">
        <v>2</v>
      </c>
      <c r="C3045">
        <v>1.29708</v>
      </c>
      <c r="D3045" s="2" t="str">
        <f t="shared" si="25"/>
        <v>if(c(1,6).eq.100291.and.c8'2') w_factor=1.29708</v>
      </c>
    </row>
    <row r="3046" spans="1:4">
      <c r="A3046">
        <v>100292</v>
      </c>
      <c r="B3046">
        <v>2</v>
      </c>
      <c r="C3046">
        <v>1.3391900000000001</v>
      </c>
      <c r="D3046" s="2" t="str">
        <f t="shared" si="25"/>
        <v>if(c(1,6).eq.100292.and.c8'2') w_factor=1.33919</v>
      </c>
    </row>
    <row r="3047" spans="1:4">
      <c r="A3047">
        <v>100293</v>
      </c>
      <c r="B3047">
        <v>2</v>
      </c>
      <c r="C3047">
        <v>0.19497999999999999</v>
      </c>
      <c r="D3047" s="2" t="str">
        <f t="shared" si="25"/>
        <v>if(c(1,6).eq.100293.and.c8'2') w_factor=0.19498</v>
      </c>
    </row>
    <row r="3048" spans="1:4">
      <c r="A3048">
        <v>100296</v>
      </c>
      <c r="B3048">
        <v>2</v>
      </c>
      <c r="C3048">
        <v>0.39772000000000002</v>
      </c>
      <c r="D3048" s="2" t="str">
        <f t="shared" si="25"/>
        <v>if(c(1,6).eq.100296.and.c8'2') w_factor=0.39772</v>
      </c>
    </row>
    <row r="3049" spans="1:4">
      <c r="A3049">
        <v>100297</v>
      </c>
      <c r="B3049">
        <v>2</v>
      </c>
      <c r="C3049">
        <v>0.12553</v>
      </c>
      <c r="D3049" s="2" t="str">
        <f t="shared" si="25"/>
        <v>if(c(1,6).eq.100297.and.c8'2') w_factor=0.12553</v>
      </c>
    </row>
    <row r="3050" spans="1:4">
      <c r="A3050">
        <v>100298</v>
      </c>
      <c r="B3050">
        <v>2</v>
      </c>
      <c r="C3050">
        <v>1.35999</v>
      </c>
      <c r="D3050" s="2" t="str">
        <f t="shared" ref="D3050:D3113" si="26">"if(c(1,6).eq."&amp;A3050&amp;".and.c8'"&amp;B3050&amp;"') w_factor="&amp;C3050</f>
        <v>if(c(1,6).eq.100298.and.c8'2') w_factor=1.35999</v>
      </c>
    </row>
    <row r="3051" spans="1:4">
      <c r="A3051">
        <v>100299</v>
      </c>
      <c r="B3051">
        <v>2</v>
      </c>
      <c r="C3051">
        <v>1.35501</v>
      </c>
      <c r="D3051" s="2" t="str">
        <f t="shared" si="26"/>
        <v>if(c(1,6).eq.100299.and.c8'2') w_factor=1.35501</v>
      </c>
    </row>
    <row r="3052" spans="1:4">
      <c r="A3052">
        <v>100300</v>
      </c>
      <c r="B3052">
        <v>2</v>
      </c>
      <c r="C3052">
        <v>0.66181999999999996</v>
      </c>
      <c r="D3052" s="2" t="str">
        <f t="shared" si="26"/>
        <v>if(c(1,6).eq.100300.and.c8'2') w_factor=0.66182</v>
      </c>
    </row>
    <row r="3053" spans="1:4">
      <c r="A3053">
        <v>100301</v>
      </c>
      <c r="B3053">
        <v>2</v>
      </c>
      <c r="C3053">
        <v>0.85497999999999996</v>
      </c>
      <c r="D3053" s="2" t="str">
        <f t="shared" si="26"/>
        <v>if(c(1,6).eq.100301.and.c8'2') w_factor=0.85498</v>
      </c>
    </row>
    <row r="3054" spans="1:4">
      <c r="A3054">
        <v>100302</v>
      </c>
      <c r="B3054">
        <v>2</v>
      </c>
      <c r="C3054">
        <v>1.29708</v>
      </c>
      <c r="D3054" s="2" t="str">
        <f t="shared" si="26"/>
        <v>if(c(1,6).eq.100302.and.c8'2') w_factor=1.29708</v>
      </c>
    </row>
    <row r="3055" spans="1:4">
      <c r="A3055">
        <v>100303</v>
      </c>
      <c r="B3055">
        <v>2</v>
      </c>
      <c r="C3055">
        <v>2.7881</v>
      </c>
      <c r="D3055" s="2" t="str">
        <f t="shared" si="26"/>
        <v>if(c(1,6).eq.100303.and.c8'2') w_factor=2.7881</v>
      </c>
    </row>
    <row r="3056" spans="1:4">
      <c r="A3056">
        <v>100304</v>
      </c>
      <c r="B3056">
        <v>2</v>
      </c>
      <c r="C3056">
        <v>1.00484</v>
      </c>
      <c r="D3056" s="2" t="str">
        <f t="shared" si="26"/>
        <v>if(c(1,6).eq.100304.and.c8'2') w_factor=1.00484</v>
      </c>
    </row>
    <row r="3057" spans="1:4">
      <c r="A3057">
        <v>100305</v>
      </c>
      <c r="B3057">
        <v>2</v>
      </c>
      <c r="C3057">
        <v>0.82398000000000005</v>
      </c>
      <c r="D3057" s="2" t="str">
        <f t="shared" si="26"/>
        <v>if(c(1,6).eq.100305.and.c8'2') w_factor=0.82398</v>
      </c>
    </row>
    <row r="3058" spans="1:4">
      <c r="A3058">
        <v>100309</v>
      </c>
      <c r="B3058">
        <v>2</v>
      </c>
      <c r="C3058">
        <v>1.6755</v>
      </c>
      <c r="D3058" s="2" t="str">
        <f t="shared" si="26"/>
        <v>if(c(1,6).eq.100309.and.c8'2') w_factor=1.6755</v>
      </c>
    </row>
    <row r="3059" spans="1:4">
      <c r="A3059">
        <v>100310</v>
      </c>
      <c r="B3059">
        <v>2</v>
      </c>
      <c r="C3059">
        <v>0.62605999999999995</v>
      </c>
      <c r="D3059" s="2" t="str">
        <f t="shared" si="26"/>
        <v>if(c(1,6).eq.100310.and.c8'2') w_factor=0.62606</v>
      </c>
    </row>
    <row r="3060" spans="1:4">
      <c r="A3060">
        <v>100312</v>
      </c>
      <c r="B3060">
        <v>2</v>
      </c>
      <c r="C3060">
        <v>0.51995999999999998</v>
      </c>
      <c r="D3060" s="2" t="str">
        <f t="shared" si="26"/>
        <v>if(c(1,6).eq.100312.and.c8'2') w_factor=0.51996</v>
      </c>
    </row>
    <row r="3061" spans="1:4">
      <c r="A3061">
        <v>100313</v>
      </c>
      <c r="B3061">
        <v>2</v>
      </c>
      <c r="C3061">
        <v>1.4139200000000001</v>
      </c>
      <c r="D3061" s="2" t="str">
        <f t="shared" si="26"/>
        <v>if(c(1,6).eq.100313.and.c8'2') w_factor=1.41392</v>
      </c>
    </row>
    <row r="3062" spans="1:4">
      <c r="A3062">
        <v>100314</v>
      </c>
      <c r="B3062">
        <v>2</v>
      </c>
      <c r="C3062">
        <v>2.826E-2</v>
      </c>
      <c r="D3062" s="2" t="str">
        <f t="shared" si="26"/>
        <v>if(c(1,6).eq.100314.and.c8'2') w_factor=0.02826</v>
      </c>
    </row>
    <row r="3063" spans="1:4">
      <c r="A3063">
        <v>100315</v>
      </c>
      <c r="B3063">
        <v>2</v>
      </c>
      <c r="C3063">
        <v>0.54247999999999996</v>
      </c>
      <c r="D3063" s="2" t="str">
        <f t="shared" si="26"/>
        <v>if(c(1,6).eq.100315.and.c8'2') w_factor=0.54248</v>
      </c>
    </row>
    <row r="3064" spans="1:4">
      <c r="A3064">
        <v>100316</v>
      </c>
      <c r="B3064">
        <v>2</v>
      </c>
      <c r="C3064">
        <v>0.30238999999999999</v>
      </c>
      <c r="D3064" s="2" t="str">
        <f t="shared" si="26"/>
        <v>if(c(1,6).eq.100316.and.c8'2') w_factor=0.30239</v>
      </c>
    </row>
    <row r="3065" spans="1:4">
      <c r="A3065">
        <v>100319</v>
      </c>
      <c r="B3065">
        <v>2</v>
      </c>
      <c r="C3065">
        <v>0.39632000000000001</v>
      </c>
      <c r="D3065" s="2" t="str">
        <f t="shared" si="26"/>
        <v>if(c(1,6).eq.100319.and.c8'2') w_factor=0.39632</v>
      </c>
    </row>
    <row r="3066" spans="1:4">
      <c r="A3066">
        <v>100320</v>
      </c>
      <c r="B3066">
        <v>2</v>
      </c>
      <c r="C3066">
        <v>0.94862000000000002</v>
      </c>
      <c r="D3066" s="2" t="str">
        <f t="shared" si="26"/>
        <v>if(c(1,6).eq.100320.and.c8'2') w_factor=0.94862</v>
      </c>
    </row>
    <row r="3067" spans="1:4">
      <c r="A3067">
        <v>100321</v>
      </c>
      <c r="B3067">
        <v>2</v>
      </c>
      <c r="C3067">
        <v>0.59130000000000005</v>
      </c>
      <c r="D3067" s="2" t="str">
        <f t="shared" si="26"/>
        <v>if(c(1,6).eq.100321.and.c8'2') w_factor=0.5913</v>
      </c>
    </row>
    <row r="3068" spans="1:4">
      <c r="A3068">
        <v>100323</v>
      </c>
      <c r="B3068">
        <v>2</v>
      </c>
      <c r="C3068">
        <v>0.39028000000000002</v>
      </c>
      <c r="D3068" s="2" t="str">
        <f t="shared" si="26"/>
        <v>if(c(1,6).eq.100323.and.c8'2') w_factor=0.39028</v>
      </c>
    </row>
    <row r="3069" spans="1:4">
      <c r="A3069">
        <v>100324</v>
      </c>
      <c r="B3069">
        <v>2</v>
      </c>
      <c r="C3069">
        <v>0.81464000000000003</v>
      </c>
      <c r="D3069" s="2" t="str">
        <f t="shared" si="26"/>
        <v>if(c(1,6).eq.100324.and.c8'2') w_factor=0.81464</v>
      </c>
    </row>
    <row r="3070" spans="1:4">
      <c r="A3070">
        <v>100325</v>
      </c>
      <c r="B3070">
        <v>2</v>
      </c>
      <c r="C3070">
        <v>4.5670000000000002E-2</v>
      </c>
      <c r="D3070" s="2" t="str">
        <f t="shared" si="26"/>
        <v>if(c(1,6).eq.100325.and.c8'2') w_factor=0.04567</v>
      </c>
    </row>
    <row r="3071" spans="1:4">
      <c r="A3071">
        <v>100328</v>
      </c>
      <c r="B3071">
        <v>2</v>
      </c>
      <c r="C3071">
        <v>3.0775700000000001</v>
      </c>
      <c r="D3071" s="2" t="str">
        <f t="shared" si="26"/>
        <v>if(c(1,6).eq.100328.and.c8'2') w_factor=3.07757</v>
      </c>
    </row>
    <row r="3072" spans="1:4">
      <c r="A3072">
        <v>100329</v>
      </c>
      <c r="B3072">
        <v>2</v>
      </c>
      <c r="C3072">
        <v>1.1228199999999999</v>
      </c>
      <c r="D3072" s="2" t="str">
        <f t="shared" si="26"/>
        <v>if(c(1,6).eq.100329.and.c8'2') w_factor=1.12282</v>
      </c>
    </row>
    <row r="3073" spans="1:4">
      <c r="A3073">
        <v>100330</v>
      </c>
      <c r="B3073">
        <v>2</v>
      </c>
      <c r="C3073">
        <v>1.16167</v>
      </c>
      <c r="D3073" s="2" t="str">
        <f t="shared" si="26"/>
        <v>if(c(1,6).eq.100330.and.c8'2') w_factor=1.16167</v>
      </c>
    </row>
    <row r="3074" spans="1:4">
      <c r="A3074">
        <v>100331</v>
      </c>
      <c r="B3074">
        <v>2</v>
      </c>
      <c r="C3074">
        <v>0.77090000000000003</v>
      </c>
      <c r="D3074" s="2" t="str">
        <f t="shared" si="26"/>
        <v>if(c(1,6).eq.100331.and.c8'2') w_factor=0.7709</v>
      </c>
    </row>
    <row r="3075" spans="1:4">
      <c r="A3075">
        <v>100333</v>
      </c>
      <c r="B3075">
        <v>2</v>
      </c>
      <c r="C3075">
        <v>3.3882400000000001</v>
      </c>
      <c r="D3075" s="2" t="str">
        <f t="shared" si="26"/>
        <v>if(c(1,6).eq.100333.and.c8'2') w_factor=3.38824</v>
      </c>
    </row>
    <row r="3076" spans="1:4">
      <c r="A3076">
        <v>100335</v>
      </c>
      <c r="B3076">
        <v>2</v>
      </c>
      <c r="C3076">
        <v>2.9829999999999999E-2</v>
      </c>
      <c r="D3076" s="2" t="str">
        <f t="shared" si="26"/>
        <v>if(c(1,6).eq.100335.and.c8'2') w_factor=0.02983</v>
      </c>
    </row>
    <row r="3077" spans="1:4">
      <c r="A3077">
        <v>100338</v>
      </c>
      <c r="B3077">
        <v>2</v>
      </c>
      <c r="C3077">
        <v>2.1230899999999999</v>
      </c>
      <c r="D3077" s="2" t="str">
        <f t="shared" si="26"/>
        <v>if(c(1,6).eq.100338.and.c8'2') w_factor=2.12309</v>
      </c>
    </row>
    <row r="3078" spans="1:4">
      <c r="A3078">
        <v>100339</v>
      </c>
      <c r="B3078">
        <v>2</v>
      </c>
      <c r="C3078">
        <v>1.3297600000000001</v>
      </c>
      <c r="D3078" s="2" t="str">
        <f t="shared" si="26"/>
        <v>if(c(1,6).eq.100339.and.c8'2') w_factor=1.32976</v>
      </c>
    </row>
    <row r="3079" spans="1:4">
      <c r="A3079">
        <v>100340</v>
      </c>
      <c r="B3079">
        <v>2</v>
      </c>
      <c r="C3079">
        <v>6.0860200000000004</v>
      </c>
      <c r="D3079" s="2" t="str">
        <f t="shared" si="26"/>
        <v>if(c(1,6).eq.100340.and.c8'2') w_factor=6.08602</v>
      </c>
    </row>
    <row r="3080" spans="1:4">
      <c r="A3080">
        <v>100341</v>
      </c>
      <c r="B3080">
        <v>2</v>
      </c>
      <c r="C3080">
        <v>0.43046000000000001</v>
      </c>
      <c r="D3080" s="2" t="str">
        <f t="shared" si="26"/>
        <v>if(c(1,6).eq.100341.and.c8'2') w_factor=0.43046</v>
      </c>
    </row>
    <row r="3081" spans="1:4">
      <c r="A3081">
        <v>100342</v>
      </c>
      <c r="B3081">
        <v>2</v>
      </c>
      <c r="C3081">
        <v>2.1334399999999998</v>
      </c>
      <c r="D3081" s="2" t="str">
        <f t="shared" si="26"/>
        <v>if(c(1,6).eq.100342.and.c8'2') w_factor=2.13344</v>
      </c>
    </row>
    <row r="3082" spans="1:4">
      <c r="A3082">
        <v>100343</v>
      </c>
      <c r="B3082">
        <v>2</v>
      </c>
      <c r="C3082">
        <v>3.0775700000000001</v>
      </c>
      <c r="D3082" s="2" t="str">
        <f t="shared" si="26"/>
        <v>if(c(1,6).eq.100343.and.c8'2') w_factor=3.07757</v>
      </c>
    </row>
    <row r="3083" spans="1:4">
      <c r="A3083">
        <v>100344</v>
      </c>
      <c r="B3083">
        <v>2</v>
      </c>
      <c r="C3083">
        <v>0.54315000000000002</v>
      </c>
      <c r="D3083" s="2" t="str">
        <f t="shared" si="26"/>
        <v>if(c(1,6).eq.100344.and.c8'2') w_factor=0.54315</v>
      </c>
    </row>
    <row r="3084" spans="1:4">
      <c r="A3084">
        <v>100345</v>
      </c>
      <c r="B3084">
        <v>2</v>
      </c>
      <c r="C3084">
        <v>0.60465000000000002</v>
      </c>
      <c r="D3084" s="2" t="str">
        <f t="shared" si="26"/>
        <v>if(c(1,6).eq.100345.and.c8'2') w_factor=0.60465</v>
      </c>
    </row>
    <row r="3085" spans="1:4">
      <c r="A3085">
        <v>100347</v>
      </c>
      <c r="B3085">
        <v>2</v>
      </c>
      <c r="C3085">
        <v>1.0318099999999999</v>
      </c>
      <c r="D3085" s="2" t="str">
        <f t="shared" si="26"/>
        <v>if(c(1,6).eq.100347.and.c8'2') w_factor=1.03181</v>
      </c>
    </row>
    <row r="3086" spans="1:4">
      <c r="A3086">
        <v>100348</v>
      </c>
      <c r="B3086">
        <v>2</v>
      </c>
      <c r="C3086">
        <v>0.54681000000000002</v>
      </c>
      <c r="D3086" s="2" t="str">
        <f t="shared" si="26"/>
        <v>if(c(1,6).eq.100348.and.c8'2') w_factor=0.54681</v>
      </c>
    </row>
    <row r="3087" spans="1:4">
      <c r="A3087">
        <v>100349</v>
      </c>
      <c r="B3087">
        <v>2</v>
      </c>
      <c r="C3087">
        <v>0.43137999999999999</v>
      </c>
      <c r="D3087" s="2" t="str">
        <f t="shared" si="26"/>
        <v>if(c(1,6).eq.100349.and.c8'2') w_factor=0.43138</v>
      </c>
    </row>
    <row r="3088" spans="1:4">
      <c r="A3088">
        <v>100350</v>
      </c>
      <c r="B3088">
        <v>2</v>
      </c>
      <c r="C3088">
        <v>1.36693</v>
      </c>
      <c r="D3088" s="2" t="str">
        <f t="shared" si="26"/>
        <v>if(c(1,6).eq.100350.and.c8'2') w_factor=1.36693</v>
      </c>
    </row>
    <row r="3089" spans="1:4">
      <c r="A3089">
        <v>100354</v>
      </c>
      <c r="B3089">
        <v>2</v>
      </c>
      <c r="C3089">
        <v>1.16167</v>
      </c>
      <c r="D3089" s="2" t="str">
        <f t="shared" si="26"/>
        <v>if(c(1,6).eq.100354.and.c8'2') w_factor=1.16167</v>
      </c>
    </row>
    <row r="3090" spans="1:4">
      <c r="A3090">
        <v>100355</v>
      </c>
      <c r="B3090">
        <v>2</v>
      </c>
      <c r="C3090">
        <v>0.87724000000000002</v>
      </c>
      <c r="D3090" s="2" t="str">
        <f t="shared" si="26"/>
        <v>if(c(1,6).eq.100355.and.c8'2') w_factor=0.87724</v>
      </c>
    </row>
    <row r="3091" spans="1:4">
      <c r="A3091">
        <v>100356</v>
      </c>
      <c r="B3091">
        <v>2</v>
      </c>
      <c r="C3091">
        <v>2.0268099999999998</v>
      </c>
      <c r="D3091" s="2" t="str">
        <f t="shared" si="26"/>
        <v>if(c(1,6).eq.100356.and.c8'2') w_factor=2.02681</v>
      </c>
    </row>
    <row r="3092" spans="1:4">
      <c r="A3092">
        <v>100357</v>
      </c>
      <c r="B3092">
        <v>2</v>
      </c>
      <c r="C3092">
        <v>0.77090000000000003</v>
      </c>
      <c r="D3092" s="2" t="str">
        <f t="shared" si="26"/>
        <v>if(c(1,6).eq.100357.and.c8'2') w_factor=0.7709</v>
      </c>
    </row>
    <row r="3093" spans="1:4">
      <c r="A3093">
        <v>100359</v>
      </c>
      <c r="B3093">
        <v>2</v>
      </c>
      <c r="C3093">
        <v>9.4740000000000005E-2</v>
      </c>
      <c r="D3093" s="2" t="str">
        <f t="shared" si="26"/>
        <v>if(c(1,6).eq.100359.and.c8'2') w_factor=0.09474</v>
      </c>
    </row>
    <row r="3094" spans="1:4">
      <c r="A3094">
        <v>100360</v>
      </c>
      <c r="B3094">
        <v>2</v>
      </c>
      <c r="C3094">
        <v>0.66181999999999996</v>
      </c>
      <c r="D3094" s="2" t="str">
        <f t="shared" si="26"/>
        <v>if(c(1,6).eq.100360.and.c8'2') w_factor=0.66182</v>
      </c>
    </row>
    <row r="3095" spans="1:4">
      <c r="A3095">
        <v>100361</v>
      </c>
      <c r="B3095">
        <v>2</v>
      </c>
      <c r="C3095">
        <v>1.58203</v>
      </c>
      <c r="D3095" s="2" t="str">
        <f t="shared" si="26"/>
        <v>if(c(1,6).eq.100361.and.c8'2') w_factor=1.58203</v>
      </c>
    </row>
    <row r="3096" spans="1:4">
      <c r="A3096">
        <v>100363</v>
      </c>
      <c r="B3096">
        <v>2</v>
      </c>
      <c r="C3096">
        <v>1.1362699999999999</v>
      </c>
      <c r="D3096" s="2" t="str">
        <f t="shared" si="26"/>
        <v>if(c(1,6).eq.100363.and.c8'2') w_factor=1.13627</v>
      </c>
    </row>
    <row r="3097" spans="1:4">
      <c r="A3097">
        <v>100364</v>
      </c>
      <c r="B3097">
        <v>2</v>
      </c>
      <c r="C3097">
        <v>0.22928000000000001</v>
      </c>
      <c r="D3097" s="2" t="str">
        <f t="shared" si="26"/>
        <v>if(c(1,6).eq.100364.and.c8'2') w_factor=0.22928</v>
      </c>
    </row>
    <row r="3098" spans="1:4">
      <c r="A3098">
        <v>100365</v>
      </c>
      <c r="B3098">
        <v>2</v>
      </c>
      <c r="C3098">
        <v>0.25385000000000002</v>
      </c>
      <c r="D3098" s="2" t="str">
        <f t="shared" si="26"/>
        <v>if(c(1,6).eq.100365.and.c8'2') w_factor=0.25385</v>
      </c>
    </row>
    <row r="3099" spans="1:4">
      <c r="A3099">
        <v>100366</v>
      </c>
      <c r="B3099">
        <v>2</v>
      </c>
      <c r="C3099">
        <v>1.1854800000000001</v>
      </c>
      <c r="D3099" s="2" t="str">
        <f t="shared" si="26"/>
        <v>if(c(1,6).eq.100366.and.c8'2') w_factor=1.18548</v>
      </c>
    </row>
    <row r="3100" spans="1:4">
      <c r="A3100">
        <v>100367</v>
      </c>
      <c r="B3100">
        <v>2</v>
      </c>
      <c r="C3100">
        <v>7.775E-2</v>
      </c>
      <c r="D3100" s="2" t="str">
        <f t="shared" si="26"/>
        <v>if(c(1,6).eq.100367.and.c8'2') w_factor=0.07775</v>
      </c>
    </row>
    <row r="3101" spans="1:4">
      <c r="A3101">
        <v>100368</v>
      </c>
      <c r="B3101">
        <v>2</v>
      </c>
      <c r="C3101">
        <v>0.93894999999999995</v>
      </c>
      <c r="D3101" s="2" t="str">
        <f t="shared" si="26"/>
        <v>if(c(1,6).eq.100368.and.c8'2') w_factor=0.93895</v>
      </c>
    </row>
    <row r="3102" spans="1:4">
      <c r="A3102">
        <v>100369</v>
      </c>
      <c r="B3102">
        <v>2</v>
      </c>
      <c r="C3102">
        <v>2.7174499999999999</v>
      </c>
      <c r="D3102" s="2" t="str">
        <f t="shared" si="26"/>
        <v>if(c(1,6).eq.100369.and.c8'2') w_factor=2.71745</v>
      </c>
    </row>
    <row r="3103" spans="1:4">
      <c r="A3103">
        <v>100370</v>
      </c>
      <c r="B3103">
        <v>2</v>
      </c>
      <c r="C3103">
        <v>0.77090000000000003</v>
      </c>
      <c r="D3103" s="2" t="str">
        <f t="shared" si="26"/>
        <v>if(c(1,6).eq.100370.and.c8'2') w_factor=0.7709</v>
      </c>
    </row>
    <row r="3104" spans="1:4">
      <c r="A3104">
        <v>100371</v>
      </c>
      <c r="B3104">
        <v>2</v>
      </c>
      <c r="C3104">
        <v>9.2020000000000005E-2</v>
      </c>
      <c r="D3104" s="2" t="str">
        <f t="shared" si="26"/>
        <v>if(c(1,6).eq.100371.and.c8'2') w_factor=0.09202</v>
      </c>
    </row>
    <row r="3105" spans="1:4">
      <c r="A3105">
        <v>100372</v>
      </c>
      <c r="B3105">
        <v>2</v>
      </c>
      <c r="C3105">
        <v>1.41567</v>
      </c>
      <c r="D3105" s="2" t="str">
        <f t="shared" si="26"/>
        <v>if(c(1,6).eq.100372.and.c8'2') w_factor=1.41567</v>
      </c>
    </row>
    <row r="3106" spans="1:4">
      <c r="A3106">
        <v>100373</v>
      </c>
      <c r="B3106">
        <v>2</v>
      </c>
      <c r="C3106">
        <v>0.81740000000000002</v>
      </c>
      <c r="D3106" s="2" t="str">
        <f t="shared" si="26"/>
        <v>if(c(1,6).eq.100373.and.c8'2') w_factor=0.8174</v>
      </c>
    </row>
    <row r="3107" spans="1:4">
      <c r="A3107">
        <v>100374</v>
      </c>
      <c r="B3107">
        <v>2</v>
      </c>
      <c r="C3107">
        <v>0.32163999999999998</v>
      </c>
      <c r="D3107" s="2" t="str">
        <f t="shared" si="26"/>
        <v>if(c(1,6).eq.100374.and.c8'2') w_factor=0.32164</v>
      </c>
    </row>
    <row r="3108" spans="1:4">
      <c r="A3108">
        <v>100376</v>
      </c>
      <c r="B3108">
        <v>2</v>
      </c>
      <c r="C3108">
        <v>0.42451</v>
      </c>
      <c r="D3108" s="2" t="str">
        <f t="shared" si="26"/>
        <v>if(c(1,6).eq.100376.and.c8'2') w_factor=0.42451</v>
      </c>
    </row>
    <row r="3109" spans="1:4">
      <c r="A3109">
        <v>100378</v>
      </c>
      <c r="B3109">
        <v>2</v>
      </c>
      <c r="C3109">
        <v>0.25872000000000001</v>
      </c>
      <c r="D3109" s="2" t="str">
        <f t="shared" si="26"/>
        <v>if(c(1,6).eq.100378.and.c8'2') w_factor=0.25872</v>
      </c>
    </row>
    <row r="3110" spans="1:4">
      <c r="A3110">
        <v>100379</v>
      </c>
      <c r="B3110">
        <v>2</v>
      </c>
      <c r="C3110">
        <v>1.6320600000000001</v>
      </c>
      <c r="D3110" s="2" t="str">
        <f t="shared" si="26"/>
        <v>if(c(1,6).eq.100379.and.c8'2') w_factor=1.63206</v>
      </c>
    </row>
    <row r="3111" spans="1:4">
      <c r="A3111">
        <v>100380</v>
      </c>
      <c r="B3111">
        <v>2</v>
      </c>
      <c r="C3111">
        <v>0.33345999999999998</v>
      </c>
      <c r="D3111" s="2" t="str">
        <f t="shared" si="26"/>
        <v>if(c(1,6).eq.100380.and.c8'2') w_factor=0.33346</v>
      </c>
    </row>
    <row r="3112" spans="1:4">
      <c r="A3112">
        <v>100381</v>
      </c>
      <c r="B3112">
        <v>2</v>
      </c>
      <c r="C3112">
        <v>0.87573999999999996</v>
      </c>
      <c r="D3112" s="2" t="str">
        <f t="shared" si="26"/>
        <v>if(c(1,6).eq.100381.and.c8'2') w_factor=0.87574</v>
      </c>
    </row>
    <row r="3113" spans="1:4">
      <c r="A3113">
        <v>100382</v>
      </c>
      <c r="B3113">
        <v>2</v>
      </c>
      <c r="C3113">
        <v>0.38163999999999998</v>
      </c>
      <c r="D3113" s="2" t="str">
        <f t="shared" si="26"/>
        <v>if(c(1,6).eq.100382.and.c8'2') w_factor=0.38164</v>
      </c>
    </row>
    <row r="3114" spans="1:4">
      <c r="A3114">
        <v>100384</v>
      </c>
      <c r="B3114">
        <v>2</v>
      </c>
      <c r="C3114">
        <v>1.67279</v>
      </c>
      <c r="D3114" s="2" t="str">
        <f t="shared" ref="D3114:D3177" si="27">"if(c(1,6).eq."&amp;A3114&amp;".and.c8'"&amp;B3114&amp;"') w_factor="&amp;C3114</f>
        <v>if(c(1,6).eq.100384.and.c8'2') w_factor=1.67279</v>
      </c>
    </row>
    <row r="3115" spans="1:4">
      <c r="A3115">
        <v>100385</v>
      </c>
      <c r="B3115">
        <v>2</v>
      </c>
      <c r="C3115">
        <v>5.8497599999999998</v>
      </c>
      <c r="D3115" s="2" t="str">
        <f t="shared" si="27"/>
        <v>if(c(1,6).eq.100385.and.c8'2') w_factor=5.84976</v>
      </c>
    </row>
    <row r="3116" spans="1:4">
      <c r="A3116">
        <v>100387</v>
      </c>
      <c r="B3116">
        <v>2</v>
      </c>
      <c r="C3116">
        <v>7.7649999999999997E-2</v>
      </c>
      <c r="D3116" s="2" t="str">
        <f t="shared" si="27"/>
        <v>if(c(1,6).eq.100387.and.c8'2') w_factor=0.07765</v>
      </c>
    </row>
    <row r="3117" spans="1:4">
      <c r="A3117">
        <v>100389</v>
      </c>
      <c r="B3117">
        <v>2</v>
      </c>
      <c r="C3117">
        <v>8.0560000000000007E-2</v>
      </c>
      <c r="D3117" s="2" t="str">
        <f t="shared" si="27"/>
        <v>if(c(1,6).eq.100389.and.c8'2') w_factor=0.08056</v>
      </c>
    </row>
    <row r="3118" spans="1:4">
      <c r="A3118">
        <v>100390</v>
      </c>
      <c r="B3118">
        <v>2</v>
      </c>
      <c r="C3118">
        <v>1.56674</v>
      </c>
      <c r="D3118" s="2" t="str">
        <f t="shared" si="27"/>
        <v>if(c(1,6).eq.100390.and.c8'2') w_factor=1.56674</v>
      </c>
    </row>
    <row r="3119" spans="1:4">
      <c r="A3119">
        <v>100391</v>
      </c>
      <c r="B3119">
        <v>2</v>
      </c>
      <c r="C3119">
        <v>0.18873999999999999</v>
      </c>
      <c r="D3119" s="2" t="str">
        <f t="shared" si="27"/>
        <v>if(c(1,6).eq.100391.and.c8'2') w_factor=0.18874</v>
      </c>
    </row>
    <row r="3120" spans="1:4">
      <c r="A3120">
        <v>100393</v>
      </c>
      <c r="B3120">
        <v>2</v>
      </c>
      <c r="C3120">
        <v>11.78594</v>
      </c>
      <c r="D3120" s="2" t="str">
        <f t="shared" si="27"/>
        <v>if(c(1,6).eq.100393.and.c8'2') w_factor=11.78594</v>
      </c>
    </row>
    <row r="3121" spans="1:4">
      <c r="A3121">
        <v>100394</v>
      </c>
      <c r="B3121">
        <v>2</v>
      </c>
      <c r="C3121">
        <v>1.3297600000000001</v>
      </c>
      <c r="D3121" s="2" t="str">
        <f t="shared" si="27"/>
        <v>if(c(1,6).eq.100394.and.c8'2') w_factor=1.32976</v>
      </c>
    </row>
    <row r="3122" spans="1:4">
      <c r="A3122">
        <v>100395</v>
      </c>
      <c r="B3122">
        <v>2</v>
      </c>
      <c r="C3122">
        <v>1.7950900000000001</v>
      </c>
      <c r="D3122" s="2" t="str">
        <f t="shared" si="27"/>
        <v>if(c(1,6).eq.100395.and.c8'2') w_factor=1.79509</v>
      </c>
    </row>
    <row r="3123" spans="1:4">
      <c r="A3123">
        <v>100396</v>
      </c>
      <c r="B3123">
        <v>2</v>
      </c>
      <c r="C3123">
        <v>0.62605999999999995</v>
      </c>
      <c r="D3123" s="2" t="str">
        <f t="shared" si="27"/>
        <v>if(c(1,6).eq.100396.and.c8'2') w_factor=0.62606</v>
      </c>
    </row>
    <row r="3124" spans="1:4">
      <c r="A3124">
        <v>100398</v>
      </c>
      <c r="B3124">
        <v>2</v>
      </c>
      <c r="C3124">
        <v>0.77090000000000003</v>
      </c>
      <c r="D3124" s="2" t="str">
        <f t="shared" si="27"/>
        <v>if(c(1,6).eq.100398.and.c8'2') w_factor=0.7709</v>
      </c>
    </row>
    <row r="3125" spans="1:4">
      <c r="A3125">
        <v>100399</v>
      </c>
      <c r="B3125">
        <v>2</v>
      </c>
      <c r="C3125">
        <v>7.775E-2</v>
      </c>
      <c r="D3125" s="2" t="str">
        <f t="shared" si="27"/>
        <v>if(c(1,6).eq.100399.and.c8'2') w_factor=0.07775</v>
      </c>
    </row>
    <row r="3126" spans="1:4">
      <c r="A3126">
        <v>100402</v>
      </c>
      <c r="B3126">
        <v>2</v>
      </c>
      <c r="C3126">
        <v>0.12553</v>
      </c>
      <c r="D3126" s="2" t="str">
        <f t="shared" si="27"/>
        <v>if(c(1,6).eq.100402.and.c8'2') w_factor=0.12553</v>
      </c>
    </row>
    <row r="3127" spans="1:4">
      <c r="A3127">
        <v>100403</v>
      </c>
      <c r="B3127">
        <v>2</v>
      </c>
      <c r="C3127">
        <v>1.3007200000000001</v>
      </c>
      <c r="D3127" s="2" t="str">
        <f t="shared" si="27"/>
        <v>if(c(1,6).eq.100403.and.c8'2') w_factor=1.30072</v>
      </c>
    </row>
    <row r="3128" spans="1:4">
      <c r="A3128">
        <v>100406</v>
      </c>
      <c r="B3128">
        <v>2</v>
      </c>
      <c r="C3128">
        <v>0.85392999999999997</v>
      </c>
      <c r="D3128" s="2" t="str">
        <f t="shared" si="27"/>
        <v>if(c(1,6).eq.100406.and.c8'2') w_factor=0.85393</v>
      </c>
    </row>
    <row r="3129" spans="1:4">
      <c r="A3129">
        <v>100410</v>
      </c>
      <c r="B3129">
        <v>2</v>
      </c>
      <c r="C3129">
        <v>8.5199999999999998E-2</v>
      </c>
      <c r="D3129" s="2" t="str">
        <f t="shared" si="27"/>
        <v>if(c(1,6).eq.100410.and.c8'2') w_factor=0.0852</v>
      </c>
    </row>
    <row r="3130" spans="1:4">
      <c r="A3130">
        <v>100412</v>
      </c>
      <c r="B3130">
        <v>2</v>
      </c>
      <c r="C3130">
        <v>0.47599000000000002</v>
      </c>
      <c r="D3130" s="2" t="str">
        <f t="shared" si="27"/>
        <v>if(c(1,6).eq.100412.and.c8'2') w_factor=0.47599</v>
      </c>
    </row>
    <row r="3131" spans="1:4">
      <c r="A3131">
        <v>100414</v>
      </c>
      <c r="B3131">
        <v>2</v>
      </c>
      <c r="C3131">
        <v>1.62205</v>
      </c>
      <c r="D3131" s="2" t="str">
        <f t="shared" si="27"/>
        <v>if(c(1,6).eq.100414.and.c8'2') w_factor=1.62205</v>
      </c>
    </row>
    <row r="3132" spans="1:4">
      <c r="A3132">
        <v>100416</v>
      </c>
      <c r="B3132">
        <v>2</v>
      </c>
      <c r="C3132">
        <v>0.39772000000000002</v>
      </c>
      <c r="D3132" s="2" t="str">
        <f t="shared" si="27"/>
        <v>if(c(1,6).eq.100416.and.c8'2') w_factor=0.39772</v>
      </c>
    </row>
    <row r="3133" spans="1:4">
      <c r="A3133">
        <v>100417</v>
      </c>
      <c r="B3133">
        <v>2</v>
      </c>
      <c r="C3133">
        <v>3.3882400000000001</v>
      </c>
      <c r="D3133" s="2" t="str">
        <f t="shared" si="27"/>
        <v>if(c(1,6).eq.100417.and.c8'2') w_factor=3.38824</v>
      </c>
    </row>
    <row r="3134" spans="1:4">
      <c r="A3134">
        <v>100420</v>
      </c>
      <c r="B3134">
        <v>2</v>
      </c>
      <c r="C3134">
        <v>0.93894999999999995</v>
      </c>
      <c r="D3134" s="2" t="str">
        <f t="shared" si="27"/>
        <v>if(c(1,6).eq.100420.and.c8'2') w_factor=0.93895</v>
      </c>
    </row>
    <row r="3135" spans="1:4">
      <c r="A3135">
        <v>100423</v>
      </c>
      <c r="B3135">
        <v>2</v>
      </c>
      <c r="C3135">
        <v>0.26052999999999998</v>
      </c>
      <c r="D3135" s="2" t="str">
        <f t="shared" si="27"/>
        <v>if(c(1,6).eq.100423.and.c8'2') w_factor=0.26053</v>
      </c>
    </row>
    <row r="3136" spans="1:4">
      <c r="A3136">
        <v>100426</v>
      </c>
      <c r="B3136">
        <v>2</v>
      </c>
      <c r="C3136">
        <v>1.32338</v>
      </c>
      <c r="D3136" s="2" t="str">
        <f t="shared" si="27"/>
        <v>if(c(1,6).eq.100426.and.c8'2') w_factor=1.32338</v>
      </c>
    </row>
    <row r="3137" spans="1:4">
      <c r="A3137">
        <v>100427</v>
      </c>
      <c r="B3137">
        <v>2</v>
      </c>
      <c r="C3137">
        <v>0.78813999999999995</v>
      </c>
      <c r="D3137" s="2" t="str">
        <f t="shared" si="27"/>
        <v>if(c(1,6).eq.100427.and.c8'2') w_factor=0.78814</v>
      </c>
    </row>
    <row r="3138" spans="1:4">
      <c r="A3138">
        <v>100428</v>
      </c>
      <c r="B3138">
        <v>2</v>
      </c>
      <c r="C3138">
        <v>0.36091000000000001</v>
      </c>
      <c r="D3138" s="2" t="str">
        <f t="shared" si="27"/>
        <v>if(c(1,6).eq.100428.and.c8'2') w_factor=0.36091</v>
      </c>
    </row>
    <row r="3139" spans="1:4">
      <c r="A3139">
        <v>100430</v>
      </c>
      <c r="B3139">
        <v>2</v>
      </c>
      <c r="C3139">
        <v>1.2298899999999999</v>
      </c>
      <c r="D3139" s="2" t="str">
        <f t="shared" si="27"/>
        <v>if(c(1,6).eq.100430.and.c8'2') w_factor=1.22989</v>
      </c>
    </row>
    <row r="3140" spans="1:4">
      <c r="A3140">
        <v>100432</v>
      </c>
      <c r="B3140">
        <v>2</v>
      </c>
      <c r="C3140">
        <v>0.59480999999999995</v>
      </c>
      <c r="D3140" s="2" t="str">
        <f t="shared" si="27"/>
        <v>if(c(1,6).eq.100432.and.c8'2') w_factor=0.59481</v>
      </c>
    </row>
    <row r="3141" spans="1:4">
      <c r="A3141">
        <v>100434</v>
      </c>
      <c r="B3141">
        <v>2</v>
      </c>
      <c r="C3141">
        <v>0.27196999999999999</v>
      </c>
      <c r="D3141" s="2" t="str">
        <f t="shared" si="27"/>
        <v>if(c(1,6).eq.100434.and.c8'2') w_factor=0.27197</v>
      </c>
    </row>
    <row r="3142" spans="1:4">
      <c r="A3142">
        <v>100435</v>
      </c>
      <c r="B3142">
        <v>2</v>
      </c>
      <c r="C3142">
        <v>2.13497</v>
      </c>
      <c r="D3142" s="2" t="str">
        <f t="shared" si="27"/>
        <v>if(c(1,6).eq.100435.and.c8'2') w_factor=2.13497</v>
      </c>
    </row>
    <row r="3143" spans="1:4">
      <c r="A3143">
        <v>100438</v>
      </c>
      <c r="B3143">
        <v>2</v>
      </c>
      <c r="C3143">
        <v>0.68147999999999997</v>
      </c>
      <c r="D3143" s="2" t="str">
        <f t="shared" si="27"/>
        <v>if(c(1,6).eq.100438.and.c8'2') w_factor=0.68148</v>
      </c>
    </row>
    <row r="3144" spans="1:4">
      <c r="A3144">
        <v>100439</v>
      </c>
      <c r="B3144">
        <v>2</v>
      </c>
      <c r="C3144">
        <v>12.07281</v>
      </c>
      <c r="D3144" s="2" t="str">
        <f t="shared" si="27"/>
        <v>if(c(1,6).eq.100439.and.c8'2') w_factor=12.07281</v>
      </c>
    </row>
    <row r="3145" spans="1:4">
      <c r="A3145">
        <v>100440</v>
      </c>
      <c r="B3145">
        <v>2</v>
      </c>
      <c r="C3145">
        <v>1.36693</v>
      </c>
      <c r="D3145" s="2" t="str">
        <f t="shared" si="27"/>
        <v>if(c(1,6).eq.100440.and.c8'2') w_factor=1.36693</v>
      </c>
    </row>
    <row r="3146" spans="1:4">
      <c r="A3146">
        <v>100441</v>
      </c>
      <c r="B3146">
        <v>2</v>
      </c>
      <c r="C3146">
        <v>0.54681000000000002</v>
      </c>
      <c r="D3146" s="2" t="str">
        <f t="shared" si="27"/>
        <v>if(c(1,6).eq.100441.and.c8'2') w_factor=0.54681</v>
      </c>
    </row>
    <row r="3147" spans="1:4">
      <c r="A3147">
        <v>100442</v>
      </c>
      <c r="B3147">
        <v>2</v>
      </c>
      <c r="C3147">
        <v>0.81849000000000005</v>
      </c>
      <c r="D3147" s="2" t="str">
        <f t="shared" si="27"/>
        <v>if(c(1,6).eq.100442.and.c8'2') w_factor=0.81849</v>
      </c>
    </row>
    <row r="3148" spans="1:4">
      <c r="A3148">
        <v>100443</v>
      </c>
      <c r="B3148">
        <v>2</v>
      </c>
      <c r="C3148">
        <v>1.11629</v>
      </c>
      <c r="D3148" s="2" t="str">
        <f t="shared" si="27"/>
        <v>if(c(1,6).eq.100443.and.c8'2') w_factor=1.11629</v>
      </c>
    </row>
    <row r="3149" spans="1:4">
      <c r="A3149">
        <v>100444</v>
      </c>
      <c r="B3149">
        <v>2</v>
      </c>
      <c r="C3149">
        <v>3.635E-2</v>
      </c>
      <c r="D3149" s="2" t="str">
        <f t="shared" si="27"/>
        <v>if(c(1,6).eq.100444.and.c8'2') w_factor=0.03635</v>
      </c>
    </row>
    <row r="3150" spans="1:4">
      <c r="A3150">
        <v>100445</v>
      </c>
      <c r="B3150">
        <v>2</v>
      </c>
      <c r="C3150">
        <v>4.05952</v>
      </c>
      <c r="D3150" s="2" t="str">
        <f t="shared" si="27"/>
        <v>if(c(1,6).eq.100445.and.c8'2') w_factor=4.05952</v>
      </c>
    </row>
    <row r="3151" spans="1:4">
      <c r="A3151">
        <v>100446</v>
      </c>
      <c r="B3151">
        <v>2</v>
      </c>
      <c r="C3151">
        <v>0.64129999999999998</v>
      </c>
      <c r="D3151" s="2" t="str">
        <f t="shared" si="27"/>
        <v>if(c(1,6).eq.100446.and.c8'2') w_factor=0.6413</v>
      </c>
    </row>
    <row r="3152" spans="1:4">
      <c r="A3152">
        <v>100447</v>
      </c>
      <c r="B3152">
        <v>2</v>
      </c>
      <c r="C3152">
        <v>1.32067</v>
      </c>
      <c r="D3152" s="2" t="str">
        <f t="shared" si="27"/>
        <v>if(c(1,6).eq.100447.and.c8'2') w_factor=1.32067</v>
      </c>
    </row>
    <row r="3153" spans="1:4">
      <c r="A3153">
        <v>100448</v>
      </c>
      <c r="B3153">
        <v>2</v>
      </c>
      <c r="C3153">
        <v>6.3256100000000002</v>
      </c>
      <c r="D3153" s="2" t="str">
        <f t="shared" si="27"/>
        <v>if(c(1,6).eq.100448.and.c8'2') w_factor=6.32561</v>
      </c>
    </row>
    <row r="3154" spans="1:4">
      <c r="A3154">
        <v>100449</v>
      </c>
      <c r="B3154">
        <v>2</v>
      </c>
      <c r="C3154">
        <v>7.3120000000000004E-2</v>
      </c>
      <c r="D3154" s="2" t="str">
        <f t="shared" si="27"/>
        <v>if(c(1,6).eq.100449.and.c8'2') w_factor=0.07312</v>
      </c>
    </row>
    <row r="3155" spans="1:4">
      <c r="A3155">
        <v>100450</v>
      </c>
      <c r="B3155">
        <v>2</v>
      </c>
      <c r="C3155">
        <v>0.30238999999999999</v>
      </c>
      <c r="D3155" s="2" t="str">
        <f t="shared" si="27"/>
        <v>if(c(1,6).eq.100450.and.c8'2') w_factor=0.30239</v>
      </c>
    </row>
    <row r="3156" spans="1:4">
      <c r="A3156">
        <v>100451</v>
      </c>
      <c r="B3156">
        <v>2</v>
      </c>
      <c r="C3156">
        <v>8.1036199999999994</v>
      </c>
      <c r="D3156" s="2" t="str">
        <f t="shared" si="27"/>
        <v>if(c(1,6).eq.100451.and.c8'2') w_factor=8.10362</v>
      </c>
    </row>
    <row r="3157" spans="1:4">
      <c r="A3157">
        <v>100452</v>
      </c>
      <c r="B3157">
        <v>2</v>
      </c>
      <c r="C3157">
        <v>0.81005000000000005</v>
      </c>
      <c r="D3157" s="2" t="str">
        <f t="shared" si="27"/>
        <v>if(c(1,6).eq.100452.and.c8'2') w_factor=0.81005</v>
      </c>
    </row>
    <row r="3158" spans="1:4">
      <c r="A3158">
        <v>100453</v>
      </c>
      <c r="B3158">
        <v>2</v>
      </c>
      <c r="C3158">
        <v>7.775E-2</v>
      </c>
      <c r="D3158" s="2" t="str">
        <f t="shared" si="27"/>
        <v>if(c(1,6).eq.100453.and.c8'2') w_factor=0.07775</v>
      </c>
    </row>
    <row r="3159" spans="1:4">
      <c r="A3159">
        <v>100454</v>
      </c>
      <c r="B3159">
        <v>2</v>
      </c>
      <c r="C3159">
        <v>0.51995999999999998</v>
      </c>
      <c r="D3159" s="2" t="str">
        <f t="shared" si="27"/>
        <v>if(c(1,6).eq.100454.and.c8'2') w_factor=0.51996</v>
      </c>
    </row>
    <row r="3160" spans="1:4">
      <c r="A3160">
        <v>100456</v>
      </c>
      <c r="B3160">
        <v>2</v>
      </c>
      <c r="C3160">
        <v>2.54637</v>
      </c>
      <c r="D3160" s="2" t="str">
        <f t="shared" si="27"/>
        <v>if(c(1,6).eq.100456.and.c8'2') w_factor=2.54637</v>
      </c>
    </row>
    <row r="3161" spans="1:4">
      <c r="A3161">
        <v>100457</v>
      </c>
      <c r="B3161">
        <v>2</v>
      </c>
      <c r="C3161">
        <v>1.1362699999999999</v>
      </c>
      <c r="D3161" s="2" t="str">
        <f t="shared" si="27"/>
        <v>if(c(1,6).eq.100457.and.c8'2') w_factor=1.13627</v>
      </c>
    </row>
    <row r="3162" spans="1:4">
      <c r="A3162">
        <v>100458</v>
      </c>
      <c r="B3162">
        <v>2</v>
      </c>
      <c r="C3162">
        <v>0.11358</v>
      </c>
      <c r="D3162" s="2" t="str">
        <f t="shared" si="27"/>
        <v>if(c(1,6).eq.100458.and.c8'2') w_factor=0.11358</v>
      </c>
    </row>
    <row r="3163" spans="1:4">
      <c r="A3163">
        <v>100459</v>
      </c>
      <c r="B3163">
        <v>2</v>
      </c>
      <c r="C3163">
        <v>1.00484</v>
      </c>
      <c r="D3163" s="2" t="str">
        <f t="shared" si="27"/>
        <v>if(c(1,6).eq.100459.and.c8'2') w_factor=1.00484</v>
      </c>
    </row>
    <row r="3164" spans="1:4">
      <c r="A3164">
        <v>100460</v>
      </c>
      <c r="B3164">
        <v>2</v>
      </c>
      <c r="C3164">
        <v>1.502E-2</v>
      </c>
      <c r="D3164" s="2" t="str">
        <f t="shared" si="27"/>
        <v>if(c(1,6).eq.100460.and.c8'2') w_factor=0.01502</v>
      </c>
    </row>
    <row r="3165" spans="1:4">
      <c r="A3165">
        <v>100464</v>
      </c>
      <c r="B3165">
        <v>2</v>
      </c>
      <c r="C3165">
        <v>0.42610999999999999</v>
      </c>
      <c r="D3165" s="2" t="str">
        <f t="shared" si="27"/>
        <v>if(c(1,6).eq.100464.and.c8'2') w_factor=0.42611</v>
      </c>
    </row>
    <row r="3166" spans="1:4">
      <c r="A3166">
        <v>100466</v>
      </c>
      <c r="B3166">
        <v>2</v>
      </c>
      <c r="C3166">
        <v>0.47437000000000001</v>
      </c>
      <c r="D3166" s="2" t="str">
        <f t="shared" si="27"/>
        <v>if(c(1,6).eq.100466.and.c8'2') w_factor=0.47437</v>
      </c>
    </row>
    <row r="3167" spans="1:4">
      <c r="A3167">
        <v>100468</v>
      </c>
      <c r="B3167">
        <v>2</v>
      </c>
      <c r="C3167">
        <v>1.7496</v>
      </c>
      <c r="D3167" s="2" t="str">
        <f t="shared" si="27"/>
        <v>if(c(1,6).eq.100468.and.c8'2') w_factor=1.7496</v>
      </c>
    </row>
    <row r="3168" spans="1:4">
      <c r="A3168">
        <v>100470</v>
      </c>
      <c r="B3168">
        <v>2</v>
      </c>
      <c r="C3168">
        <v>0.54681000000000002</v>
      </c>
      <c r="D3168" s="2" t="str">
        <f t="shared" si="27"/>
        <v>if(c(1,6).eq.100470.and.c8'2') w_factor=0.54681</v>
      </c>
    </row>
    <row r="3169" spans="1:4">
      <c r="A3169">
        <v>100472</v>
      </c>
      <c r="B3169">
        <v>2</v>
      </c>
      <c r="C3169">
        <v>0.43137999999999999</v>
      </c>
      <c r="D3169" s="2" t="str">
        <f t="shared" si="27"/>
        <v>if(c(1,6).eq.100472.and.c8'2') w_factor=0.43138</v>
      </c>
    </row>
    <row r="3170" spans="1:4">
      <c r="A3170">
        <v>100474</v>
      </c>
      <c r="B3170">
        <v>2</v>
      </c>
      <c r="C3170">
        <v>1.6366099999999999</v>
      </c>
      <c r="D3170" s="2" t="str">
        <f t="shared" si="27"/>
        <v>if(c(1,6).eq.100474.and.c8'2') w_factor=1.63661</v>
      </c>
    </row>
    <row r="3171" spans="1:4">
      <c r="A3171">
        <v>100476</v>
      </c>
      <c r="B3171">
        <v>2</v>
      </c>
      <c r="C3171">
        <v>0.77090000000000003</v>
      </c>
      <c r="D3171" s="2" t="str">
        <f t="shared" si="27"/>
        <v>if(c(1,6).eq.100476.and.c8'2') w_factor=0.7709</v>
      </c>
    </row>
    <row r="3172" spans="1:4">
      <c r="A3172">
        <v>100477</v>
      </c>
      <c r="B3172">
        <v>2</v>
      </c>
      <c r="C3172">
        <v>1.12215</v>
      </c>
      <c r="D3172" s="2" t="str">
        <f t="shared" si="27"/>
        <v>if(c(1,6).eq.100477.and.c8'2') w_factor=1.12215</v>
      </c>
    </row>
    <row r="3173" spans="1:4">
      <c r="A3173">
        <v>100478</v>
      </c>
      <c r="B3173">
        <v>2</v>
      </c>
      <c r="C3173">
        <v>4.6899999999999997E-2</v>
      </c>
      <c r="D3173" s="2" t="str">
        <f t="shared" si="27"/>
        <v>if(c(1,6).eq.100478.and.c8'2') w_factor=0.0469</v>
      </c>
    </row>
    <row r="3174" spans="1:4">
      <c r="A3174">
        <v>100479</v>
      </c>
      <c r="B3174">
        <v>2</v>
      </c>
      <c r="C3174">
        <v>0.60465000000000002</v>
      </c>
      <c r="D3174" s="2" t="str">
        <f t="shared" si="27"/>
        <v>if(c(1,6).eq.100479.and.c8'2') w_factor=0.60465</v>
      </c>
    </row>
    <row r="3175" spans="1:4">
      <c r="A3175">
        <v>100481</v>
      </c>
      <c r="B3175">
        <v>2</v>
      </c>
      <c r="C3175">
        <v>0.24607000000000001</v>
      </c>
      <c r="D3175" s="2" t="str">
        <f t="shared" si="27"/>
        <v>if(c(1,6).eq.100481.and.c8'2') w_factor=0.24607</v>
      </c>
    </row>
    <row r="3176" spans="1:4">
      <c r="A3176">
        <v>100482</v>
      </c>
      <c r="B3176">
        <v>2</v>
      </c>
      <c r="C3176">
        <v>0.60687000000000002</v>
      </c>
      <c r="D3176" s="2" t="str">
        <f t="shared" si="27"/>
        <v>if(c(1,6).eq.100482.and.c8'2') w_factor=0.60687</v>
      </c>
    </row>
    <row r="3177" spans="1:4">
      <c r="A3177">
        <v>100487</v>
      </c>
      <c r="B3177">
        <v>2</v>
      </c>
      <c r="C3177">
        <v>2.657E-2</v>
      </c>
      <c r="D3177" s="2" t="str">
        <f t="shared" si="27"/>
        <v>if(c(1,6).eq.100487.and.c8'2') w_factor=0.02657</v>
      </c>
    </row>
    <row r="3178" spans="1:4">
      <c r="A3178">
        <v>100488</v>
      </c>
      <c r="B3178">
        <v>2</v>
      </c>
      <c r="C3178">
        <v>0.50882000000000005</v>
      </c>
      <c r="D3178" s="2" t="str">
        <f t="shared" ref="D3178:D3241" si="28">"if(c(1,6).eq."&amp;A3178&amp;".and.c8'"&amp;B3178&amp;"') w_factor="&amp;C3178</f>
        <v>if(c(1,6).eq.100488.and.c8'2') w_factor=0.50882</v>
      </c>
    </row>
    <row r="3179" spans="1:4">
      <c r="A3179">
        <v>100489</v>
      </c>
      <c r="B3179">
        <v>2</v>
      </c>
      <c r="C3179">
        <v>3.3882400000000001</v>
      </c>
      <c r="D3179" s="2" t="str">
        <f t="shared" si="28"/>
        <v>if(c(1,6).eq.100489.and.c8'2') w_factor=3.38824</v>
      </c>
    </row>
    <row r="3180" spans="1:4">
      <c r="A3180">
        <v>100490</v>
      </c>
      <c r="B3180">
        <v>2</v>
      </c>
      <c r="C3180">
        <v>0.81052999999999997</v>
      </c>
      <c r="D3180" s="2" t="str">
        <f t="shared" si="28"/>
        <v>if(c(1,6).eq.100490.and.c8'2') w_factor=0.81053</v>
      </c>
    </row>
    <row r="3181" spans="1:4">
      <c r="A3181">
        <v>100492</v>
      </c>
      <c r="B3181">
        <v>2</v>
      </c>
      <c r="C3181">
        <v>0.54681000000000002</v>
      </c>
      <c r="D3181" s="2" t="str">
        <f t="shared" si="28"/>
        <v>if(c(1,6).eq.100492.and.c8'2') w_factor=0.54681</v>
      </c>
    </row>
    <row r="3182" spans="1:4">
      <c r="A3182">
        <v>100494</v>
      </c>
      <c r="B3182">
        <v>2</v>
      </c>
      <c r="C3182">
        <v>0.77090000000000003</v>
      </c>
      <c r="D3182" s="2" t="str">
        <f t="shared" si="28"/>
        <v>if(c(1,6).eq.100494.and.c8'2') w_factor=0.7709</v>
      </c>
    </row>
    <row r="3183" spans="1:4">
      <c r="A3183">
        <v>100495</v>
      </c>
      <c r="B3183">
        <v>2</v>
      </c>
      <c r="C3183">
        <v>0.91113999999999995</v>
      </c>
      <c r="D3183" s="2" t="str">
        <f t="shared" si="28"/>
        <v>if(c(1,6).eq.100495.and.c8'2') w_factor=0.91114</v>
      </c>
    </row>
    <row r="3184" spans="1:4">
      <c r="A3184">
        <v>100496</v>
      </c>
      <c r="B3184">
        <v>2</v>
      </c>
      <c r="C3184">
        <v>0.50882000000000005</v>
      </c>
      <c r="D3184" s="2" t="str">
        <f t="shared" si="28"/>
        <v>if(c(1,6).eq.100496.and.c8'2') w_factor=0.50882</v>
      </c>
    </row>
    <row r="3185" spans="1:4">
      <c r="A3185">
        <v>100498</v>
      </c>
      <c r="B3185">
        <v>2</v>
      </c>
      <c r="C3185">
        <v>0.52127000000000001</v>
      </c>
      <c r="D3185" s="2" t="str">
        <f t="shared" si="28"/>
        <v>if(c(1,6).eq.100498.and.c8'2') w_factor=0.52127</v>
      </c>
    </row>
    <row r="3186" spans="1:4">
      <c r="A3186">
        <v>100499</v>
      </c>
      <c r="B3186">
        <v>2</v>
      </c>
      <c r="C3186">
        <v>0.85497999999999996</v>
      </c>
      <c r="D3186" s="2" t="str">
        <f t="shared" si="28"/>
        <v>if(c(1,6).eq.100499.and.c8'2') w_factor=0.85498</v>
      </c>
    </row>
    <row r="3187" spans="1:4">
      <c r="A3187">
        <v>100502</v>
      </c>
      <c r="B3187">
        <v>2</v>
      </c>
      <c r="C3187">
        <v>1.3007200000000001</v>
      </c>
      <c r="D3187" s="2" t="str">
        <f t="shared" si="28"/>
        <v>if(c(1,6).eq.100502.and.c8'2') w_factor=1.30072</v>
      </c>
    </row>
    <row r="3188" spans="1:4">
      <c r="A3188">
        <v>100503</v>
      </c>
      <c r="B3188">
        <v>2</v>
      </c>
      <c r="C3188">
        <v>0.19739999999999999</v>
      </c>
      <c r="D3188" s="2" t="str">
        <f t="shared" si="28"/>
        <v>if(c(1,6).eq.100503.and.c8'2') w_factor=0.1974</v>
      </c>
    </row>
    <row r="3189" spans="1:4">
      <c r="A3189">
        <v>100506</v>
      </c>
      <c r="B3189">
        <v>2</v>
      </c>
      <c r="C3189">
        <v>0.94862000000000002</v>
      </c>
      <c r="D3189" s="2" t="str">
        <f t="shared" si="28"/>
        <v>if(c(1,6).eq.100506.and.c8'2') w_factor=0.94862</v>
      </c>
    </row>
    <row r="3190" spans="1:4">
      <c r="A3190">
        <v>100509</v>
      </c>
      <c r="B3190">
        <v>2</v>
      </c>
      <c r="C3190">
        <v>1.03972</v>
      </c>
      <c r="D3190" s="2" t="str">
        <f t="shared" si="28"/>
        <v>if(c(1,6).eq.100509.and.c8'2') w_factor=1.03972</v>
      </c>
    </row>
    <row r="3191" spans="1:4">
      <c r="A3191">
        <v>100510</v>
      </c>
      <c r="B3191">
        <v>2</v>
      </c>
      <c r="C3191">
        <v>0.31073000000000001</v>
      </c>
      <c r="D3191" s="2" t="str">
        <f t="shared" si="28"/>
        <v>if(c(1,6).eq.100510.and.c8'2') w_factor=0.31073</v>
      </c>
    </row>
    <row r="3192" spans="1:4">
      <c r="A3192">
        <v>100511</v>
      </c>
      <c r="B3192">
        <v>2</v>
      </c>
      <c r="C3192">
        <v>0.64129999999999998</v>
      </c>
      <c r="D3192" s="2" t="str">
        <f t="shared" si="28"/>
        <v>if(c(1,6).eq.100511.and.c8'2') w_factor=0.6413</v>
      </c>
    </row>
    <row r="3193" spans="1:4">
      <c r="A3193">
        <v>100512</v>
      </c>
      <c r="B3193">
        <v>2</v>
      </c>
      <c r="C3193">
        <v>0.83728999999999998</v>
      </c>
      <c r="D3193" s="2" t="str">
        <f t="shared" si="28"/>
        <v>if(c(1,6).eq.100512.and.c8'2') w_factor=0.83729</v>
      </c>
    </row>
    <row r="3194" spans="1:4">
      <c r="A3194">
        <v>100513</v>
      </c>
      <c r="B3194">
        <v>2</v>
      </c>
      <c r="C3194">
        <v>0.10697</v>
      </c>
      <c r="D3194" s="2" t="str">
        <f t="shared" si="28"/>
        <v>if(c(1,6).eq.100513.and.c8'2') w_factor=0.10697</v>
      </c>
    </row>
    <row r="3195" spans="1:4">
      <c r="A3195">
        <v>100515</v>
      </c>
      <c r="B3195">
        <v>2</v>
      </c>
      <c r="C3195">
        <v>2.826E-2</v>
      </c>
      <c r="D3195" s="2" t="str">
        <f t="shared" si="28"/>
        <v>if(c(1,6).eq.100515.and.c8'2') w_factor=0.02826</v>
      </c>
    </row>
    <row r="3196" spans="1:4">
      <c r="A3196">
        <v>100516</v>
      </c>
      <c r="B3196">
        <v>2</v>
      </c>
      <c r="C3196">
        <v>0.85392999999999997</v>
      </c>
      <c r="D3196" s="2" t="str">
        <f t="shared" si="28"/>
        <v>if(c(1,6).eq.100516.and.c8'2') w_factor=0.85393</v>
      </c>
    </row>
    <row r="3197" spans="1:4">
      <c r="A3197">
        <v>100518</v>
      </c>
      <c r="B3197">
        <v>2</v>
      </c>
      <c r="C3197">
        <v>0.60687000000000002</v>
      </c>
      <c r="D3197" s="2" t="str">
        <f t="shared" si="28"/>
        <v>if(c(1,6).eq.100518.and.c8'2') w_factor=0.60687</v>
      </c>
    </row>
    <row r="3198" spans="1:4">
      <c r="A3198">
        <v>100519</v>
      </c>
      <c r="B3198">
        <v>2</v>
      </c>
      <c r="C3198">
        <v>1.66221</v>
      </c>
      <c r="D3198" s="2" t="str">
        <f t="shared" si="28"/>
        <v>if(c(1,6).eq.100519.and.c8'2') w_factor=1.66221</v>
      </c>
    </row>
    <row r="3199" spans="1:4">
      <c r="A3199">
        <v>100520</v>
      </c>
      <c r="B3199">
        <v>2</v>
      </c>
      <c r="C3199">
        <v>0.39865</v>
      </c>
      <c r="D3199" s="2" t="str">
        <f t="shared" si="28"/>
        <v>if(c(1,6).eq.100520.and.c8'2') w_factor=0.39865</v>
      </c>
    </row>
    <row r="3200" spans="1:4">
      <c r="A3200">
        <v>100524</v>
      </c>
      <c r="B3200">
        <v>2</v>
      </c>
      <c r="C3200">
        <v>1.2657400000000001</v>
      </c>
      <c r="D3200" s="2" t="str">
        <f t="shared" si="28"/>
        <v>if(c(1,6).eq.100524.and.c8'2') w_factor=1.26574</v>
      </c>
    </row>
    <row r="3201" spans="1:4">
      <c r="A3201">
        <v>100529</v>
      </c>
      <c r="B3201">
        <v>2</v>
      </c>
      <c r="C3201">
        <v>1.23675</v>
      </c>
      <c r="D3201" s="2" t="str">
        <f t="shared" si="28"/>
        <v>if(c(1,6).eq.100529.and.c8'2') w_factor=1.23675</v>
      </c>
    </row>
    <row r="3202" spans="1:4">
      <c r="A3202">
        <v>100530</v>
      </c>
      <c r="B3202">
        <v>2</v>
      </c>
      <c r="C3202">
        <v>5.7880000000000001E-2</v>
      </c>
      <c r="D3202" s="2" t="str">
        <f t="shared" si="28"/>
        <v>if(c(1,6).eq.100530.and.c8'2') w_factor=0.05788</v>
      </c>
    </row>
    <row r="3203" spans="1:4">
      <c r="A3203">
        <v>100534</v>
      </c>
      <c r="B3203">
        <v>2</v>
      </c>
      <c r="C3203">
        <v>0.88358999999999999</v>
      </c>
      <c r="D3203" s="2" t="str">
        <f t="shared" si="28"/>
        <v>if(c(1,6).eq.100534.and.c8'2') w_factor=0.88359</v>
      </c>
    </row>
    <row r="3204" spans="1:4">
      <c r="A3204">
        <v>100535</v>
      </c>
      <c r="B3204">
        <v>2</v>
      </c>
      <c r="C3204">
        <v>0.39772000000000002</v>
      </c>
      <c r="D3204" s="2" t="str">
        <f t="shared" si="28"/>
        <v>if(c(1,6).eq.100535.and.c8'2') w_factor=0.39772</v>
      </c>
    </row>
    <row r="3205" spans="1:4">
      <c r="A3205">
        <v>100536</v>
      </c>
      <c r="B3205">
        <v>2</v>
      </c>
      <c r="C3205">
        <v>3.6839999999999998E-2</v>
      </c>
      <c r="D3205" s="2" t="str">
        <f t="shared" si="28"/>
        <v>if(c(1,6).eq.100536.and.c8'2') w_factor=0.03684</v>
      </c>
    </row>
    <row r="3206" spans="1:4">
      <c r="A3206">
        <v>100542</v>
      </c>
      <c r="B3206">
        <v>2</v>
      </c>
      <c r="C3206">
        <v>0.50631000000000004</v>
      </c>
      <c r="D3206" s="2" t="str">
        <f t="shared" si="28"/>
        <v>if(c(1,6).eq.100542.and.c8'2') w_factor=0.50631</v>
      </c>
    </row>
    <row r="3207" spans="1:4">
      <c r="A3207">
        <v>100543</v>
      </c>
      <c r="B3207">
        <v>2</v>
      </c>
      <c r="C3207">
        <v>1.01623</v>
      </c>
      <c r="D3207" s="2" t="str">
        <f t="shared" si="28"/>
        <v>if(c(1,6).eq.100543.and.c8'2') w_factor=1.01623</v>
      </c>
    </row>
    <row r="3208" spans="1:4">
      <c r="A3208">
        <v>100544</v>
      </c>
      <c r="B3208">
        <v>2</v>
      </c>
      <c r="C3208">
        <v>7.775E-2</v>
      </c>
      <c r="D3208" s="2" t="str">
        <f t="shared" si="28"/>
        <v>if(c(1,6).eq.100544.and.c8'2') w_factor=0.07775</v>
      </c>
    </row>
    <row r="3209" spans="1:4">
      <c r="A3209">
        <v>100545</v>
      </c>
      <c r="B3209">
        <v>2</v>
      </c>
      <c r="C3209">
        <v>0.59130000000000005</v>
      </c>
      <c r="D3209" s="2" t="str">
        <f t="shared" si="28"/>
        <v>if(c(1,6).eq.100545.and.c8'2') w_factor=0.5913</v>
      </c>
    </row>
    <row r="3210" spans="1:4">
      <c r="A3210">
        <v>100546</v>
      </c>
      <c r="B3210">
        <v>2</v>
      </c>
      <c r="C3210">
        <v>2.28572</v>
      </c>
      <c r="D3210" s="2" t="str">
        <f t="shared" si="28"/>
        <v>if(c(1,6).eq.100546.and.c8'2') w_factor=2.28572</v>
      </c>
    </row>
    <row r="3211" spans="1:4">
      <c r="A3211">
        <v>100547</v>
      </c>
      <c r="B3211">
        <v>2</v>
      </c>
      <c r="C3211">
        <v>0.39772000000000002</v>
      </c>
      <c r="D3211" s="2" t="str">
        <f t="shared" si="28"/>
        <v>if(c(1,6).eq.100547.and.c8'2') w_factor=0.39772</v>
      </c>
    </row>
    <row r="3212" spans="1:4">
      <c r="A3212">
        <v>100548</v>
      </c>
      <c r="B3212">
        <v>2</v>
      </c>
      <c r="C3212">
        <v>0.47599000000000002</v>
      </c>
      <c r="D3212" s="2" t="str">
        <f t="shared" si="28"/>
        <v>if(c(1,6).eq.100548.and.c8'2') w_factor=0.47599</v>
      </c>
    </row>
    <row r="3213" spans="1:4">
      <c r="A3213">
        <v>100549</v>
      </c>
      <c r="B3213">
        <v>2</v>
      </c>
      <c r="C3213">
        <v>0.60465000000000002</v>
      </c>
      <c r="D3213" s="2" t="str">
        <f t="shared" si="28"/>
        <v>if(c(1,6).eq.100549.and.c8'2') w_factor=0.60465</v>
      </c>
    </row>
    <row r="3214" spans="1:4">
      <c r="A3214">
        <v>100550</v>
      </c>
      <c r="B3214">
        <v>2</v>
      </c>
      <c r="C3214">
        <v>0.39909</v>
      </c>
      <c r="D3214" s="2" t="str">
        <f t="shared" si="28"/>
        <v>if(c(1,6).eq.100550.and.c8'2') w_factor=0.39909</v>
      </c>
    </row>
    <row r="3215" spans="1:4">
      <c r="A3215">
        <v>100553</v>
      </c>
      <c r="B3215">
        <v>2</v>
      </c>
      <c r="C3215">
        <v>0.93894999999999995</v>
      </c>
      <c r="D3215" s="2" t="str">
        <f t="shared" si="28"/>
        <v>if(c(1,6).eq.100553.and.c8'2') w_factor=0.93895</v>
      </c>
    </row>
    <row r="3216" spans="1:4">
      <c r="A3216">
        <v>100554</v>
      </c>
      <c r="B3216">
        <v>2</v>
      </c>
      <c r="C3216">
        <v>0.50529000000000002</v>
      </c>
      <c r="D3216" s="2" t="str">
        <f t="shared" si="28"/>
        <v>if(c(1,6).eq.100554.and.c8'2') w_factor=0.50529</v>
      </c>
    </row>
    <row r="3217" spans="1:4">
      <c r="A3217">
        <v>100555</v>
      </c>
      <c r="B3217">
        <v>2</v>
      </c>
      <c r="C3217">
        <v>4.6899999999999997E-2</v>
      </c>
      <c r="D3217" s="2" t="str">
        <f t="shared" si="28"/>
        <v>if(c(1,6).eq.100555.and.c8'2') w_factor=0.0469</v>
      </c>
    </row>
    <row r="3218" spans="1:4">
      <c r="A3218">
        <v>100556</v>
      </c>
      <c r="B3218">
        <v>2</v>
      </c>
      <c r="C3218">
        <v>0.10957</v>
      </c>
      <c r="D3218" s="2" t="str">
        <f t="shared" si="28"/>
        <v>if(c(1,6).eq.100556.and.c8'2') w_factor=0.10957</v>
      </c>
    </row>
    <row r="3219" spans="1:4">
      <c r="A3219">
        <v>100557</v>
      </c>
      <c r="B3219">
        <v>2</v>
      </c>
      <c r="C3219">
        <v>2.0680399999999999</v>
      </c>
      <c r="D3219" s="2" t="str">
        <f t="shared" si="28"/>
        <v>if(c(1,6).eq.100557.and.c8'2') w_factor=2.06804</v>
      </c>
    </row>
    <row r="3220" spans="1:4">
      <c r="A3220">
        <v>100558</v>
      </c>
      <c r="B3220">
        <v>2</v>
      </c>
      <c r="C3220">
        <v>0.77090000000000003</v>
      </c>
      <c r="D3220" s="2" t="str">
        <f t="shared" si="28"/>
        <v>if(c(1,6).eq.100558.and.c8'2') w_factor=0.7709</v>
      </c>
    </row>
    <row r="3221" spans="1:4">
      <c r="A3221">
        <v>100559</v>
      </c>
      <c r="B3221">
        <v>2</v>
      </c>
      <c r="C3221">
        <v>0.10022</v>
      </c>
      <c r="D3221" s="2" t="str">
        <f t="shared" si="28"/>
        <v>if(c(1,6).eq.100559.and.c8'2') w_factor=0.10022</v>
      </c>
    </row>
    <row r="3222" spans="1:4">
      <c r="A3222">
        <v>100561</v>
      </c>
      <c r="B3222">
        <v>2</v>
      </c>
      <c r="C3222">
        <v>2.8559999999999999E-2</v>
      </c>
      <c r="D3222" s="2" t="str">
        <f t="shared" si="28"/>
        <v>if(c(1,6).eq.100561.and.c8'2') w_factor=0.02856</v>
      </c>
    </row>
    <row r="3223" spans="1:4">
      <c r="A3223">
        <v>100562</v>
      </c>
      <c r="B3223">
        <v>2</v>
      </c>
      <c r="C3223">
        <v>0.26052999999999998</v>
      </c>
      <c r="D3223" s="2" t="str">
        <f t="shared" si="28"/>
        <v>if(c(1,6).eq.100562.and.c8'2') w_factor=0.26053</v>
      </c>
    </row>
    <row r="3224" spans="1:4">
      <c r="A3224">
        <v>100563</v>
      </c>
      <c r="B3224">
        <v>2</v>
      </c>
      <c r="C3224">
        <v>0.60465000000000002</v>
      </c>
      <c r="D3224" s="2" t="str">
        <f t="shared" si="28"/>
        <v>if(c(1,6).eq.100563.and.c8'2') w_factor=0.60465</v>
      </c>
    </row>
    <row r="3225" spans="1:4">
      <c r="A3225">
        <v>100565</v>
      </c>
      <c r="B3225">
        <v>2</v>
      </c>
      <c r="C3225">
        <v>0.50631000000000004</v>
      </c>
      <c r="D3225" s="2" t="str">
        <f t="shared" si="28"/>
        <v>if(c(1,6).eq.100565.and.c8'2') w_factor=0.50631</v>
      </c>
    </row>
    <row r="3226" spans="1:4">
      <c r="A3226">
        <v>100566</v>
      </c>
      <c r="B3226">
        <v>2</v>
      </c>
      <c r="C3226">
        <v>0.54681000000000002</v>
      </c>
      <c r="D3226" s="2" t="str">
        <f t="shared" si="28"/>
        <v>if(c(1,6).eq.100566.and.c8'2') w_factor=0.54681</v>
      </c>
    </row>
    <row r="3227" spans="1:4">
      <c r="A3227">
        <v>100568</v>
      </c>
      <c r="B3227">
        <v>2</v>
      </c>
      <c r="C3227">
        <v>0.25872000000000001</v>
      </c>
      <c r="D3227" s="2" t="str">
        <f t="shared" si="28"/>
        <v>if(c(1,6).eq.100568.and.c8'2') w_factor=0.25872</v>
      </c>
    </row>
    <row r="3228" spans="1:4">
      <c r="A3228">
        <v>100571</v>
      </c>
      <c r="B3228">
        <v>2</v>
      </c>
      <c r="C3228">
        <v>1.44628</v>
      </c>
      <c r="D3228" s="2" t="str">
        <f t="shared" si="28"/>
        <v>if(c(1,6).eq.100571.and.c8'2') w_factor=1.44628</v>
      </c>
    </row>
    <row r="3229" spans="1:4">
      <c r="A3229">
        <v>100573</v>
      </c>
      <c r="B3229">
        <v>2</v>
      </c>
      <c r="C3229">
        <v>0.22928000000000001</v>
      </c>
      <c r="D3229" s="2" t="str">
        <f t="shared" si="28"/>
        <v>if(c(1,6).eq.100573.and.c8'2') w_factor=0.22928</v>
      </c>
    </row>
    <row r="3230" spans="1:4">
      <c r="A3230">
        <v>100574</v>
      </c>
      <c r="B3230">
        <v>2</v>
      </c>
      <c r="C3230">
        <v>0.40570000000000001</v>
      </c>
      <c r="D3230" s="2" t="str">
        <f t="shared" si="28"/>
        <v>if(c(1,6).eq.100574.and.c8'2') w_factor=0.4057</v>
      </c>
    </row>
    <row r="3231" spans="1:4">
      <c r="A3231">
        <v>100575</v>
      </c>
      <c r="B3231">
        <v>2</v>
      </c>
      <c r="C3231">
        <v>2.41737</v>
      </c>
      <c r="D3231" s="2" t="str">
        <f t="shared" si="28"/>
        <v>if(c(1,6).eq.100575.and.c8'2') w_factor=2.41737</v>
      </c>
    </row>
    <row r="3232" spans="1:4">
      <c r="A3232">
        <v>100576</v>
      </c>
      <c r="B3232">
        <v>2</v>
      </c>
      <c r="C3232">
        <v>0.93117000000000005</v>
      </c>
      <c r="D3232" s="2" t="str">
        <f t="shared" si="28"/>
        <v>if(c(1,6).eq.100576.and.c8'2') w_factor=0.93117</v>
      </c>
    </row>
    <row r="3233" spans="1:4">
      <c r="A3233">
        <v>100578</v>
      </c>
      <c r="B3233">
        <v>2</v>
      </c>
      <c r="C3233">
        <v>1.00484</v>
      </c>
      <c r="D3233" s="2" t="str">
        <f t="shared" si="28"/>
        <v>if(c(1,6).eq.100578.and.c8'2') w_factor=1.00484</v>
      </c>
    </row>
    <row r="3234" spans="1:4">
      <c r="A3234">
        <v>100580</v>
      </c>
      <c r="B3234">
        <v>2</v>
      </c>
      <c r="C3234">
        <v>0.67074999999999996</v>
      </c>
      <c r="D3234" s="2" t="str">
        <f t="shared" si="28"/>
        <v>if(c(1,6).eq.100580.and.c8'2') w_factor=0.67075</v>
      </c>
    </row>
    <row r="3235" spans="1:4">
      <c r="A3235">
        <v>100581</v>
      </c>
      <c r="B3235">
        <v>2</v>
      </c>
      <c r="C3235">
        <v>1.63304</v>
      </c>
      <c r="D3235" s="2" t="str">
        <f t="shared" si="28"/>
        <v>if(c(1,6).eq.100581.and.c8'2') w_factor=1.63304</v>
      </c>
    </row>
    <row r="3236" spans="1:4">
      <c r="A3236">
        <v>100582</v>
      </c>
      <c r="B3236">
        <v>2</v>
      </c>
      <c r="C3236">
        <v>0.32163999999999998</v>
      </c>
      <c r="D3236" s="2" t="str">
        <f t="shared" si="28"/>
        <v>if(c(1,6).eq.100582.and.c8'2') w_factor=0.32164</v>
      </c>
    </row>
    <row r="3237" spans="1:4">
      <c r="A3237">
        <v>100583</v>
      </c>
      <c r="B3237">
        <v>2</v>
      </c>
      <c r="C3237">
        <v>0.62605999999999995</v>
      </c>
      <c r="D3237" s="2" t="str">
        <f t="shared" si="28"/>
        <v>if(c(1,6).eq.100583.and.c8'2') w_factor=0.62606</v>
      </c>
    </row>
    <row r="3238" spans="1:4">
      <c r="A3238">
        <v>100585</v>
      </c>
      <c r="B3238">
        <v>2</v>
      </c>
      <c r="C3238">
        <v>2.3400000000000001E-2</v>
      </c>
      <c r="D3238" s="2" t="str">
        <f t="shared" si="28"/>
        <v>if(c(1,6).eq.100585.and.c8'2') w_factor=0.0234</v>
      </c>
    </row>
    <row r="3239" spans="1:4">
      <c r="A3239">
        <v>100586</v>
      </c>
      <c r="B3239">
        <v>2</v>
      </c>
      <c r="C3239">
        <v>5.1900000000000002E-2</v>
      </c>
      <c r="D3239" s="2" t="str">
        <f t="shared" si="28"/>
        <v>if(c(1,6).eq.100586.and.c8'2') w_factor=0.0519</v>
      </c>
    </row>
    <row r="3240" spans="1:4">
      <c r="A3240">
        <v>100587</v>
      </c>
      <c r="B3240">
        <v>2</v>
      </c>
      <c r="C3240">
        <v>1.12215</v>
      </c>
      <c r="D3240" s="2" t="str">
        <f t="shared" si="28"/>
        <v>if(c(1,6).eq.100587.and.c8'2') w_factor=1.12215</v>
      </c>
    </row>
    <row r="3241" spans="1:4">
      <c r="A3241">
        <v>100588</v>
      </c>
      <c r="B3241">
        <v>2</v>
      </c>
      <c r="C3241">
        <v>1.7950900000000001</v>
      </c>
      <c r="D3241" s="2" t="str">
        <f t="shared" si="28"/>
        <v>if(c(1,6).eq.100588.and.c8'2') w_factor=1.79509</v>
      </c>
    </row>
    <row r="3242" spans="1:4">
      <c r="A3242">
        <v>100593</v>
      </c>
      <c r="B3242">
        <v>2</v>
      </c>
      <c r="C3242">
        <v>1.30691</v>
      </c>
      <c r="D3242" s="2" t="str">
        <f t="shared" ref="D3242:D3305" si="29">"if(c(1,6).eq."&amp;A3242&amp;".and.c8'"&amp;B3242&amp;"') w_factor="&amp;C3242</f>
        <v>if(c(1,6).eq.100593.and.c8'2') w_factor=1.30691</v>
      </c>
    </row>
    <row r="3243" spans="1:4">
      <c r="A3243">
        <v>100594</v>
      </c>
      <c r="B3243">
        <v>2</v>
      </c>
      <c r="C3243">
        <v>0.79234000000000004</v>
      </c>
      <c r="D3243" s="2" t="str">
        <f t="shared" si="29"/>
        <v>if(c(1,6).eq.100594.and.c8'2') w_factor=0.79234</v>
      </c>
    </row>
    <row r="3244" spans="1:4">
      <c r="A3244">
        <v>100595</v>
      </c>
      <c r="B3244">
        <v>2</v>
      </c>
      <c r="C3244">
        <v>0.83833000000000002</v>
      </c>
      <c r="D3244" s="2" t="str">
        <f t="shared" si="29"/>
        <v>if(c(1,6).eq.100595.and.c8'2') w_factor=0.83833</v>
      </c>
    </row>
    <row r="3245" spans="1:4">
      <c r="A3245">
        <v>100598</v>
      </c>
      <c r="B3245">
        <v>2</v>
      </c>
      <c r="C3245">
        <v>5.1900000000000002E-2</v>
      </c>
      <c r="D3245" s="2" t="str">
        <f t="shared" si="29"/>
        <v>if(c(1,6).eq.100598.and.c8'2') w_factor=0.0519</v>
      </c>
    </row>
    <row r="3246" spans="1:4">
      <c r="A3246">
        <v>100599</v>
      </c>
      <c r="B3246">
        <v>2</v>
      </c>
      <c r="C3246">
        <v>0.96589000000000003</v>
      </c>
      <c r="D3246" s="2" t="str">
        <f t="shared" si="29"/>
        <v>if(c(1,6).eq.100599.and.c8'2') w_factor=0.96589</v>
      </c>
    </row>
    <row r="3247" spans="1:4">
      <c r="A3247">
        <v>100600</v>
      </c>
      <c r="B3247">
        <v>2</v>
      </c>
      <c r="C3247">
        <v>0.77090000000000003</v>
      </c>
      <c r="D3247" s="2" t="str">
        <f t="shared" si="29"/>
        <v>if(c(1,6).eq.100600.and.c8'2') w_factor=0.7709</v>
      </c>
    </row>
    <row r="3248" spans="1:4">
      <c r="A3248">
        <v>100602</v>
      </c>
      <c r="B3248">
        <v>2</v>
      </c>
      <c r="C3248">
        <v>0.67074999999999996</v>
      </c>
      <c r="D3248" s="2" t="str">
        <f t="shared" si="29"/>
        <v>if(c(1,6).eq.100602.and.c8'2') w_factor=0.67075</v>
      </c>
    </row>
    <row r="3249" spans="1:4">
      <c r="A3249">
        <v>100604</v>
      </c>
      <c r="B3249">
        <v>2</v>
      </c>
      <c r="C3249">
        <v>1.1869499999999999</v>
      </c>
      <c r="D3249" s="2" t="str">
        <f t="shared" si="29"/>
        <v>if(c(1,6).eq.100604.and.c8'2') w_factor=1.18695</v>
      </c>
    </row>
    <row r="3250" spans="1:4">
      <c r="A3250">
        <v>100605</v>
      </c>
      <c r="B3250">
        <v>2</v>
      </c>
      <c r="C3250">
        <v>0.39472000000000002</v>
      </c>
      <c r="D3250" s="2" t="str">
        <f t="shared" si="29"/>
        <v>if(c(1,6).eq.100605.and.c8'2') w_factor=0.39472</v>
      </c>
    </row>
    <row r="3251" spans="1:4">
      <c r="A3251">
        <v>100606</v>
      </c>
      <c r="B3251">
        <v>2</v>
      </c>
      <c r="C3251">
        <v>2.5803500000000001</v>
      </c>
      <c r="D3251" s="2" t="str">
        <f t="shared" si="29"/>
        <v>if(c(1,6).eq.100606.and.c8'2') w_factor=2.58035</v>
      </c>
    </row>
    <row r="3252" spans="1:4">
      <c r="A3252">
        <v>100608</v>
      </c>
      <c r="B3252">
        <v>2</v>
      </c>
      <c r="C3252">
        <v>1.1228199999999999</v>
      </c>
      <c r="D3252" s="2" t="str">
        <f t="shared" si="29"/>
        <v>if(c(1,6).eq.100608.and.c8'2') w_factor=1.12282</v>
      </c>
    </row>
    <row r="3253" spans="1:4">
      <c r="A3253">
        <v>100609</v>
      </c>
      <c r="B3253">
        <v>2</v>
      </c>
      <c r="C3253">
        <v>0.38552999999999998</v>
      </c>
      <c r="D3253" s="2" t="str">
        <f t="shared" si="29"/>
        <v>if(c(1,6).eq.100609.and.c8'2') w_factor=0.38553</v>
      </c>
    </row>
    <row r="3254" spans="1:4">
      <c r="A3254">
        <v>100610</v>
      </c>
      <c r="B3254">
        <v>2</v>
      </c>
      <c r="C3254">
        <v>0.47599000000000002</v>
      </c>
      <c r="D3254" s="2" t="str">
        <f t="shared" si="29"/>
        <v>if(c(1,6).eq.100610.and.c8'2') w_factor=0.47599</v>
      </c>
    </row>
    <row r="3255" spans="1:4">
      <c r="A3255">
        <v>100611</v>
      </c>
      <c r="B3255">
        <v>2</v>
      </c>
      <c r="C3255">
        <v>5.3089999999999998E-2</v>
      </c>
      <c r="D3255" s="2" t="str">
        <f t="shared" si="29"/>
        <v>if(c(1,6).eq.100611.and.c8'2') w_factor=0.05309</v>
      </c>
    </row>
    <row r="3256" spans="1:4">
      <c r="A3256">
        <v>100615</v>
      </c>
      <c r="B3256">
        <v>2</v>
      </c>
      <c r="C3256">
        <v>0.64129999999999998</v>
      </c>
      <c r="D3256" s="2" t="str">
        <f t="shared" si="29"/>
        <v>if(c(1,6).eq.100615.and.c8'2') w_factor=0.6413</v>
      </c>
    </row>
    <row r="3257" spans="1:4">
      <c r="A3257">
        <v>100619</v>
      </c>
      <c r="B3257">
        <v>2</v>
      </c>
      <c r="C3257">
        <v>0.85204000000000002</v>
      </c>
      <c r="D3257" s="2" t="str">
        <f t="shared" si="29"/>
        <v>if(c(1,6).eq.100619.and.c8'2') w_factor=0.85204</v>
      </c>
    </row>
    <row r="3258" spans="1:4">
      <c r="A3258">
        <v>100620</v>
      </c>
      <c r="B3258">
        <v>2</v>
      </c>
      <c r="C3258">
        <v>0.24607000000000001</v>
      </c>
      <c r="D3258" s="2" t="str">
        <f t="shared" si="29"/>
        <v>if(c(1,6).eq.100620.and.c8'2') w_factor=0.24607</v>
      </c>
    </row>
    <row r="3259" spans="1:4">
      <c r="A3259">
        <v>100624</v>
      </c>
      <c r="B3259">
        <v>2</v>
      </c>
      <c r="C3259">
        <v>5.1900000000000002E-2</v>
      </c>
      <c r="D3259" s="2" t="str">
        <f t="shared" si="29"/>
        <v>if(c(1,6).eq.100624.and.c8'2') w_factor=0.0519</v>
      </c>
    </row>
    <row r="3260" spans="1:4">
      <c r="A3260">
        <v>100625</v>
      </c>
      <c r="B3260">
        <v>2</v>
      </c>
      <c r="C3260">
        <v>0.82398000000000005</v>
      </c>
      <c r="D3260" s="2" t="str">
        <f t="shared" si="29"/>
        <v>if(c(1,6).eq.100625.and.c8'2') w_factor=0.82398</v>
      </c>
    </row>
    <row r="3261" spans="1:4">
      <c r="A3261">
        <v>100626</v>
      </c>
      <c r="B3261">
        <v>2</v>
      </c>
      <c r="C3261">
        <v>0.42610999999999999</v>
      </c>
      <c r="D3261" s="2" t="str">
        <f t="shared" si="29"/>
        <v>if(c(1,6).eq.100626.and.c8'2') w_factor=0.42611</v>
      </c>
    </row>
    <row r="3262" spans="1:4">
      <c r="A3262">
        <v>100627</v>
      </c>
      <c r="B3262">
        <v>2</v>
      </c>
      <c r="C3262">
        <v>7.775E-2</v>
      </c>
      <c r="D3262" s="2" t="str">
        <f t="shared" si="29"/>
        <v>if(c(1,6).eq.100627.and.c8'2') w_factor=0.07775</v>
      </c>
    </row>
    <row r="3263" spans="1:4">
      <c r="A3263">
        <v>100628</v>
      </c>
      <c r="B3263">
        <v>2</v>
      </c>
      <c r="C3263">
        <v>5.4429999999999999E-2</v>
      </c>
      <c r="D3263" s="2" t="str">
        <f t="shared" si="29"/>
        <v>if(c(1,6).eq.100628.and.c8'2') w_factor=0.05443</v>
      </c>
    </row>
    <row r="3264" spans="1:4">
      <c r="A3264">
        <v>100629</v>
      </c>
      <c r="B3264">
        <v>2</v>
      </c>
      <c r="C3264">
        <v>0.84248999999999996</v>
      </c>
      <c r="D3264" s="2" t="str">
        <f t="shared" si="29"/>
        <v>if(c(1,6).eq.100629.and.c8'2') w_factor=0.84249</v>
      </c>
    </row>
    <row r="3265" spans="1:4">
      <c r="A3265">
        <v>100630</v>
      </c>
      <c r="B3265">
        <v>2</v>
      </c>
      <c r="C3265">
        <v>0.85204000000000002</v>
      </c>
      <c r="D3265" s="2" t="str">
        <f t="shared" si="29"/>
        <v>if(c(1,6).eq.100630.and.c8'2') w_factor=0.85204</v>
      </c>
    </row>
    <row r="3266" spans="1:4">
      <c r="A3266">
        <v>100632</v>
      </c>
      <c r="B3266">
        <v>2</v>
      </c>
      <c r="C3266">
        <v>5.8319999999999997E-2</v>
      </c>
      <c r="D3266" s="2" t="str">
        <f t="shared" si="29"/>
        <v>if(c(1,6).eq.100632.and.c8'2') w_factor=0.05832</v>
      </c>
    </row>
    <row r="3267" spans="1:4">
      <c r="A3267">
        <v>100633</v>
      </c>
      <c r="B3267">
        <v>2</v>
      </c>
      <c r="C3267">
        <v>1.7496</v>
      </c>
      <c r="D3267" s="2" t="str">
        <f t="shared" si="29"/>
        <v>if(c(1,6).eq.100633.and.c8'2') w_factor=1.7496</v>
      </c>
    </row>
    <row r="3268" spans="1:4">
      <c r="A3268">
        <v>100634</v>
      </c>
      <c r="B3268">
        <v>2</v>
      </c>
      <c r="C3268">
        <v>0.51451000000000002</v>
      </c>
      <c r="D3268" s="2" t="str">
        <f t="shared" si="29"/>
        <v>if(c(1,6).eq.100634.and.c8'2') w_factor=0.51451</v>
      </c>
    </row>
    <row r="3269" spans="1:4">
      <c r="A3269">
        <v>100635</v>
      </c>
      <c r="B3269">
        <v>2</v>
      </c>
      <c r="C3269">
        <v>0.12392</v>
      </c>
      <c r="D3269" s="2" t="str">
        <f t="shared" si="29"/>
        <v>if(c(1,6).eq.100635.and.c8'2') w_factor=0.12392</v>
      </c>
    </row>
    <row r="3270" spans="1:4">
      <c r="A3270">
        <v>100636</v>
      </c>
      <c r="B3270">
        <v>2</v>
      </c>
      <c r="C3270">
        <v>0.39772000000000002</v>
      </c>
      <c r="D3270" s="2" t="str">
        <f t="shared" si="29"/>
        <v>if(c(1,6).eq.100636.and.c8'2') w_factor=0.39772</v>
      </c>
    </row>
    <row r="3271" spans="1:4">
      <c r="A3271">
        <v>100638</v>
      </c>
      <c r="B3271">
        <v>2</v>
      </c>
      <c r="C3271">
        <v>2.28572</v>
      </c>
      <c r="D3271" s="2" t="str">
        <f t="shared" si="29"/>
        <v>if(c(1,6).eq.100638.and.c8'2') w_factor=2.28572</v>
      </c>
    </row>
    <row r="3272" spans="1:4">
      <c r="A3272">
        <v>100639</v>
      </c>
      <c r="B3272">
        <v>2</v>
      </c>
      <c r="C3272">
        <v>0.85497999999999996</v>
      </c>
      <c r="D3272" s="2" t="str">
        <f t="shared" si="29"/>
        <v>if(c(1,6).eq.100639.and.c8'2') w_factor=0.85498</v>
      </c>
    </row>
    <row r="3273" spans="1:4">
      <c r="A3273">
        <v>100640</v>
      </c>
      <c r="B3273">
        <v>2</v>
      </c>
      <c r="C3273">
        <v>31.143999999999998</v>
      </c>
      <c r="D3273" s="2" t="str">
        <f t="shared" si="29"/>
        <v>if(c(1,6).eq.100640.and.c8'2') w_factor=31.144</v>
      </c>
    </row>
    <row r="3274" spans="1:4">
      <c r="A3274">
        <v>100642</v>
      </c>
      <c r="B3274">
        <v>2</v>
      </c>
      <c r="C3274">
        <v>1.62205</v>
      </c>
      <c r="D3274" s="2" t="str">
        <f t="shared" si="29"/>
        <v>if(c(1,6).eq.100642.and.c8'2') w_factor=1.62205</v>
      </c>
    </row>
    <row r="3275" spans="1:4">
      <c r="A3275">
        <v>100643</v>
      </c>
      <c r="B3275">
        <v>2</v>
      </c>
      <c r="C3275">
        <v>0.77073999999999998</v>
      </c>
      <c r="D3275" s="2" t="str">
        <f t="shared" si="29"/>
        <v>if(c(1,6).eq.100643.and.c8'2') w_factor=0.77074</v>
      </c>
    </row>
    <row r="3276" spans="1:4">
      <c r="A3276">
        <v>100646</v>
      </c>
      <c r="B3276">
        <v>2</v>
      </c>
      <c r="C3276">
        <v>1.2298899999999999</v>
      </c>
      <c r="D3276" s="2" t="str">
        <f t="shared" si="29"/>
        <v>if(c(1,6).eq.100646.and.c8'2') w_factor=1.22989</v>
      </c>
    </row>
    <row r="3277" spans="1:4">
      <c r="A3277">
        <v>100647</v>
      </c>
      <c r="B3277">
        <v>2</v>
      </c>
      <c r="C3277">
        <v>0.60465000000000002</v>
      </c>
      <c r="D3277" s="2" t="str">
        <f t="shared" si="29"/>
        <v>if(c(1,6).eq.100647.and.c8'2') w_factor=0.60465</v>
      </c>
    </row>
    <row r="3278" spans="1:4">
      <c r="A3278">
        <v>100648</v>
      </c>
      <c r="B3278">
        <v>2</v>
      </c>
      <c r="C3278">
        <v>0.71597</v>
      </c>
      <c r="D3278" s="2" t="str">
        <f t="shared" si="29"/>
        <v>if(c(1,6).eq.100648.and.c8'2') w_factor=0.71597</v>
      </c>
    </row>
    <row r="3279" spans="1:4">
      <c r="A3279">
        <v>100649</v>
      </c>
      <c r="B3279">
        <v>2</v>
      </c>
      <c r="C3279">
        <v>1.1228199999999999</v>
      </c>
      <c r="D3279" s="2" t="str">
        <f t="shared" si="29"/>
        <v>if(c(1,6).eq.100649.and.c8'2') w_factor=1.12282</v>
      </c>
    </row>
    <row r="3280" spans="1:4">
      <c r="A3280">
        <v>100650</v>
      </c>
      <c r="B3280">
        <v>2</v>
      </c>
      <c r="C3280">
        <v>2.54637</v>
      </c>
      <c r="D3280" s="2" t="str">
        <f t="shared" si="29"/>
        <v>if(c(1,6).eq.100650.and.c8'2') w_factor=2.54637</v>
      </c>
    </row>
    <row r="3281" spans="1:4">
      <c r="A3281">
        <v>100651</v>
      </c>
      <c r="B3281">
        <v>2</v>
      </c>
      <c r="C3281">
        <v>2.7174499999999999</v>
      </c>
      <c r="D3281" s="2" t="str">
        <f t="shared" si="29"/>
        <v>if(c(1,6).eq.100651.and.c8'2') w_factor=2.71745</v>
      </c>
    </row>
    <row r="3282" spans="1:4">
      <c r="A3282">
        <v>100652</v>
      </c>
      <c r="B3282">
        <v>2</v>
      </c>
      <c r="C3282">
        <v>0.62146999999999997</v>
      </c>
      <c r="D3282" s="2" t="str">
        <f t="shared" si="29"/>
        <v>if(c(1,6).eq.100652.and.c8'2') w_factor=0.62147</v>
      </c>
    </row>
    <row r="3283" spans="1:4">
      <c r="A3283">
        <v>100653</v>
      </c>
      <c r="B3283">
        <v>2</v>
      </c>
      <c r="C3283">
        <v>0.66080000000000005</v>
      </c>
      <c r="D3283" s="2" t="str">
        <f t="shared" si="29"/>
        <v>if(c(1,6).eq.100653.and.c8'2') w_factor=0.6608</v>
      </c>
    </row>
    <row r="3284" spans="1:4">
      <c r="A3284">
        <v>100654</v>
      </c>
      <c r="B3284">
        <v>2</v>
      </c>
      <c r="C3284">
        <v>0.53395999999999999</v>
      </c>
      <c r="D3284" s="2" t="str">
        <f t="shared" si="29"/>
        <v>if(c(1,6).eq.100654.and.c8'2') w_factor=0.53396</v>
      </c>
    </row>
    <row r="3285" spans="1:4">
      <c r="A3285">
        <v>100656</v>
      </c>
      <c r="B3285">
        <v>2</v>
      </c>
      <c r="C3285">
        <v>7.775E-2</v>
      </c>
      <c r="D3285" s="2" t="str">
        <f t="shared" si="29"/>
        <v>if(c(1,6).eq.100656.and.c8'2') w_factor=0.07775</v>
      </c>
    </row>
    <row r="3286" spans="1:4">
      <c r="A3286">
        <v>100657</v>
      </c>
      <c r="B3286">
        <v>2</v>
      </c>
      <c r="C3286">
        <v>0.16550999999999999</v>
      </c>
      <c r="D3286" s="2" t="str">
        <f t="shared" si="29"/>
        <v>if(c(1,6).eq.100657.and.c8'2') w_factor=0.16551</v>
      </c>
    </row>
    <row r="3287" spans="1:4">
      <c r="A3287">
        <v>100661</v>
      </c>
      <c r="B3287">
        <v>2</v>
      </c>
      <c r="C3287">
        <v>7.4429999999999996E-2</v>
      </c>
      <c r="D3287" s="2" t="str">
        <f t="shared" si="29"/>
        <v>if(c(1,6).eq.100661.and.c8'2') w_factor=0.07443</v>
      </c>
    </row>
    <row r="3288" spans="1:4">
      <c r="A3288">
        <v>100662</v>
      </c>
      <c r="B3288">
        <v>2</v>
      </c>
      <c r="C3288">
        <v>1.63304</v>
      </c>
      <c r="D3288" s="2" t="str">
        <f t="shared" si="29"/>
        <v>if(c(1,6).eq.100662.and.c8'2') w_factor=1.63304</v>
      </c>
    </row>
    <row r="3289" spans="1:4">
      <c r="A3289">
        <v>100666</v>
      </c>
      <c r="B3289">
        <v>2</v>
      </c>
      <c r="C3289">
        <v>0.77090000000000003</v>
      </c>
      <c r="D3289" s="2" t="str">
        <f t="shared" si="29"/>
        <v>if(c(1,6).eq.100666.and.c8'2') w_factor=0.7709</v>
      </c>
    </row>
    <row r="3290" spans="1:4">
      <c r="A3290">
        <v>100667</v>
      </c>
      <c r="B3290">
        <v>2</v>
      </c>
      <c r="C3290">
        <v>1.1869499999999999</v>
      </c>
      <c r="D3290" s="2" t="str">
        <f t="shared" si="29"/>
        <v>if(c(1,6).eq.100667.and.c8'2') w_factor=1.18695</v>
      </c>
    </row>
    <row r="3291" spans="1:4">
      <c r="A3291">
        <v>100668</v>
      </c>
      <c r="B3291">
        <v>2</v>
      </c>
      <c r="C3291">
        <v>2.2261000000000002</v>
      </c>
      <c r="D3291" s="2" t="str">
        <f t="shared" si="29"/>
        <v>if(c(1,6).eq.100668.and.c8'2') w_factor=2.2261</v>
      </c>
    </row>
    <row r="3292" spans="1:4">
      <c r="A3292">
        <v>100670</v>
      </c>
      <c r="B3292">
        <v>2</v>
      </c>
      <c r="C3292">
        <v>0.79234000000000004</v>
      </c>
      <c r="D3292" s="2" t="str">
        <f t="shared" si="29"/>
        <v>if(c(1,6).eq.100670.and.c8'2') w_factor=0.79234</v>
      </c>
    </row>
    <row r="3293" spans="1:4">
      <c r="A3293">
        <v>100671</v>
      </c>
      <c r="B3293">
        <v>2</v>
      </c>
      <c r="C3293">
        <v>4.5670000000000002E-2</v>
      </c>
      <c r="D3293" s="2" t="str">
        <f t="shared" si="29"/>
        <v>if(c(1,6).eq.100671.and.c8'2') w_factor=0.04567</v>
      </c>
    </row>
    <row r="3294" spans="1:4">
      <c r="A3294">
        <v>100672</v>
      </c>
      <c r="B3294">
        <v>2</v>
      </c>
      <c r="C3294">
        <v>0.42610999999999999</v>
      </c>
      <c r="D3294" s="2" t="str">
        <f t="shared" si="29"/>
        <v>if(c(1,6).eq.100672.and.c8'2') w_factor=0.42611</v>
      </c>
    </row>
    <row r="3295" spans="1:4">
      <c r="A3295">
        <v>100673</v>
      </c>
      <c r="B3295">
        <v>2</v>
      </c>
      <c r="C3295">
        <v>1.1228199999999999</v>
      </c>
      <c r="D3295" s="2" t="str">
        <f t="shared" si="29"/>
        <v>if(c(1,6).eq.100673.and.c8'2') w_factor=1.12282</v>
      </c>
    </row>
    <row r="3296" spans="1:4">
      <c r="A3296">
        <v>100675</v>
      </c>
      <c r="B3296">
        <v>2</v>
      </c>
      <c r="C3296">
        <v>0.88782000000000005</v>
      </c>
      <c r="D3296" s="2" t="str">
        <f t="shared" si="29"/>
        <v>if(c(1,6).eq.100675.and.c8'2') w_factor=0.88782</v>
      </c>
    </row>
    <row r="3297" spans="1:4">
      <c r="A3297">
        <v>100676</v>
      </c>
      <c r="B3297">
        <v>2</v>
      </c>
      <c r="C3297">
        <v>0.89102999999999999</v>
      </c>
      <c r="D3297" s="2" t="str">
        <f t="shared" si="29"/>
        <v>if(c(1,6).eq.100676.and.c8'2') w_factor=0.89103</v>
      </c>
    </row>
    <row r="3298" spans="1:4">
      <c r="A3298">
        <v>100678</v>
      </c>
      <c r="B3298">
        <v>2</v>
      </c>
      <c r="C3298">
        <v>1.1106100000000001</v>
      </c>
      <c r="D3298" s="2" t="str">
        <f t="shared" si="29"/>
        <v>if(c(1,6).eq.100678.and.c8'2') w_factor=1.11061</v>
      </c>
    </row>
    <row r="3299" spans="1:4">
      <c r="A3299">
        <v>100679</v>
      </c>
      <c r="B3299">
        <v>2</v>
      </c>
      <c r="C3299">
        <v>0.93117000000000005</v>
      </c>
      <c r="D3299" s="2" t="str">
        <f t="shared" si="29"/>
        <v>if(c(1,6).eq.100679.and.c8'2') w_factor=0.93117</v>
      </c>
    </row>
    <row r="3300" spans="1:4">
      <c r="A3300">
        <v>100683</v>
      </c>
      <c r="B3300">
        <v>2</v>
      </c>
      <c r="C3300">
        <v>0.25352999999999998</v>
      </c>
      <c r="D3300" s="2" t="str">
        <f t="shared" si="29"/>
        <v>if(c(1,6).eq.100683.and.c8'2') w_factor=0.25353</v>
      </c>
    </row>
    <row r="3301" spans="1:4">
      <c r="A3301">
        <v>100685</v>
      </c>
      <c r="B3301">
        <v>2</v>
      </c>
      <c r="C3301">
        <v>1.36693</v>
      </c>
      <c r="D3301" s="2" t="str">
        <f t="shared" si="29"/>
        <v>if(c(1,6).eq.100685.and.c8'2') w_factor=1.36693</v>
      </c>
    </row>
    <row r="3302" spans="1:4">
      <c r="A3302">
        <v>100686</v>
      </c>
      <c r="B3302">
        <v>2</v>
      </c>
      <c r="C3302">
        <v>7.7649999999999997E-2</v>
      </c>
      <c r="D3302" s="2" t="str">
        <f t="shared" si="29"/>
        <v>if(c(1,6).eq.100686.and.c8'2') w_factor=0.07765</v>
      </c>
    </row>
    <row r="3303" spans="1:4">
      <c r="A3303">
        <v>100688</v>
      </c>
      <c r="B3303">
        <v>2</v>
      </c>
      <c r="C3303">
        <v>0.66105000000000003</v>
      </c>
      <c r="D3303" s="2" t="str">
        <f t="shared" si="29"/>
        <v>if(c(1,6).eq.100688.and.c8'2') w_factor=0.66105</v>
      </c>
    </row>
    <row r="3304" spans="1:4">
      <c r="A3304">
        <v>100690</v>
      </c>
      <c r="B3304">
        <v>2</v>
      </c>
      <c r="C3304">
        <v>0.81464000000000003</v>
      </c>
      <c r="D3304" s="2" t="str">
        <f t="shared" si="29"/>
        <v>if(c(1,6).eq.100690.and.c8'2') w_factor=0.81464</v>
      </c>
    </row>
    <row r="3305" spans="1:4">
      <c r="A3305">
        <v>100694</v>
      </c>
      <c r="B3305">
        <v>2</v>
      </c>
      <c r="C3305">
        <v>0.87724000000000002</v>
      </c>
      <c r="D3305" s="2" t="str">
        <f t="shared" si="29"/>
        <v>if(c(1,6).eq.100694.and.c8'2') w_factor=0.87724</v>
      </c>
    </row>
    <row r="3306" spans="1:4">
      <c r="A3306">
        <v>100696</v>
      </c>
      <c r="B3306">
        <v>2</v>
      </c>
      <c r="C3306">
        <v>1.1362699999999999</v>
      </c>
      <c r="D3306" s="2" t="str">
        <f t="shared" ref="D3306:D3369" si="30">"if(c(1,6).eq."&amp;A3306&amp;".and.c8'"&amp;B3306&amp;"') w_factor="&amp;C3306</f>
        <v>if(c(1,6).eq.100696.and.c8'2') w_factor=1.13627</v>
      </c>
    </row>
    <row r="3307" spans="1:4">
      <c r="A3307">
        <v>100697</v>
      </c>
      <c r="B3307">
        <v>2</v>
      </c>
      <c r="C3307">
        <v>0.47599000000000002</v>
      </c>
      <c r="D3307" s="2" t="str">
        <f t="shared" si="30"/>
        <v>if(c(1,6).eq.100697.and.c8'2') w_factor=0.47599</v>
      </c>
    </row>
    <row r="3308" spans="1:4">
      <c r="A3308">
        <v>100699</v>
      </c>
      <c r="B3308">
        <v>2</v>
      </c>
      <c r="C3308">
        <v>1.58203</v>
      </c>
      <c r="D3308" s="2" t="str">
        <f t="shared" si="30"/>
        <v>if(c(1,6).eq.100699.and.c8'2') w_factor=1.58203</v>
      </c>
    </row>
    <row r="3309" spans="1:4">
      <c r="A3309">
        <v>100701</v>
      </c>
      <c r="B3309">
        <v>2</v>
      </c>
      <c r="C3309">
        <v>1.74855</v>
      </c>
      <c r="D3309" s="2" t="str">
        <f t="shared" si="30"/>
        <v>if(c(1,6).eq.100701.and.c8'2') w_factor=1.74855</v>
      </c>
    </row>
    <row r="3310" spans="1:4">
      <c r="A3310">
        <v>100703</v>
      </c>
      <c r="B3310">
        <v>2</v>
      </c>
      <c r="C3310">
        <v>0.79234000000000004</v>
      </c>
      <c r="D3310" s="2" t="str">
        <f t="shared" si="30"/>
        <v>if(c(1,6).eq.100703.and.c8'2') w_factor=0.79234</v>
      </c>
    </row>
    <row r="3311" spans="1:4">
      <c r="A3311">
        <v>100705</v>
      </c>
      <c r="B3311">
        <v>2</v>
      </c>
      <c r="C3311">
        <v>7.7649999999999997E-2</v>
      </c>
      <c r="D3311" s="2" t="str">
        <f t="shared" si="30"/>
        <v>if(c(1,6).eq.100705.and.c8'2') w_factor=0.07765</v>
      </c>
    </row>
    <row r="3312" spans="1:4">
      <c r="A3312">
        <v>100707</v>
      </c>
      <c r="B3312">
        <v>2</v>
      </c>
      <c r="C3312">
        <v>5.1900000000000002E-2</v>
      </c>
      <c r="D3312" s="2" t="str">
        <f t="shared" si="30"/>
        <v>if(c(1,6).eq.100707.and.c8'2') w_factor=0.0519</v>
      </c>
    </row>
    <row r="3313" spans="1:4">
      <c r="A3313">
        <v>100708</v>
      </c>
      <c r="B3313">
        <v>2</v>
      </c>
      <c r="C3313">
        <v>1.46688</v>
      </c>
      <c r="D3313" s="2" t="str">
        <f t="shared" si="30"/>
        <v>if(c(1,6).eq.100708.and.c8'2') w_factor=1.46688</v>
      </c>
    </row>
    <row r="3314" spans="1:4">
      <c r="A3314">
        <v>100709</v>
      </c>
      <c r="B3314">
        <v>2</v>
      </c>
      <c r="C3314">
        <v>4.05952</v>
      </c>
      <c r="D3314" s="2" t="str">
        <f t="shared" si="30"/>
        <v>if(c(1,6).eq.100709.and.c8'2') w_factor=4.05952</v>
      </c>
    </row>
    <row r="3315" spans="1:4">
      <c r="A3315">
        <v>100710</v>
      </c>
      <c r="B3315">
        <v>2</v>
      </c>
      <c r="C3315">
        <v>4.3299999999999998E-2</v>
      </c>
      <c r="D3315" s="2" t="str">
        <f t="shared" si="30"/>
        <v>if(c(1,6).eq.100710.and.c8'2') w_factor=0.0433</v>
      </c>
    </row>
    <row r="3316" spans="1:4">
      <c r="A3316">
        <v>100712</v>
      </c>
      <c r="B3316">
        <v>2</v>
      </c>
      <c r="C3316">
        <v>3.2582100000000001</v>
      </c>
      <c r="D3316" s="2" t="str">
        <f t="shared" si="30"/>
        <v>if(c(1,6).eq.100712.and.c8'2') w_factor=3.25821</v>
      </c>
    </row>
    <row r="3317" spans="1:4">
      <c r="A3317">
        <v>100713</v>
      </c>
      <c r="B3317">
        <v>2</v>
      </c>
      <c r="C3317">
        <v>0.28297</v>
      </c>
      <c r="D3317" s="2" t="str">
        <f t="shared" si="30"/>
        <v>if(c(1,6).eq.100713.and.c8'2') w_factor=0.28297</v>
      </c>
    </row>
    <row r="3318" spans="1:4">
      <c r="A3318">
        <v>100714</v>
      </c>
      <c r="B3318">
        <v>2</v>
      </c>
      <c r="C3318">
        <v>4.4889400000000004</v>
      </c>
      <c r="D3318" s="2" t="str">
        <f t="shared" si="30"/>
        <v>if(c(1,6).eq.100714.and.c8'2') w_factor=4.48894</v>
      </c>
    </row>
    <row r="3319" spans="1:4">
      <c r="A3319">
        <v>100718</v>
      </c>
      <c r="B3319">
        <v>2</v>
      </c>
      <c r="C3319">
        <v>0.11717</v>
      </c>
      <c r="D3319" s="2" t="str">
        <f t="shared" si="30"/>
        <v>if(c(1,6).eq.100718.and.c8'2') w_factor=0.11717</v>
      </c>
    </row>
    <row r="3320" spans="1:4">
      <c r="A3320">
        <v>100721</v>
      </c>
      <c r="B3320">
        <v>2</v>
      </c>
      <c r="C3320">
        <v>5.1900000000000002E-2</v>
      </c>
      <c r="D3320" s="2" t="str">
        <f t="shared" si="30"/>
        <v>if(c(1,6).eq.100721.and.c8'2') w_factor=0.0519</v>
      </c>
    </row>
    <row r="3321" spans="1:4">
      <c r="A3321">
        <v>100722</v>
      </c>
      <c r="B3321">
        <v>2</v>
      </c>
      <c r="C3321">
        <v>1.7402500000000001</v>
      </c>
      <c r="D3321" s="2" t="str">
        <f t="shared" si="30"/>
        <v>if(c(1,6).eq.100722.and.c8'2') w_factor=1.74025</v>
      </c>
    </row>
    <row r="3322" spans="1:4">
      <c r="A3322">
        <v>100723</v>
      </c>
      <c r="B3322">
        <v>2</v>
      </c>
      <c r="C3322">
        <v>8.6510000000000004E-2</v>
      </c>
      <c r="D3322" s="2" t="str">
        <f t="shared" si="30"/>
        <v>if(c(1,6).eq.100723.and.c8'2') w_factor=0.08651</v>
      </c>
    </row>
    <row r="3323" spans="1:4">
      <c r="A3323">
        <v>100726</v>
      </c>
      <c r="B3323">
        <v>2</v>
      </c>
      <c r="C3323">
        <v>0.54315000000000002</v>
      </c>
      <c r="D3323" s="2" t="str">
        <f t="shared" si="30"/>
        <v>if(c(1,6).eq.100726.and.c8'2') w_factor=0.54315</v>
      </c>
    </row>
    <row r="3324" spans="1:4">
      <c r="A3324">
        <v>100727</v>
      </c>
      <c r="B3324">
        <v>2</v>
      </c>
      <c r="C3324">
        <v>2.4732400000000001</v>
      </c>
      <c r="D3324" s="2" t="str">
        <f t="shared" si="30"/>
        <v>if(c(1,6).eq.100727.and.c8'2') w_factor=2.47324</v>
      </c>
    </row>
    <row r="3325" spans="1:4">
      <c r="A3325">
        <v>100728</v>
      </c>
      <c r="B3325">
        <v>2</v>
      </c>
      <c r="C3325">
        <v>0.51995999999999998</v>
      </c>
      <c r="D3325" s="2" t="str">
        <f t="shared" si="30"/>
        <v>if(c(1,6).eq.100728.and.c8'2') w_factor=0.51996</v>
      </c>
    </row>
    <row r="3326" spans="1:4">
      <c r="A3326">
        <v>100729</v>
      </c>
      <c r="B3326">
        <v>2</v>
      </c>
      <c r="C3326">
        <v>0.63646999999999998</v>
      </c>
      <c r="D3326" s="2" t="str">
        <f t="shared" si="30"/>
        <v>if(c(1,6).eq.100729.and.c8'2') w_factor=0.63647</v>
      </c>
    </row>
    <row r="3327" spans="1:4">
      <c r="A3327">
        <v>100730</v>
      </c>
      <c r="B3327">
        <v>2</v>
      </c>
      <c r="C3327">
        <v>1.35999</v>
      </c>
      <c r="D3327" s="2" t="str">
        <f t="shared" si="30"/>
        <v>if(c(1,6).eq.100730.and.c8'2') w_factor=1.35999</v>
      </c>
    </row>
    <row r="3328" spans="1:4">
      <c r="A3328">
        <v>100731</v>
      </c>
      <c r="B3328">
        <v>2</v>
      </c>
      <c r="C3328">
        <v>0.42610999999999999</v>
      </c>
      <c r="D3328" s="2" t="str">
        <f t="shared" si="30"/>
        <v>if(c(1,6).eq.100731.and.c8'2') w_factor=0.42611</v>
      </c>
    </row>
    <row r="3329" spans="1:4">
      <c r="A3329">
        <v>100732</v>
      </c>
      <c r="B3329">
        <v>2</v>
      </c>
      <c r="C3329">
        <v>0.26052999999999998</v>
      </c>
      <c r="D3329" s="2" t="str">
        <f t="shared" si="30"/>
        <v>if(c(1,6).eq.100732.and.c8'2') w_factor=0.26053</v>
      </c>
    </row>
    <row r="3330" spans="1:4">
      <c r="A3330">
        <v>100733</v>
      </c>
      <c r="B3330">
        <v>2</v>
      </c>
      <c r="C3330">
        <v>0.86914000000000002</v>
      </c>
      <c r="D3330" s="2" t="str">
        <f t="shared" si="30"/>
        <v>if(c(1,6).eq.100733.and.c8'2') w_factor=0.86914</v>
      </c>
    </row>
    <row r="3331" spans="1:4">
      <c r="A3331">
        <v>100734</v>
      </c>
      <c r="B3331">
        <v>2</v>
      </c>
      <c r="C3331">
        <v>0.59130000000000005</v>
      </c>
      <c r="D3331" s="2" t="str">
        <f t="shared" si="30"/>
        <v>if(c(1,6).eq.100734.and.c8'2') w_factor=0.5913</v>
      </c>
    </row>
    <row r="3332" spans="1:4">
      <c r="A3332">
        <v>100735</v>
      </c>
      <c r="B3332">
        <v>2</v>
      </c>
      <c r="C3332">
        <v>2.9135599999999999</v>
      </c>
      <c r="D3332" s="2" t="str">
        <f t="shared" si="30"/>
        <v>if(c(1,6).eq.100735.and.c8'2') w_factor=2.91356</v>
      </c>
    </row>
    <row r="3333" spans="1:4">
      <c r="A3333">
        <v>100736</v>
      </c>
      <c r="B3333">
        <v>2</v>
      </c>
      <c r="C3333">
        <v>0.51995999999999998</v>
      </c>
      <c r="D3333" s="2" t="str">
        <f t="shared" si="30"/>
        <v>if(c(1,6).eq.100736.and.c8'2') w_factor=0.51996</v>
      </c>
    </row>
    <row r="3334" spans="1:4">
      <c r="A3334">
        <v>100737</v>
      </c>
      <c r="B3334">
        <v>2</v>
      </c>
      <c r="C3334">
        <v>3.8323299999999998</v>
      </c>
      <c r="D3334" s="2" t="str">
        <f t="shared" si="30"/>
        <v>if(c(1,6).eq.100737.and.c8'2') w_factor=3.83233</v>
      </c>
    </row>
    <row r="3335" spans="1:4">
      <c r="A3335">
        <v>100738</v>
      </c>
      <c r="B3335">
        <v>2</v>
      </c>
      <c r="C3335">
        <v>1.6755</v>
      </c>
      <c r="D3335" s="2" t="str">
        <f t="shared" si="30"/>
        <v>if(c(1,6).eq.100738.and.c8'2') w_factor=1.6755</v>
      </c>
    </row>
    <row r="3336" spans="1:4">
      <c r="A3336">
        <v>100739</v>
      </c>
      <c r="B3336">
        <v>2</v>
      </c>
      <c r="C3336">
        <v>0.47599000000000002</v>
      </c>
      <c r="D3336" s="2" t="str">
        <f t="shared" si="30"/>
        <v>if(c(1,6).eq.100739.and.c8'2') w_factor=0.47599</v>
      </c>
    </row>
    <row r="3337" spans="1:4">
      <c r="A3337">
        <v>100740</v>
      </c>
      <c r="B3337">
        <v>2</v>
      </c>
      <c r="C3337">
        <v>5.3089999999999998E-2</v>
      </c>
      <c r="D3337" s="2" t="str">
        <f t="shared" si="30"/>
        <v>if(c(1,6).eq.100740.and.c8'2') w_factor=0.05309</v>
      </c>
    </row>
    <row r="3338" spans="1:4">
      <c r="A3338">
        <v>100742</v>
      </c>
      <c r="B3338">
        <v>2</v>
      </c>
      <c r="C3338">
        <v>7.4429999999999996E-2</v>
      </c>
      <c r="D3338" s="2" t="str">
        <f t="shared" si="30"/>
        <v>if(c(1,6).eq.100742.and.c8'2') w_factor=0.07443</v>
      </c>
    </row>
    <row r="3339" spans="1:4">
      <c r="A3339">
        <v>100747</v>
      </c>
      <c r="B3339">
        <v>2</v>
      </c>
      <c r="C3339">
        <v>0.16902</v>
      </c>
      <c r="D3339" s="2" t="str">
        <f t="shared" si="30"/>
        <v>if(c(1,6).eq.100747.and.c8'2') w_factor=0.16902</v>
      </c>
    </row>
    <row r="3340" spans="1:4">
      <c r="A3340">
        <v>100748</v>
      </c>
      <c r="B3340">
        <v>2</v>
      </c>
      <c r="C3340">
        <v>1.32338</v>
      </c>
      <c r="D3340" s="2" t="str">
        <f t="shared" si="30"/>
        <v>if(c(1,6).eq.100748.and.c8'2') w_factor=1.32338</v>
      </c>
    </row>
    <row r="3341" spans="1:4">
      <c r="A3341">
        <v>100749</v>
      </c>
      <c r="B3341">
        <v>2</v>
      </c>
      <c r="C3341">
        <v>0.193</v>
      </c>
      <c r="D3341" s="2" t="str">
        <f t="shared" si="30"/>
        <v>if(c(1,6).eq.100749.and.c8'2') w_factor=0.193</v>
      </c>
    </row>
    <row r="3342" spans="1:4">
      <c r="A3342">
        <v>100751</v>
      </c>
      <c r="B3342">
        <v>2</v>
      </c>
      <c r="C3342">
        <v>1.1228199999999999</v>
      </c>
      <c r="D3342" s="2" t="str">
        <f t="shared" si="30"/>
        <v>if(c(1,6).eq.100751.and.c8'2') w_factor=1.12282</v>
      </c>
    </row>
    <row r="3343" spans="1:4">
      <c r="A3343">
        <v>100752</v>
      </c>
      <c r="B3343">
        <v>2</v>
      </c>
      <c r="C3343">
        <v>0.15318000000000001</v>
      </c>
      <c r="D3343" s="2" t="str">
        <f t="shared" si="30"/>
        <v>if(c(1,6).eq.100752.and.c8'2') w_factor=0.15318</v>
      </c>
    </row>
    <row r="3344" spans="1:4">
      <c r="A3344">
        <v>100756</v>
      </c>
      <c r="B3344">
        <v>2</v>
      </c>
      <c r="C3344">
        <v>0.71597</v>
      </c>
      <c r="D3344" s="2" t="str">
        <f t="shared" si="30"/>
        <v>if(c(1,6).eq.100756.and.c8'2') w_factor=0.71597</v>
      </c>
    </row>
    <row r="3345" spans="1:4">
      <c r="A3345">
        <v>100758</v>
      </c>
      <c r="B3345">
        <v>2</v>
      </c>
      <c r="C3345">
        <v>0.81849000000000005</v>
      </c>
      <c r="D3345" s="2" t="str">
        <f t="shared" si="30"/>
        <v>if(c(1,6).eq.100758.and.c8'2') w_factor=0.81849</v>
      </c>
    </row>
    <row r="3346" spans="1:4">
      <c r="A3346">
        <v>100760</v>
      </c>
      <c r="B3346">
        <v>2</v>
      </c>
      <c r="C3346">
        <v>1.52173</v>
      </c>
      <c r="D3346" s="2" t="str">
        <f t="shared" si="30"/>
        <v>if(c(1,6).eq.100760.and.c8'2') w_factor=1.52173</v>
      </c>
    </row>
    <row r="3347" spans="1:4">
      <c r="A3347">
        <v>100761</v>
      </c>
      <c r="B3347">
        <v>2</v>
      </c>
      <c r="C3347">
        <v>0.39772000000000002</v>
      </c>
      <c r="D3347" s="2" t="str">
        <f t="shared" si="30"/>
        <v>if(c(1,6).eq.100761.and.c8'2') w_factor=0.39772</v>
      </c>
    </row>
    <row r="3348" spans="1:4">
      <c r="A3348">
        <v>100762</v>
      </c>
      <c r="B3348">
        <v>2</v>
      </c>
      <c r="C3348">
        <v>1.1228199999999999</v>
      </c>
      <c r="D3348" s="2" t="str">
        <f t="shared" si="30"/>
        <v>if(c(1,6).eq.100762.and.c8'2') w_factor=1.12282</v>
      </c>
    </row>
    <row r="3349" spans="1:4">
      <c r="A3349">
        <v>100764</v>
      </c>
      <c r="B3349">
        <v>2</v>
      </c>
      <c r="C3349">
        <v>0.39772000000000002</v>
      </c>
      <c r="D3349" s="2" t="str">
        <f t="shared" si="30"/>
        <v>if(c(1,6).eq.100764.and.c8'2') w_factor=0.39772</v>
      </c>
    </row>
    <row r="3350" spans="1:4">
      <c r="A3350">
        <v>100765</v>
      </c>
      <c r="B3350">
        <v>2</v>
      </c>
      <c r="C3350">
        <v>0.83728999999999998</v>
      </c>
      <c r="D3350" s="2" t="str">
        <f t="shared" si="30"/>
        <v>if(c(1,6).eq.100765.and.c8'2') w_factor=0.83729</v>
      </c>
    </row>
    <row r="3351" spans="1:4">
      <c r="A3351">
        <v>100766</v>
      </c>
      <c r="B3351">
        <v>2</v>
      </c>
      <c r="C3351">
        <v>0.78813999999999995</v>
      </c>
      <c r="D3351" s="2" t="str">
        <f t="shared" si="30"/>
        <v>if(c(1,6).eq.100766.and.c8'2') w_factor=0.78814</v>
      </c>
    </row>
    <row r="3352" spans="1:4">
      <c r="A3352">
        <v>100767</v>
      </c>
      <c r="B3352">
        <v>2</v>
      </c>
      <c r="C3352">
        <v>0.97002999999999995</v>
      </c>
      <c r="D3352" s="2" t="str">
        <f t="shared" si="30"/>
        <v>if(c(1,6).eq.100767.and.c8'2') w_factor=0.97003</v>
      </c>
    </row>
    <row r="3353" spans="1:4">
      <c r="A3353">
        <v>100768</v>
      </c>
      <c r="B3353">
        <v>2</v>
      </c>
      <c r="C3353">
        <v>0.12392</v>
      </c>
      <c r="D3353" s="2" t="str">
        <f t="shared" si="30"/>
        <v>if(c(1,6).eq.100768.and.c8'2') w_factor=0.12392</v>
      </c>
    </row>
    <row r="3354" spans="1:4">
      <c r="A3354">
        <v>100769</v>
      </c>
      <c r="B3354">
        <v>2</v>
      </c>
      <c r="C3354">
        <v>0.70289000000000001</v>
      </c>
      <c r="D3354" s="2" t="str">
        <f t="shared" si="30"/>
        <v>if(c(1,6).eq.100769.and.c8'2') w_factor=0.70289</v>
      </c>
    </row>
    <row r="3355" spans="1:4">
      <c r="A3355">
        <v>100770</v>
      </c>
      <c r="B3355">
        <v>2</v>
      </c>
      <c r="C3355">
        <v>0.43046000000000001</v>
      </c>
      <c r="D3355" s="2" t="str">
        <f t="shared" si="30"/>
        <v>if(c(1,6).eq.100770.and.c8'2') w_factor=0.43046</v>
      </c>
    </row>
    <row r="3356" spans="1:4">
      <c r="A3356">
        <v>100771</v>
      </c>
      <c r="B3356">
        <v>2</v>
      </c>
      <c r="C3356">
        <v>6.3270000000000007E-2</v>
      </c>
      <c r="D3356" s="2" t="str">
        <f t="shared" si="30"/>
        <v>if(c(1,6).eq.100771.and.c8'2') w_factor=0.06327</v>
      </c>
    </row>
    <row r="3357" spans="1:4">
      <c r="A3357">
        <v>100772</v>
      </c>
      <c r="B3357">
        <v>2</v>
      </c>
      <c r="C3357">
        <v>1.62205</v>
      </c>
      <c r="D3357" s="2" t="str">
        <f t="shared" si="30"/>
        <v>if(c(1,6).eq.100772.and.c8'2') w_factor=1.62205</v>
      </c>
    </row>
    <row r="3358" spans="1:4">
      <c r="A3358">
        <v>100773</v>
      </c>
      <c r="B3358">
        <v>2</v>
      </c>
      <c r="C3358">
        <v>1.0318099999999999</v>
      </c>
      <c r="D3358" s="2" t="str">
        <f t="shared" si="30"/>
        <v>if(c(1,6).eq.100773.and.c8'2') w_factor=1.03181</v>
      </c>
    </row>
    <row r="3359" spans="1:4">
      <c r="A3359">
        <v>100774</v>
      </c>
      <c r="B3359">
        <v>2</v>
      </c>
      <c r="C3359">
        <v>0.12392</v>
      </c>
      <c r="D3359" s="2" t="str">
        <f t="shared" si="30"/>
        <v>if(c(1,6).eq.100774.and.c8'2') w_factor=0.12392</v>
      </c>
    </row>
    <row r="3360" spans="1:4">
      <c r="A3360">
        <v>100775</v>
      </c>
      <c r="B3360">
        <v>2</v>
      </c>
      <c r="C3360">
        <v>1.7950900000000001</v>
      </c>
      <c r="D3360" s="2" t="str">
        <f t="shared" si="30"/>
        <v>if(c(1,6).eq.100775.and.c8'2') w_factor=1.79509</v>
      </c>
    </row>
    <row r="3361" spans="1:4">
      <c r="A3361">
        <v>100777</v>
      </c>
      <c r="B3361">
        <v>2</v>
      </c>
      <c r="C3361">
        <v>0.97002999999999995</v>
      </c>
      <c r="D3361" s="2" t="str">
        <f t="shared" si="30"/>
        <v>if(c(1,6).eq.100777.and.c8'2') w_factor=0.97003</v>
      </c>
    </row>
    <row r="3362" spans="1:4">
      <c r="A3362">
        <v>100778</v>
      </c>
      <c r="B3362">
        <v>2</v>
      </c>
      <c r="C3362">
        <v>0.82398000000000005</v>
      </c>
      <c r="D3362" s="2" t="str">
        <f t="shared" si="30"/>
        <v>if(c(1,6).eq.100778.and.c8'2') w_factor=0.82398</v>
      </c>
    </row>
    <row r="3363" spans="1:4">
      <c r="A3363">
        <v>100779</v>
      </c>
      <c r="B3363">
        <v>2</v>
      </c>
      <c r="C3363">
        <v>0.39772000000000002</v>
      </c>
      <c r="D3363" s="2" t="str">
        <f t="shared" si="30"/>
        <v>if(c(1,6).eq.100779.and.c8'2') w_factor=0.39772</v>
      </c>
    </row>
    <row r="3364" spans="1:4">
      <c r="A3364">
        <v>100780</v>
      </c>
      <c r="B3364">
        <v>2</v>
      </c>
      <c r="C3364">
        <v>1.7496</v>
      </c>
      <c r="D3364" s="2" t="str">
        <f t="shared" si="30"/>
        <v>if(c(1,6).eq.100780.and.c8'2') w_factor=1.7496</v>
      </c>
    </row>
    <row r="3365" spans="1:4">
      <c r="A3365">
        <v>100781</v>
      </c>
      <c r="B3365">
        <v>2</v>
      </c>
      <c r="C3365">
        <v>0.30238999999999999</v>
      </c>
      <c r="D3365" s="2" t="str">
        <f t="shared" si="30"/>
        <v>if(c(1,6).eq.100781.and.c8'2') w_factor=0.30239</v>
      </c>
    </row>
    <row r="3366" spans="1:4">
      <c r="A3366">
        <v>100782</v>
      </c>
      <c r="B3366">
        <v>2</v>
      </c>
      <c r="C3366">
        <v>2.41737</v>
      </c>
      <c r="D3366" s="2" t="str">
        <f t="shared" si="30"/>
        <v>if(c(1,6).eq.100782.and.c8'2') w_factor=2.41737</v>
      </c>
    </row>
    <row r="3367" spans="1:4">
      <c r="A3367">
        <v>100784</v>
      </c>
      <c r="B3367">
        <v>2</v>
      </c>
      <c r="C3367">
        <v>0.85204000000000002</v>
      </c>
      <c r="D3367" s="2" t="str">
        <f t="shared" si="30"/>
        <v>if(c(1,6).eq.100784.and.c8'2') w_factor=0.85204</v>
      </c>
    </row>
    <row r="3368" spans="1:4">
      <c r="A3368">
        <v>100785</v>
      </c>
      <c r="B3368">
        <v>2</v>
      </c>
      <c r="C3368">
        <v>1.0366200000000001</v>
      </c>
      <c r="D3368" s="2" t="str">
        <f t="shared" si="30"/>
        <v>if(c(1,6).eq.100785.and.c8'2') w_factor=1.03662</v>
      </c>
    </row>
    <row r="3369" spans="1:4">
      <c r="A3369">
        <v>100786</v>
      </c>
      <c r="B3369">
        <v>2</v>
      </c>
      <c r="C3369">
        <v>0.36091000000000001</v>
      </c>
      <c r="D3369" s="2" t="str">
        <f t="shared" si="30"/>
        <v>if(c(1,6).eq.100786.and.c8'2') w_factor=0.36091</v>
      </c>
    </row>
    <row r="3370" spans="1:4">
      <c r="A3370">
        <v>100787</v>
      </c>
      <c r="B3370">
        <v>2</v>
      </c>
      <c r="C3370">
        <v>0.38552999999999998</v>
      </c>
      <c r="D3370" s="2" t="str">
        <f t="shared" ref="D3370:D3433" si="31">"if(c(1,6).eq."&amp;A3370&amp;".and.c8'"&amp;B3370&amp;"') w_factor="&amp;C3370</f>
        <v>if(c(1,6).eq.100787.and.c8'2') w_factor=0.38553</v>
      </c>
    </row>
    <row r="3371" spans="1:4">
      <c r="A3371">
        <v>100788</v>
      </c>
      <c r="B3371">
        <v>2</v>
      </c>
      <c r="C3371">
        <v>0.51995999999999998</v>
      </c>
      <c r="D3371" s="2" t="str">
        <f t="shared" si="31"/>
        <v>if(c(1,6).eq.100788.and.c8'2') w_factor=0.51996</v>
      </c>
    </row>
    <row r="3372" spans="1:4">
      <c r="A3372">
        <v>100789</v>
      </c>
      <c r="B3372">
        <v>2</v>
      </c>
      <c r="C3372">
        <v>5.1900000000000002E-2</v>
      </c>
      <c r="D3372" s="2" t="str">
        <f t="shared" si="31"/>
        <v>if(c(1,6).eq.100789.and.c8'2') w_factor=0.0519</v>
      </c>
    </row>
    <row r="3373" spans="1:4">
      <c r="A3373">
        <v>100790</v>
      </c>
      <c r="B3373">
        <v>2</v>
      </c>
      <c r="C3373">
        <v>0.23608000000000001</v>
      </c>
      <c r="D3373" s="2" t="str">
        <f t="shared" si="31"/>
        <v>if(c(1,6).eq.100790.and.c8'2') w_factor=0.23608</v>
      </c>
    </row>
    <row r="3374" spans="1:4">
      <c r="A3374">
        <v>100791</v>
      </c>
      <c r="B3374">
        <v>2</v>
      </c>
      <c r="C3374">
        <v>1.63304</v>
      </c>
      <c r="D3374" s="2" t="str">
        <f t="shared" si="31"/>
        <v>if(c(1,6).eq.100791.and.c8'2') w_factor=1.63304</v>
      </c>
    </row>
    <row r="3375" spans="1:4">
      <c r="A3375">
        <v>100792</v>
      </c>
      <c r="B3375">
        <v>2</v>
      </c>
      <c r="C3375">
        <v>1.1228199999999999</v>
      </c>
      <c r="D3375" s="2" t="str">
        <f t="shared" si="31"/>
        <v>if(c(1,6).eq.100792.and.c8'2') w_factor=1.12282</v>
      </c>
    </row>
    <row r="3376" spans="1:4">
      <c r="A3376">
        <v>100795</v>
      </c>
      <c r="B3376">
        <v>2</v>
      </c>
      <c r="C3376">
        <v>5.7360000000000001E-2</v>
      </c>
      <c r="D3376" s="2" t="str">
        <f t="shared" si="31"/>
        <v>if(c(1,6).eq.100795.and.c8'2') w_factor=0.05736</v>
      </c>
    </row>
    <row r="3377" spans="1:4">
      <c r="A3377">
        <v>100796</v>
      </c>
      <c r="B3377">
        <v>2</v>
      </c>
      <c r="C3377">
        <v>4.4949999999999997E-2</v>
      </c>
      <c r="D3377" s="2" t="str">
        <f t="shared" si="31"/>
        <v>if(c(1,6).eq.100796.and.c8'2') w_factor=0.04495</v>
      </c>
    </row>
    <row r="3378" spans="1:4">
      <c r="A3378">
        <v>100798</v>
      </c>
      <c r="B3378">
        <v>2</v>
      </c>
      <c r="C3378">
        <v>0.62172000000000005</v>
      </c>
      <c r="D3378" s="2" t="str">
        <f t="shared" si="31"/>
        <v>if(c(1,6).eq.100798.and.c8'2') w_factor=0.62172</v>
      </c>
    </row>
    <row r="3379" spans="1:4">
      <c r="A3379">
        <v>100799</v>
      </c>
      <c r="B3379">
        <v>2</v>
      </c>
      <c r="C3379">
        <v>0.71099999999999997</v>
      </c>
      <c r="D3379" s="2" t="str">
        <f t="shared" si="31"/>
        <v>if(c(1,6).eq.100799.and.c8'2') w_factor=0.711</v>
      </c>
    </row>
    <row r="3380" spans="1:4">
      <c r="A3380">
        <v>100800</v>
      </c>
      <c r="B3380">
        <v>2</v>
      </c>
      <c r="C3380">
        <v>0.81849000000000005</v>
      </c>
      <c r="D3380" s="2" t="str">
        <f t="shared" si="31"/>
        <v>if(c(1,6).eq.100800.and.c8'2') w_factor=0.81849</v>
      </c>
    </row>
    <row r="3381" spans="1:4">
      <c r="A3381">
        <v>100802</v>
      </c>
      <c r="B3381">
        <v>2</v>
      </c>
      <c r="C3381">
        <v>1.23675</v>
      </c>
      <c r="D3381" s="2" t="str">
        <f t="shared" si="31"/>
        <v>if(c(1,6).eq.100802.and.c8'2') w_factor=1.23675</v>
      </c>
    </row>
    <row r="3382" spans="1:4">
      <c r="A3382">
        <v>100803</v>
      </c>
      <c r="B3382">
        <v>2</v>
      </c>
      <c r="C3382">
        <v>4.3198499999999997</v>
      </c>
      <c r="D3382" s="2" t="str">
        <f t="shared" si="31"/>
        <v>if(c(1,6).eq.100803.and.c8'2') w_factor=4.31985</v>
      </c>
    </row>
    <row r="3383" spans="1:4">
      <c r="A3383">
        <v>100804</v>
      </c>
      <c r="B3383">
        <v>2</v>
      </c>
      <c r="C3383">
        <v>1.6320600000000001</v>
      </c>
      <c r="D3383" s="2" t="str">
        <f t="shared" si="31"/>
        <v>if(c(1,6).eq.100804.and.c8'2') w_factor=1.63206</v>
      </c>
    </row>
    <row r="3384" spans="1:4">
      <c r="A3384">
        <v>100805</v>
      </c>
      <c r="B3384">
        <v>2</v>
      </c>
      <c r="C3384">
        <v>0.50882000000000005</v>
      </c>
      <c r="D3384" s="2" t="str">
        <f t="shared" si="31"/>
        <v>if(c(1,6).eq.100805.and.c8'2') w_factor=0.50882</v>
      </c>
    </row>
    <row r="3385" spans="1:4">
      <c r="A3385">
        <v>100806</v>
      </c>
      <c r="B3385">
        <v>2</v>
      </c>
      <c r="C3385">
        <v>1.23675</v>
      </c>
      <c r="D3385" s="2" t="str">
        <f t="shared" si="31"/>
        <v>if(c(1,6).eq.100806.and.c8'2') w_factor=1.23675</v>
      </c>
    </row>
    <row r="3386" spans="1:4">
      <c r="A3386">
        <v>100807</v>
      </c>
      <c r="B3386">
        <v>2</v>
      </c>
      <c r="C3386">
        <v>0.66181999999999996</v>
      </c>
      <c r="D3386" s="2" t="str">
        <f t="shared" si="31"/>
        <v>if(c(1,6).eq.100807.and.c8'2') w_factor=0.66182</v>
      </c>
    </row>
    <row r="3387" spans="1:4">
      <c r="A3387">
        <v>100808</v>
      </c>
      <c r="B3387">
        <v>2</v>
      </c>
      <c r="C3387">
        <v>2.13497</v>
      </c>
      <c r="D3387" s="2" t="str">
        <f t="shared" si="31"/>
        <v>if(c(1,6).eq.100808.and.c8'2') w_factor=2.13497</v>
      </c>
    </row>
    <row r="3388" spans="1:4">
      <c r="A3388">
        <v>100809</v>
      </c>
      <c r="B3388">
        <v>2</v>
      </c>
      <c r="C3388">
        <v>0.54681000000000002</v>
      </c>
      <c r="D3388" s="2" t="str">
        <f t="shared" si="31"/>
        <v>if(c(1,6).eq.100809.and.c8'2') w_factor=0.54681</v>
      </c>
    </row>
    <row r="3389" spans="1:4">
      <c r="A3389">
        <v>100810</v>
      </c>
      <c r="B3389">
        <v>2</v>
      </c>
      <c r="C3389">
        <v>7.775E-2</v>
      </c>
      <c r="D3389" s="2" t="str">
        <f t="shared" si="31"/>
        <v>if(c(1,6).eq.100810.and.c8'2') w_factor=0.07775</v>
      </c>
    </row>
    <row r="3390" spans="1:4">
      <c r="A3390">
        <v>100811</v>
      </c>
      <c r="B3390">
        <v>2</v>
      </c>
      <c r="C3390">
        <v>0.84248999999999996</v>
      </c>
      <c r="D3390" s="2" t="str">
        <f t="shared" si="31"/>
        <v>if(c(1,6).eq.100811.and.c8'2') w_factor=0.84249</v>
      </c>
    </row>
    <row r="3391" spans="1:4">
      <c r="A3391">
        <v>100812</v>
      </c>
      <c r="B3391">
        <v>2</v>
      </c>
      <c r="C3391">
        <v>0.39772000000000002</v>
      </c>
      <c r="D3391" s="2" t="str">
        <f t="shared" si="31"/>
        <v>if(c(1,6).eq.100812.and.c8'2') w_factor=0.39772</v>
      </c>
    </row>
    <row r="3392" spans="1:4">
      <c r="A3392">
        <v>100813</v>
      </c>
      <c r="B3392">
        <v>2</v>
      </c>
      <c r="C3392">
        <v>9.4740000000000005E-2</v>
      </c>
      <c r="D3392" s="2" t="str">
        <f t="shared" si="31"/>
        <v>if(c(1,6).eq.100813.and.c8'2') w_factor=0.09474</v>
      </c>
    </row>
    <row r="3393" spans="1:4">
      <c r="A3393">
        <v>100814</v>
      </c>
      <c r="B3393">
        <v>2</v>
      </c>
      <c r="C3393">
        <v>0.56237999999999999</v>
      </c>
      <c r="D3393" s="2" t="str">
        <f t="shared" si="31"/>
        <v>if(c(1,6).eq.100814.and.c8'2') w_factor=0.56238</v>
      </c>
    </row>
    <row r="3394" spans="1:4">
      <c r="A3394">
        <v>100815</v>
      </c>
      <c r="B3394">
        <v>2</v>
      </c>
      <c r="C3394">
        <v>1.67279</v>
      </c>
      <c r="D3394" s="2" t="str">
        <f t="shared" si="31"/>
        <v>if(c(1,6).eq.100815.and.c8'2') w_factor=1.67279</v>
      </c>
    </row>
    <row r="3395" spans="1:4">
      <c r="A3395">
        <v>100817</v>
      </c>
      <c r="B3395">
        <v>2</v>
      </c>
      <c r="C3395">
        <v>0.85204000000000002</v>
      </c>
      <c r="D3395" s="2" t="str">
        <f t="shared" si="31"/>
        <v>if(c(1,6).eq.100817.and.c8'2') w_factor=0.85204</v>
      </c>
    </row>
    <row r="3396" spans="1:4">
      <c r="A3396">
        <v>100818</v>
      </c>
      <c r="B3396">
        <v>2</v>
      </c>
      <c r="C3396">
        <v>1.0366299999999999</v>
      </c>
      <c r="D3396" s="2" t="str">
        <f t="shared" si="31"/>
        <v>if(c(1,6).eq.100818.and.c8'2') w_factor=1.03663</v>
      </c>
    </row>
    <row r="3397" spans="1:4">
      <c r="A3397">
        <v>100819</v>
      </c>
      <c r="B3397">
        <v>2</v>
      </c>
      <c r="C3397">
        <v>0.50631000000000004</v>
      </c>
      <c r="D3397" s="2" t="str">
        <f t="shared" si="31"/>
        <v>if(c(1,6).eq.100819.and.c8'2') w_factor=0.50631</v>
      </c>
    </row>
    <row r="3398" spans="1:4">
      <c r="A3398">
        <v>100820</v>
      </c>
      <c r="B3398">
        <v>2</v>
      </c>
      <c r="C3398">
        <v>0.25872000000000001</v>
      </c>
      <c r="D3398" s="2" t="str">
        <f t="shared" si="31"/>
        <v>if(c(1,6).eq.100820.and.c8'2') w_factor=0.25872</v>
      </c>
    </row>
    <row r="3399" spans="1:4">
      <c r="A3399">
        <v>100821</v>
      </c>
      <c r="B3399">
        <v>2</v>
      </c>
      <c r="C3399">
        <v>0.23608000000000001</v>
      </c>
      <c r="D3399" s="2" t="str">
        <f t="shared" si="31"/>
        <v>if(c(1,6).eq.100821.and.c8'2') w_factor=0.23608</v>
      </c>
    </row>
    <row r="3400" spans="1:4">
      <c r="A3400">
        <v>100822</v>
      </c>
      <c r="B3400">
        <v>2</v>
      </c>
      <c r="C3400">
        <v>0.42610999999999999</v>
      </c>
      <c r="D3400" s="2" t="str">
        <f t="shared" si="31"/>
        <v>if(c(1,6).eq.100822.and.c8'2') w_factor=0.42611</v>
      </c>
    </row>
    <row r="3401" spans="1:4">
      <c r="A3401">
        <v>100823</v>
      </c>
      <c r="B3401">
        <v>2</v>
      </c>
      <c r="C3401">
        <v>1.00484</v>
      </c>
      <c r="D3401" s="2" t="str">
        <f t="shared" si="31"/>
        <v>if(c(1,6).eq.100823.and.c8'2') w_factor=1.00484</v>
      </c>
    </row>
    <row r="3402" spans="1:4">
      <c r="A3402">
        <v>100825</v>
      </c>
      <c r="B3402">
        <v>2</v>
      </c>
      <c r="C3402">
        <v>1.11629</v>
      </c>
      <c r="D3402" s="2" t="str">
        <f t="shared" si="31"/>
        <v>if(c(1,6).eq.100825.and.c8'2') w_factor=1.11629</v>
      </c>
    </row>
    <row r="3403" spans="1:4">
      <c r="A3403">
        <v>100826</v>
      </c>
      <c r="B3403">
        <v>2</v>
      </c>
      <c r="C3403">
        <v>0.39772000000000002</v>
      </c>
      <c r="D3403" s="2" t="str">
        <f t="shared" si="31"/>
        <v>if(c(1,6).eq.100826.and.c8'2') w_factor=0.39772</v>
      </c>
    </row>
    <row r="3404" spans="1:4">
      <c r="A3404">
        <v>100827</v>
      </c>
      <c r="B3404">
        <v>2</v>
      </c>
      <c r="C3404">
        <v>0.84248999999999996</v>
      </c>
      <c r="D3404" s="2" t="str">
        <f t="shared" si="31"/>
        <v>if(c(1,6).eq.100827.and.c8'2') w_factor=0.84249</v>
      </c>
    </row>
    <row r="3405" spans="1:4">
      <c r="A3405">
        <v>100829</v>
      </c>
      <c r="B3405">
        <v>2</v>
      </c>
      <c r="C3405">
        <v>0.85204000000000002</v>
      </c>
      <c r="D3405" s="2" t="str">
        <f t="shared" si="31"/>
        <v>if(c(1,6).eq.100829.and.c8'2') w_factor=0.85204</v>
      </c>
    </row>
    <row r="3406" spans="1:4">
      <c r="A3406">
        <v>100830</v>
      </c>
      <c r="B3406">
        <v>2</v>
      </c>
      <c r="C3406">
        <v>0.55847000000000002</v>
      </c>
      <c r="D3406" s="2" t="str">
        <f t="shared" si="31"/>
        <v>if(c(1,6).eq.100830.and.c8'2') w_factor=0.55847</v>
      </c>
    </row>
    <row r="3407" spans="1:4">
      <c r="A3407">
        <v>100831</v>
      </c>
      <c r="B3407">
        <v>2</v>
      </c>
      <c r="C3407">
        <v>0.84248999999999996</v>
      </c>
      <c r="D3407" s="2" t="str">
        <f t="shared" si="31"/>
        <v>if(c(1,6).eq.100831.and.c8'2') w_factor=0.84249</v>
      </c>
    </row>
    <row r="3408" spans="1:4">
      <c r="A3408">
        <v>100832</v>
      </c>
      <c r="B3408">
        <v>2</v>
      </c>
      <c r="C3408">
        <v>0.77090000000000003</v>
      </c>
      <c r="D3408" s="2" t="str">
        <f t="shared" si="31"/>
        <v>if(c(1,6).eq.100832.and.c8'2') w_factor=0.7709</v>
      </c>
    </row>
    <row r="3409" spans="1:4">
      <c r="A3409">
        <v>100835</v>
      </c>
      <c r="B3409">
        <v>2</v>
      </c>
      <c r="C3409">
        <v>2.93045</v>
      </c>
      <c r="D3409" s="2" t="str">
        <f t="shared" si="31"/>
        <v>if(c(1,6).eq.100835.and.c8'2') w_factor=2.93045</v>
      </c>
    </row>
    <row r="3410" spans="1:4">
      <c r="A3410">
        <v>100836</v>
      </c>
      <c r="B3410">
        <v>2</v>
      </c>
      <c r="C3410">
        <v>1.0860799999999999</v>
      </c>
      <c r="D3410" s="2" t="str">
        <f t="shared" si="31"/>
        <v>if(c(1,6).eq.100836.and.c8'2') w_factor=1.08608</v>
      </c>
    </row>
    <row r="3411" spans="1:4">
      <c r="A3411">
        <v>100837</v>
      </c>
      <c r="B3411">
        <v>2</v>
      </c>
      <c r="C3411">
        <v>0.87724000000000002</v>
      </c>
      <c r="D3411" s="2" t="str">
        <f t="shared" si="31"/>
        <v>if(c(1,6).eq.100837.and.c8'2') w_factor=0.87724</v>
      </c>
    </row>
    <row r="3412" spans="1:4">
      <c r="A3412">
        <v>100838</v>
      </c>
      <c r="B3412">
        <v>2</v>
      </c>
      <c r="C3412">
        <v>0.62607000000000002</v>
      </c>
      <c r="D3412" s="2" t="str">
        <f t="shared" si="31"/>
        <v>if(c(1,6).eq.100838.and.c8'2') w_factor=0.62607</v>
      </c>
    </row>
    <row r="3413" spans="1:4">
      <c r="A3413">
        <v>100839</v>
      </c>
      <c r="B3413">
        <v>2</v>
      </c>
      <c r="C3413">
        <v>1.36019</v>
      </c>
      <c r="D3413" s="2" t="str">
        <f t="shared" si="31"/>
        <v>if(c(1,6).eq.100839.and.c8'2') w_factor=1.36019</v>
      </c>
    </row>
    <row r="3414" spans="1:4">
      <c r="A3414">
        <v>100840</v>
      </c>
      <c r="B3414">
        <v>2</v>
      </c>
      <c r="C3414">
        <v>2.3416199999999998</v>
      </c>
      <c r="D3414" s="2" t="str">
        <f t="shared" si="31"/>
        <v>if(c(1,6).eq.100840.and.c8'2') w_factor=2.34162</v>
      </c>
    </row>
    <row r="3415" spans="1:4">
      <c r="A3415">
        <v>100841</v>
      </c>
      <c r="B3415">
        <v>2</v>
      </c>
      <c r="C3415">
        <v>1.2298899999999999</v>
      </c>
      <c r="D3415" s="2" t="str">
        <f t="shared" si="31"/>
        <v>if(c(1,6).eq.100841.and.c8'2') w_factor=1.22989</v>
      </c>
    </row>
    <row r="3416" spans="1:4">
      <c r="A3416">
        <v>100842</v>
      </c>
      <c r="B3416">
        <v>2</v>
      </c>
      <c r="C3416">
        <v>0.94501999999999997</v>
      </c>
      <c r="D3416" s="2" t="str">
        <f t="shared" si="31"/>
        <v>if(c(1,6).eq.100842.and.c8'2') w_factor=0.94502</v>
      </c>
    </row>
    <row r="3417" spans="1:4">
      <c r="A3417">
        <v>100843</v>
      </c>
      <c r="B3417">
        <v>2</v>
      </c>
      <c r="C3417">
        <v>0.79527999999999999</v>
      </c>
      <c r="D3417" s="2" t="str">
        <f t="shared" si="31"/>
        <v>if(c(1,6).eq.100843.and.c8'2') w_factor=0.79528</v>
      </c>
    </row>
    <row r="3418" spans="1:4">
      <c r="A3418">
        <v>100844</v>
      </c>
      <c r="B3418">
        <v>2</v>
      </c>
      <c r="C3418">
        <v>0.18873999999999999</v>
      </c>
      <c r="D3418" s="2" t="str">
        <f t="shared" si="31"/>
        <v>if(c(1,6).eq.100844.and.c8'2') w_factor=0.18874</v>
      </c>
    </row>
    <row r="3419" spans="1:4">
      <c r="A3419">
        <v>100845</v>
      </c>
      <c r="B3419">
        <v>2</v>
      </c>
      <c r="C3419">
        <v>0.96589000000000003</v>
      </c>
      <c r="D3419" s="2" t="str">
        <f t="shared" si="31"/>
        <v>if(c(1,6).eq.100845.and.c8'2') w_factor=0.96589</v>
      </c>
    </row>
    <row r="3420" spans="1:4">
      <c r="A3420">
        <v>100846</v>
      </c>
      <c r="B3420">
        <v>2</v>
      </c>
      <c r="C3420">
        <v>0.79234000000000004</v>
      </c>
      <c r="D3420" s="2" t="str">
        <f t="shared" si="31"/>
        <v>if(c(1,6).eq.100846.and.c8'2') w_factor=0.79234</v>
      </c>
    </row>
    <row r="3421" spans="1:4">
      <c r="A3421">
        <v>100847</v>
      </c>
      <c r="B3421">
        <v>2</v>
      </c>
      <c r="C3421">
        <v>1.63304</v>
      </c>
      <c r="D3421" s="2" t="str">
        <f t="shared" si="31"/>
        <v>if(c(1,6).eq.100847.and.c8'2') w_factor=1.63304</v>
      </c>
    </row>
    <row r="3422" spans="1:4">
      <c r="A3422">
        <v>100848</v>
      </c>
      <c r="B3422">
        <v>2</v>
      </c>
      <c r="C3422">
        <v>0.72485999999999995</v>
      </c>
      <c r="D3422" s="2" t="str">
        <f t="shared" si="31"/>
        <v>if(c(1,6).eq.100848.and.c8'2') w_factor=0.72486</v>
      </c>
    </row>
    <row r="3423" spans="1:4">
      <c r="A3423">
        <v>100849</v>
      </c>
      <c r="B3423">
        <v>2</v>
      </c>
      <c r="C3423">
        <v>5.8160000000000003E-2</v>
      </c>
      <c r="D3423" s="2" t="str">
        <f t="shared" si="31"/>
        <v>if(c(1,6).eq.100849.and.c8'2') w_factor=0.05816</v>
      </c>
    </row>
    <row r="3424" spans="1:4">
      <c r="A3424">
        <v>100850</v>
      </c>
      <c r="B3424">
        <v>2</v>
      </c>
      <c r="C3424">
        <v>0.48576000000000003</v>
      </c>
      <c r="D3424" s="2" t="str">
        <f t="shared" si="31"/>
        <v>if(c(1,6).eq.100850.and.c8'2') w_factor=0.48576</v>
      </c>
    </row>
    <row r="3425" spans="1:4">
      <c r="A3425">
        <v>100851</v>
      </c>
      <c r="B3425">
        <v>2</v>
      </c>
      <c r="C3425">
        <v>0.62109000000000003</v>
      </c>
      <c r="D3425" s="2" t="str">
        <f t="shared" si="31"/>
        <v>if(c(1,6).eq.100851.and.c8'2') w_factor=0.62109</v>
      </c>
    </row>
    <row r="3426" spans="1:4">
      <c r="A3426">
        <v>100852</v>
      </c>
      <c r="B3426">
        <v>2</v>
      </c>
      <c r="C3426">
        <v>3.3882400000000001</v>
      </c>
      <c r="D3426" s="2" t="str">
        <f t="shared" si="31"/>
        <v>if(c(1,6).eq.100852.and.c8'2') w_factor=3.38824</v>
      </c>
    </row>
    <row r="3427" spans="1:4">
      <c r="A3427">
        <v>100854</v>
      </c>
      <c r="B3427">
        <v>2</v>
      </c>
      <c r="C3427">
        <v>0.63646999999999998</v>
      </c>
      <c r="D3427" s="2" t="str">
        <f t="shared" si="31"/>
        <v>if(c(1,6).eq.100854.and.c8'2') w_factor=0.63647</v>
      </c>
    </row>
    <row r="3428" spans="1:4">
      <c r="A3428">
        <v>100855</v>
      </c>
      <c r="B3428">
        <v>2</v>
      </c>
      <c r="C3428">
        <v>0.81005000000000005</v>
      </c>
      <c r="D3428" s="2" t="str">
        <f t="shared" si="31"/>
        <v>if(c(1,6).eq.100855.and.c8'2') w_factor=0.81005</v>
      </c>
    </row>
    <row r="3429" spans="1:4">
      <c r="A3429">
        <v>100858</v>
      </c>
      <c r="B3429">
        <v>2</v>
      </c>
      <c r="C3429">
        <v>1.03972</v>
      </c>
      <c r="D3429" s="2" t="str">
        <f t="shared" si="31"/>
        <v>if(c(1,6).eq.100858.and.c8'2') w_factor=1.03972</v>
      </c>
    </row>
    <row r="3430" spans="1:4">
      <c r="A3430">
        <v>100859</v>
      </c>
      <c r="B3430">
        <v>2</v>
      </c>
      <c r="C3430">
        <v>1.04179</v>
      </c>
      <c r="D3430" s="2" t="str">
        <f t="shared" si="31"/>
        <v>if(c(1,6).eq.100859.and.c8'2') w_factor=1.04179</v>
      </c>
    </row>
    <row r="3431" spans="1:4">
      <c r="A3431">
        <v>100860</v>
      </c>
      <c r="B3431">
        <v>2</v>
      </c>
      <c r="C3431">
        <v>0.94501999999999997</v>
      </c>
      <c r="D3431" s="2" t="str">
        <f t="shared" si="31"/>
        <v>if(c(1,6).eq.100860.and.c8'2') w_factor=0.94502</v>
      </c>
    </row>
    <row r="3432" spans="1:4">
      <c r="A3432">
        <v>100861</v>
      </c>
      <c r="B3432">
        <v>2</v>
      </c>
      <c r="C3432">
        <v>7.775E-2</v>
      </c>
      <c r="D3432" s="2" t="str">
        <f t="shared" si="31"/>
        <v>if(c(1,6).eq.100861.and.c8'2') w_factor=0.07775</v>
      </c>
    </row>
    <row r="3433" spans="1:4">
      <c r="A3433">
        <v>100862</v>
      </c>
      <c r="B3433">
        <v>2</v>
      </c>
      <c r="C3433">
        <v>0.86914000000000002</v>
      </c>
      <c r="D3433" s="2" t="str">
        <f t="shared" si="31"/>
        <v>if(c(1,6).eq.100862.and.c8'2') w_factor=0.86914</v>
      </c>
    </row>
    <row r="3434" spans="1:4">
      <c r="A3434">
        <v>100863</v>
      </c>
      <c r="B3434">
        <v>2</v>
      </c>
      <c r="C3434">
        <v>0.97002999999999995</v>
      </c>
      <c r="D3434" s="2" t="str">
        <f t="shared" ref="D3434:D3497" si="32">"if(c(1,6).eq."&amp;A3434&amp;".and.c8'"&amp;B3434&amp;"') w_factor="&amp;C3434</f>
        <v>if(c(1,6).eq.100863.and.c8'2') w_factor=0.97003</v>
      </c>
    </row>
    <row r="3435" spans="1:4">
      <c r="A3435">
        <v>100864</v>
      </c>
      <c r="B3435">
        <v>2</v>
      </c>
      <c r="C3435">
        <v>1.3299700000000001</v>
      </c>
      <c r="D3435" s="2" t="str">
        <f t="shared" si="32"/>
        <v>if(c(1,6).eq.100864.and.c8'2') w_factor=1.32997</v>
      </c>
    </row>
    <row r="3436" spans="1:4">
      <c r="A3436">
        <v>100865</v>
      </c>
      <c r="B3436">
        <v>2</v>
      </c>
      <c r="C3436">
        <v>0.97492000000000001</v>
      </c>
      <c r="D3436" s="2" t="str">
        <f t="shared" si="32"/>
        <v>if(c(1,6).eq.100865.and.c8'2') w_factor=0.97492</v>
      </c>
    </row>
    <row r="3437" spans="1:4">
      <c r="A3437">
        <v>100869</v>
      </c>
      <c r="B3437">
        <v>2</v>
      </c>
      <c r="C3437">
        <v>0.52490999999999999</v>
      </c>
      <c r="D3437" s="2" t="str">
        <f t="shared" si="32"/>
        <v>if(c(1,6).eq.100869.and.c8'2') w_factor=0.52491</v>
      </c>
    </row>
    <row r="3438" spans="1:4">
      <c r="A3438">
        <v>100871</v>
      </c>
      <c r="B3438">
        <v>2</v>
      </c>
      <c r="C3438">
        <v>1.0444899999999999</v>
      </c>
      <c r="D3438" s="2" t="str">
        <f t="shared" si="32"/>
        <v>if(c(1,6).eq.100871.and.c8'2') w_factor=1.04449</v>
      </c>
    </row>
    <row r="3439" spans="1:4">
      <c r="A3439">
        <v>100872</v>
      </c>
      <c r="B3439">
        <v>2</v>
      </c>
      <c r="C3439">
        <v>2.9498199999999999</v>
      </c>
      <c r="D3439" s="2" t="str">
        <f t="shared" si="32"/>
        <v>if(c(1,6).eq.100872.and.c8'2') w_factor=2.94982</v>
      </c>
    </row>
    <row r="3440" spans="1:4">
      <c r="A3440">
        <v>100876</v>
      </c>
      <c r="B3440">
        <v>2</v>
      </c>
      <c r="C3440">
        <v>0.39909</v>
      </c>
      <c r="D3440" s="2" t="str">
        <f t="shared" si="32"/>
        <v>if(c(1,6).eq.100876.and.c8'2') w_factor=0.39909</v>
      </c>
    </row>
    <row r="3441" spans="1:4">
      <c r="A3441">
        <v>100877</v>
      </c>
      <c r="B3441">
        <v>2</v>
      </c>
      <c r="C3441">
        <v>1.3007200000000001</v>
      </c>
      <c r="D3441" s="2" t="str">
        <f t="shared" si="32"/>
        <v>if(c(1,6).eq.100877.and.c8'2') w_factor=1.30072</v>
      </c>
    </row>
    <row r="3442" spans="1:4">
      <c r="A3442">
        <v>100879</v>
      </c>
      <c r="B3442">
        <v>2</v>
      </c>
      <c r="C3442">
        <v>1.16167</v>
      </c>
      <c r="D3442" s="2" t="str">
        <f t="shared" si="32"/>
        <v>if(c(1,6).eq.100879.and.c8'2') w_factor=1.16167</v>
      </c>
    </row>
    <row r="3443" spans="1:4">
      <c r="A3443">
        <v>100880</v>
      </c>
      <c r="B3443">
        <v>2</v>
      </c>
      <c r="C3443">
        <v>0.85497999999999996</v>
      </c>
      <c r="D3443" s="2" t="str">
        <f t="shared" si="32"/>
        <v>if(c(1,6).eq.100880.and.c8'2') w_factor=0.85498</v>
      </c>
    </row>
    <row r="3444" spans="1:4">
      <c r="A3444">
        <v>100881</v>
      </c>
      <c r="B3444">
        <v>2</v>
      </c>
      <c r="C3444">
        <v>0.42610999999999999</v>
      </c>
      <c r="D3444" s="2" t="str">
        <f t="shared" si="32"/>
        <v>if(c(1,6).eq.100881.and.c8'2') w_factor=0.42611</v>
      </c>
    </row>
    <row r="3445" spans="1:4">
      <c r="A3445">
        <v>100882</v>
      </c>
      <c r="B3445">
        <v>2</v>
      </c>
      <c r="C3445">
        <v>1.9941899999999999</v>
      </c>
      <c r="D3445" s="2" t="str">
        <f t="shared" si="32"/>
        <v>if(c(1,6).eq.100882.and.c8'2') w_factor=1.99419</v>
      </c>
    </row>
    <row r="3446" spans="1:4">
      <c r="A3446">
        <v>100883</v>
      </c>
      <c r="B3446">
        <v>2</v>
      </c>
      <c r="C3446">
        <v>0.26052999999999998</v>
      </c>
      <c r="D3446" s="2" t="str">
        <f t="shared" si="32"/>
        <v>if(c(1,6).eq.100883.and.c8'2') w_factor=0.26053</v>
      </c>
    </row>
    <row r="3447" spans="1:4">
      <c r="A3447">
        <v>100884</v>
      </c>
      <c r="B3447">
        <v>2</v>
      </c>
      <c r="C3447">
        <v>3.9519500000000001</v>
      </c>
      <c r="D3447" s="2" t="str">
        <f t="shared" si="32"/>
        <v>if(c(1,6).eq.100884.and.c8'2') w_factor=3.95195</v>
      </c>
    </row>
    <row r="3448" spans="1:4">
      <c r="A3448">
        <v>100886</v>
      </c>
      <c r="B3448">
        <v>2</v>
      </c>
      <c r="C3448">
        <v>1.1854800000000001</v>
      </c>
      <c r="D3448" s="2" t="str">
        <f t="shared" si="32"/>
        <v>if(c(1,6).eq.100886.and.c8'2') w_factor=1.18548</v>
      </c>
    </row>
    <row r="3449" spans="1:4">
      <c r="A3449">
        <v>100888</v>
      </c>
      <c r="B3449">
        <v>2</v>
      </c>
      <c r="C3449">
        <v>1.67279</v>
      </c>
      <c r="D3449" s="2" t="str">
        <f t="shared" si="32"/>
        <v>if(c(1,6).eq.100888.and.c8'2') w_factor=1.67279</v>
      </c>
    </row>
    <row r="3450" spans="1:4">
      <c r="A3450">
        <v>100889</v>
      </c>
      <c r="B3450">
        <v>2</v>
      </c>
      <c r="C3450">
        <v>0.94862000000000002</v>
      </c>
      <c r="D3450" s="2" t="str">
        <f t="shared" si="32"/>
        <v>if(c(1,6).eq.100889.and.c8'2') w_factor=0.94862</v>
      </c>
    </row>
    <row r="3451" spans="1:4">
      <c r="A3451">
        <v>100890</v>
      </c>
      <c r="B3451">
        <v>2</v>
      </c>
      <c r="C3451">
        <v>0.10697</v>
      </c>
      <c r="D3451" s="2" t="str">
        <f t="shared" si="32"/>
        <v>if(c(1,6).eq.100890.and.c8'2') w_factor=0.10697</v>
      </c>
    </row>
    <row r="3452" spans="1:4">
      <c r="A3452">
        <v>100892</v>
      </c>
      <c r="B3452">
        <v>2</v>
      </c>
      <c r="C3452">
        <v>2.2853400000000001</v>
      </c>
      <c r="D3452" s="2" t="str">
        <f t="shared" si="32"/>
        <v>if(c(1,6).eq.100892.and.c8'2') w_factor=2.28534</v>
      </c>
    </row>
    <row r="3453" spans="1:4">
      <c r="A3453">
        <v>100894</v>
      </c>
      <c r="B3453">
        <v>2</v>
      </c>
      <c r="C3453">
        <v>0.89029000000000003</v>
      </c>
      <c r="D3453" s="2" t="str">
        <f t="shared" si="32"/>
        <v>if(c(1,6).eq.100894.and.c8'2') w_factor=0.89029</v>
      </c>
    </row>
    <row r="3454" spans="1:4">
      <c r="A3454">
        <v>100895</v>
      </c>
      <c r="B3454">
        <v>2</v>
      </c>
      <c r="C3454">
        <v>0.31073000000000001</v>
      </c>
      <c r="D3454" s="2" t="str">
        <f t="shared" si="32"/>
        <v>if(c(1,6).eq.100895.and.c8'2') w_factor=0.31073</v>
      </c>
    </row>
    <row r="3455" spans="1:4">
      <c r="A3455">
        <v>100898</v>
      </c>
      <c r="B3455">
        <v>2</v>
      </c>
      <c r="C3455">
        <v>0.19739999999999999</v>
      </c>
      <c r="D3455" s="2" t="str">
        <f t="shared" si="32"/>
        <v>if(c(1,6).eq.100898.and.c8'2') w_factor=0.1974</v>
      </c>
    </row>
    <row r="3456" spans="1:4">
      <c r="A3456">
        <v>100899</v>
      </c>
      <c r="B3456">
        <v>2</v>
      </c>
      <c r="C3456">
        <v>1.1854800000000001</v>
      </c>
      <c r="D3456" s="2" t="str">
        <f t="shared" si="32"/>
        <v>if(c(1,6).eq.100899.and.c8'2') w_factor=1.18548</v>
      </c>
    </row>
    <row r="3457" spans="1:4">
      <c r="A3457">
        <v>100900</v>
      </c>
      <c r="B3457">
        <v>2</v>
      </c>
      <c r="C3457">
        <v>1.36019</v>
      </c>
      <c r="D3457" s="2" t="str">
        <f t="shared" si="32"/>
        <v>if(c(1,6).eq.100900.and.c8'2') w_factor=1.36019</v>
      </c>
    </row>
    <row r="3458" spans="1:4">
      <c r="A3458">
        <v>100901</v>
      </c>
      <c r="B3458">
        <v>2</v>
      </c>
      <c r="C3458">
        <v>1.32338</v>
      </c>
      <c r="D3458" s="2" t="str">
        <f t="shared" si="32"/>
        <v>if(c(1,6).eq.100901.and.c8'2') w_factor=1.32338</v>
      </c>
    </row>
    <row r="3459" spans="1:4">
      <c r="A3459">
        <v>100902</v>
      </c>
      <c r="B3459">
        <v>2</v>
      </c>
      <c r="C3459">
        <v>0.54681000000000002</v>
      </c>
      <c r="D3459" s="2" t="str">
        <f t="shared" si="32"/>
        <v>if(c(1,6).eq.100902.and.c8'2') w_factor=0.54681</v>
      </c>
    </row>
    <row r="3460" spans="1:4">
      <c r="A3460">
        <v>100903</v>
      </c>
      <c r="B3460">
        <v>2</v>
      </c>
      <c r="C3460">
        <v>0.67074999999999996</v>
      </c>
      <c r="D3460" s="2" t="str">
        <f t="shared" si="32"/>
        <v>if(c(1,6).eq.100903.and.c8'2') w_factor=0.67075</v>
      </c>
    </row>
    <row r="3461" spans="1:4">
      <c r="A3461">
        <v>100904</v>
      </c>
      <c r="B3461">
        <v>2</v>
      </c>
      <c r="C3461">
        <v>0.79527999999999999</v>
      </c>
      <c r="D3461" s="2" t="str">
        <f t="shared" si="32"/>
        <v>if(c(1,6).eq.100904.and.c8'2') w_factor=0.79528</v>
      </c>
    </row>
    <row r="3462" spans="1:4">
      <c r="A3462">
        <v>100905</v>
      </c>
      <c r="B3462">
        <v>2</v>
      </c>
      <c r="C3462">
        <v>1.67279</v>
      </c>
      <c r="D3462" s="2" t="str">
        <f t="shared" si="32"/>
        <v>if(c(1,6).eq.100905.and.c8'2') w_factor=1.67279</v>
      </c>
    </row>
    <row r="3463" spans="1:4">
      <c r="A3463">
        <v>100909</v>
      </c>
      <c r="B3463">
        <v>2</v>
      </c>
      <c r="C3463">
        <v>0.81740000000000002</v>
      </c>
      <c r="D3463" s="2" t="str">
        <f t="shared" si="32"/>
        <v>if(c(1,6).eq.100909.and.c8'2') w_factor=0.8174</v>
      </c>
    </row>
    <row r="3464" spans="1:4">
      <c r="A3464">
        <v>100910</v>
      </c>
      <c r="B3464">
        <v>2</v>
      </c>
      <c r="C3464">
        <v>0.35726000000000002</v>
      </c>
      <c r="D3464" s="2" t="str">
        <f t="shared" si="32"/>
        <v>if(c(1,6).eq.100910.and.c8'2') w_factor=0.35726</v>
      </c>
    </row>
    <row r="3465" spans="1:4">
      <c r="A3465">
        <v>100911</v>
      </c>
      <c r="B3465">
        <v>2</v>
      </c>
      <c r="C3465">
        <v>1.6320600000000001</v>
      </c>
      <c r="D3465" s="2" t="str">
        <f t="shared" si="32"/>
        <v>if(c(1,6).eq.100911.and.c8'2') w_factor=1.63206</v>
      </c>
    </row>
    <row r="3466" spans="1:4">
      <c r="A3466">
        <v>100912</v>
      </c>
      <c r="B3466">
        <v>2</v>
      </c>
      <c r="C3466">
        <v>0.54681000000000002</v>
      </c>
      <c r="D3466" s="2" t="str">
        <f t="shared" si="32"/>
        <v>if(c(1,6).eq.100912.and.c8'2') w_factor=0.54681</v>
      </c>
    </row>
    <row r="3467" spans="1:4">
      <c r="A3467">
        <v>100913</v>
      </c>
      <c r="B3467">
        <v>2</v>
      </c>
      <c r="C3467">
        <v>2.2563200000000001</v>
      </c>
      <c r="D3467" s="2" t="str">
        <f t="shared" si="32"/>
        <v>if(c(1,6).eq.100913.and.c8'2') w_factor=2.25632</v>
      </c>
    </row>
    <row r="3468" spans="1:4">
      <c r="A3468">
        <v>100914</v>
      </c>
      <c r="B3468">
        <v>2</v>
      </c>
      <c r="C3468">
        <v>1.63459</v>
      </c>
      <c r="D3468" s="2" t="str">
        <f t="shared" si="32"/>
        <v>if(c(1,6).eq.100914.and.c8'2') w_factor=1.63459</v>
      </c>
    </row>
    <row r="3469" spans="1:4">
      <c r="A3469">
        <v>100915</v>
      </c>
      <c r="B3469">
        <v>2</v>
      </c>
      <c r="C3469">
        <v>0.91113999999999995</v>
      </c>
      <c r="D3469" s="2" t="str">
        <f t="shared" si="32"/>
        <v>if(c(1,6).eq.100915.and.c8'2') w_factor=0.91114</v>
      </c>
    </row>
    <row r="3470" spans="1:4">
      <c r="A3470">
        <v>100916</v>
      </c>
      <c r="B3470">
        <v>2</v>
      </c>
      <c r="C3470">
        <v>0.54681000000000002</v>
      </c>
      <c r="D3470" s="2" t="str">
        <f t="shared" si="32"/>
        <v>if(c(1,6).eq.100916.and.c8'2') w_factor=0.54681</v>
      </c>
    </row>
    <row r="3471" spans="1:4">
      <c r="A3471">
        <v>100917</v>
      </c>
      <c r="B3471">
        <v>2</v>
      </c>
      <c r="C3471">
        <v>1.4139200000000001</v>
      </c>
      <c r="D3471" s="2" t="str">
        <f t="shared" si="32"/>
        <v>if(c(1,6).eq.100917.and.c8'2') w_factor=1.41392</v>
      </c>
    </row>
    <row r="3472" spans="1:4">
      <c r="A3472">
        <v>100918</v>
      </c>
      <c r="B3472">
        <v>2</v>
      </c>
      <c r="C3472">
        <v>2.19048</v>
      </c>
      <c r="D3472" s="2" t="str">
        <f t="shared" si="32"/>
        <v>if(c(1,6).eq.100918.and.c8'2') w_factor=2.19048</v>
      </c>
    </row>
    <row r="3473" spans="1:4">
      <c r="A3473">
        <v>100920</v>
      </c>
      <c r="B3473">
        <v>2</v>
      </c>
      <c r="C3473">
        <v>1.32067</v>
      </c>
      <c r="D3473" s="2" t="str">
        <f t="shared" si="32"/>
        <v>if(c(1,6).eq.100920.and.c8'2') w_factor=1.32067</v>
      </c>
    </row>
    <row r="3474" spans="1:4">
      <c r="A3474">
        <v>100922</v>
      </c>
      <c r="B3474">
        <v>2</v>
      </c>
      <c r="C3474">
        <v>5.3089999999999998E-2</v>
      </c>
      <c r="D3474" s="2" t="str">
        <f t="shared" si="32"/>
        <v>if(c(1,6).eq.100922.and.c8'2') w_factor=0.05309</v>
      </c>
    </row>
    <row r="3475" spans="1:4">
      <c r="A3475">
        <v>100923</v>
      </c>
      <c r="B3475">
        <v>2</v>
      </c>
      <c r="C3475">
        <v>0.39772000000000002</v>
      </c>
      <c r="D3475" s="2" t="str">
        <f t="shared" si="32"/>
        <v>if(c(1,6).eq.100923.and.c8'2') w_factor=0.39772</v>
      </c>
    </row>
    <row r="3476" spans="1:4">
      <c r="A3476">
        <v>100924</v>
      </c>
      <c r="B3476">
        <v>2</v>
      </c>
      <c r="C3476">
        <v>8.0560000000000007E-2</v>
      </c>
      <c r="D3476" s="2" t="str">
        <f t="shared" si="32"/>
        <v>if(c(1,6).eq.100924.and.c8'2') w_factor=0.08056</v>
      </c>
    </row>
    <row r="3477" spans="1:4">
      <c r="A3477">
        <v>100925</v>
      </c>
      <c r="B3477">
        <v>2</v>
      </c>
      <c r="C3477">
        <v>0.81740000000000002</v>
      </c>
      <c r="D3477" s="2" t="str">
        <f t="shared" si="32"/>
        <v>if(c(1,6).eq.100925.and.c8'2') w_factor=0.8174</v>
      </c>
    </row>
    <row r="3478" spans="1:4">
      <c r="A3478">
        <v>100929</v>
      </c>
      <c r="B3478">
        <v>2</v>
      </c>
      <c r="C3478">
        <v>0.66080000000000005</v>
      </c>
      <c r="D3478" s="2" t="str">
        <f t="shared" si="32"/>
        <v>if(c(1,6).eq.100929.and.c8'2') w_factor=0.6608</v>
      </c>
    </row>
    <row r="3479" spans="1:4">
      <c r="A3479">
        <v>100930</v>
      </c>
      <c r="B3479">
        <v>2</v>
      </c>
      <c r="C3479">
        <v>0.66105000000000003</v>
      </c>
      <c r="D3479" s="2" t="str">
        <f t="shared" si="32"/>
        <v>if(c(1,6).eq.100930.and.c8'2') w_factor=0.66105</v>
      </c>
    </row>
    <row r="3480" spans="1:4">
      <c r="A3480">
        <v>100931</v>
      </c>
      <c r="B3480">
        <v>2</v>
      </c>
      <c r="C3480">
        <v>7.7649999999999997E-2</v>
      </c>
      <c r="D3480" s="2" t="str">
        <f t="shared" si="32"/>
        <v>if(c(1,6).eq.100931.and.c8'2') w_factor=0.07765</v>
      </c>
    </row>
    <row r="3481" spans="1:4">
      <c r="A3481">
        <v>100932</v>
      </c>
      <c r="B3481">
        <v>2</v>
      </c>
      <c r="C3481">
        <v>0.30238999999999999</v>
      </c>
      <c r="D3481" s="2" t="str">
        <f t="shared" si="32"/>
        <v>if(c(1,6).eq.100932.and.c8'2') w_factor=0.30239</v>
      </c>
    </row>
    <row r="3482" spans="1:4">
      <c r="A3482">
        <v>100933</v>
      </c>
      <c r="B3482">
        <v>2</v>
      </c>
      <c r="C3482">
        <v>0.14607999999999999</v>
      </c>
      <c r="D3482" s="2" t="str">
        <f t="shared" si="32"/>
        <v>if(c(1,6).eq.100933.and.c8'2') w_factor=0.14608</v>
      </c>
    </row>
    <row r="3483" spans="1:4">
      <c r="A3483">
        <v>100937</v>
      </c>
      <c r="B3483">
        <v>2</v>
      </c>
      <c r="C3483">
        <v>0.126</v>
      </c>
      <c r="D3483" s="2" t="str">
        <f t="shared" si="32"/>
        <v>if(c(1,6).eq.100937.and.c8'2') w_factor=0.126</v>
      </c>
    </row>
    <row r="3484" spans="1:4">
      <c r="A3484">
        <v>100938</v>
      </c>
      <c r="B3484">
        <v>2</v>
      </c>
      <c r="C3484">
        <v>0.60465000000000002</v>
      </c>
      <c r="D3484" s="2" t="str">
        <f t="shared" si="32"/>
        <v>if(c(1,6).eq.100938.and.c8'2') w_factor=0.60465</v>
      </c>
    </row>
    <row r="3485" spans="1:4">
      <c r="A3485">
        <v>100939</v>
      </c>
      <c r="B3485">
        <v>2</v>
      </c>
      <c r="C3485">
        <v>0.24607000000000001</v>
      </c>
      <c r="D3485" s="2" t="str">
        <f t="shared" si="32"/>
        <v>if(c(1,6).eq.100939.and.c8'2') w_factor=0.24607</v>
      </c>
    </row>
    <row r="3486" spans="1:4">
      <c r="A3486">
        <v>100940</v>
      </c>
      <c r="B3486">
        <v>2</v>
      </c>
      <c r="C3486">
        <v>2.16893</v>
      </c>
      <c r="D3486" s="2" t="str">
        <f t="shared" si="32"/>
        <v>if(c(1,6).eq.100940.and.c8'2') w_factor=2.16893</v>
      </c>
    </row>
    <row r="3487" spans="1:4">
      <c r="A3487">
        <v>100941</v>
      </c>
      <c r="B3487">
        <v>2</v>
      </c>
      <c r="C3487">
        <v>1.3552299999999999</v>
      </c>
      <c r="D3487" s="2" t="str">
        <f t="shared" si="32"/>
        <v>if(c(1,6).eq.100941.and.c8'2') w_factor=1.35523</v>
      </c>
    </row>
    <row r="3488" spans="1:4">
      <c r="A3488">
        <v>100942</v>
      </c>
      <c r="B3488">
        <v>2</v>
      </c>
      <c r="C3488">
        <v>0.79527999999999999</v>
      </c>
      <c r="D3488" s="2" t="str">
        <f t="shared" si="32"/>
        <v>if(c(1,6).eq.100942.and.c8'2') w_factor=0.79528</v>
      </c>
    </row>
    <row r="3489" spans="1:4">
      <c r="A3489">
        <v>100946</v>
      </c>
      <c r="B3489">
        <v>2</v>
      </c>
      <c r="C3489">
        <v>7.775E-2</v>
      </c>
      <c r="D3489" s="2" t="str">
        <f t="shared" si="32"/>
        <v>if(c(1,6).eq.100946.and.c8'2') w_factor=0.07775</v>
      </c>
    </row>
    <row r="3490" spans="1:4">
      <c r="A3490">
        <v>100949</v>
      </c>
      <c r="B3490">
        <v>2</v>
      </c>
      <c r="C3490">
        <v>0.81052999999999997</v>
      </c>
      <c r="D3490" s="2" t="str">
        <f t="shared" si="32"/>
        <v>if(c(1,6).eq.100949.and.c8'2') w_factor=0.81053</v>
      </c>
    </row>
    <row r="3491" spans="1:4">
      <c r="A3491">
        <v>100950</v>
      </c>
      <c r="B3491">
        <v>2</v>
      </c>
      <c r="C3491">
        <v>0.39028000000000002</v>
      </c>
      <c r="D3491" s="2" t="str">
        <f t="shared" si="32"/>
        <v>if(c(1,6).eq.100950.and.c8'2') w_factor=0.39028</v>
      </c>
    </row>
    <row r="3492" spans="1:4">
      <c r="A3492">
        <v>100952</v>
      </c>
      <c r="B3492">
        <v>2</v>
      </c>
      <c r="C3492">
        <v>1.24085</v>
      </c>
      <c r="D3492" s="2" t="str">
        <f t="shared" si="32"/>
        <v>if(c(1,6).eq.100952.and.c8'2') w_factor=1.24085</v>
      </c>
    </row>
    <row r="3493" spans="1:4">
      <c r="A3493">
        <v>100954</v>
      </c>
      <c r="B3493">
        <v>2</v>
      </c>
      <c r="C3493">
        <v>0.86914000000000002</v>
      </c>
      <c r="D3493" s="2" t="str">
        <f t="shared" si="32"/>
        <v>if(c(1,6).eq.100954.and.c8'2') w_factor=0.86914</v>
      </c>
    </row>
    <row r="3494" spans="1:4">
      <c r="A3494">
        <v>100955</v>
      </c>
      <c r="B3494">
        <v>2</v>
      </c>
      <c r="C3494">
        <v>1.8370299999999999</v>
      </c>
      <c r="D3494" s="2" t="str">
        <f t="shared" si="32"/>
        <v>if(c(1,6).eq.100955.and.c8'2') w_factor=1.83703</v>
      </c>
    </row>
    <row r="3495" spans="1:4">
      <c r="A3495">
        <v>100957</v>
      </c>
      <c r="B3495">
        <v>2</v>
      </c>
      <c r="C3495">
        <v>1.89178</v>
      </c>
      <c r="D3495" s="2" t="str">
        <f t="shared" si="32"/>
        <v>if(c(1,6).eq.100957.and.c8'2') w_factor=1.89178</v>
      </c>
    </row>
    <row r="3496" spans="1:4">
      <c r="A3496">
        <v>100958</v>
      </c>
      <c r="B3496">
        <v>2</v>
      </c>
      <c r="C3496">
        <v>0.14607999999999999</v>
      </c>
      <c r="D3496" s="2" t="str">
        <f t="shared" si="32"/>
        <v>if(c(1,6).eq.100958.and.c8'2') w_factor=0.14608</v>
      </c>
    </row>
    <row r="3497" spans="1:4">
      <c r="A3497">
        <v>100959</v>
      </c>
      <c r="B3497">
        <v>2</v>
      </c>
      <c r="C3497">
        <v>1.0366200000000001</v>
      </c>
      <c r="D3497" s="2" t="str">
        <f t="shared" si="32"/>
        <v>if(c(1,6).eq.100959.and.c8'2') w_factor=1.03662</v>
      </c>
    </row>
    <row r="3498" spans="1:4">
      <c r="A3498">
        <v>100961</v>
      </c>
      <c r="B3498">
        <v>2</v>
      </c>
      <c r="C3498">
        <v>0.62109000000000003</v>
      </c>
      <c r="D3498" s="2" t="str">
        <f t="shared" ref="D3498:D3561" si="33">"if(c(1,6).eq."&amp;A3498&amp;".and.c8'"&amp;B3498&amp;"') w_factor="&amp;C3498</f>
        <v>if(c(1,6).eq.100961.and.c8'2') w_factor=0.62109</v>
      </c>
    </row>
    <row r="3499" spans="1:4">
      <c r="A3499">
        <v>100962</v>
      </c>
      <c r="B3499">
        <v>2</v>
      </c>
      <c r="C3499">
        <v>0.62605999999999995</v>
      </c>
      <c r="D3499" s="2" t="str">
        <f t="shared" si="33"/>
        <v>if(c(1,6).eq.100962.and.c8'2') w_factor=0.62606</v>
      </c>
    </row>
    <row r="3500" spans="1:4">
      <c r="A3500">
        <v>100963</v>
      </c>
      <c r="B3500">
        <v>2</v>
      </c>
      <c r="C3500">
        <v>3.2582100000000001</v>
      </c>
      <c r="D3500" s="2" t="str">
        <f t="shared" si="33"/>
        <v>if(c(1,6).eq.100963.and.c8'2') w_factor=3.25821</v>
      </c>
    </row>
    <row r="3501" spans="1:4">
      <c r="A3501">
        <v>100964</v>
      </c>
      <c r="B3501">
        <v>2</v>
      </c>
      <c r="C3501">
        <v>0.97491000000000005</v>
      </c>
      <c r="D3501" s="2" t="str">
        <f t="shared" si="33"/>
        <v>if(c(1,6).eq.100964.and.c8'2') w_factor=0.97491</v>
      </c>
    </row>
    <row r="3502" spans="1:4">
      <c r="A3502">
        <v>100966</v>
      </c>
      <c r="B3502">
        <v>2</v>
      </c>
      <c r="C3502">
        <v>0.36091000000000001</v>
      </c>
      <c r="D3502" s="2" t="str">
        <f t="shared" si="33"/>
        <v>if(c(1,6).eq.100966.and.c8'2') w_factor=0.36091</v>
      </c>
    </row>
    <row r="3503" spans="1:4">
      <c r="A3503">
        <v>100969</v>
      </c>
      <c r="B3503">
        <v>2</v>
      </c>
      <c r="C3503">
        <v>0.19497999999999999</v>
      </c>
      <c r="D3503" s="2" t="str">
        <f t="shared" si="33"/>
        <v>if(c(1,6).eq.100969.and.c8'2') w_factor=0.19498</v>
      </c>
    </row>
    <row r="3504" spans="1:4">
      <c r="A3504">
        <v>100970</v>
      </c>
      <c r="B3504">
        <v>2</v>
      </c>
      <c r="C3504">
        <v>1.12215</v>
      </c>
      <c r="D3504" s="2" t="str">
        <f t="shared" si="33"/>
        <v>if(c(1,6).eq.100970.and.c8'2') w_factor=1.12215</v>
      </c>
    </row>
    <row r="3505" spans="1:4">
      <c r="A3505">
        <v>100971</v>
      </c>
      <c r="B3505">
        <v>2</v>
      </c>
      <c r="C3505">
        <v>1.7950900000000001</v>
      </c>
      <c r="D3505" s="2" t="str">
        <f t="shared" si="33"/>
        <v>if(c(1,6).eq.100971.and.c8'2') w_factor=1.79509</v>
      </c>
    </row>
    <row r="3506" spans="1:4">
      <c r="A3506">
        <v>100972</v>
      </c>
      <c r="B3506">
        <v>2</v>
      </c>
      <c r="C3506">
        <v>1.3007200000000001</v>
      </c>
      <c r="D3506" s="2" t="str">
        <f t="shared" si="33"/>
        <v>if(c(1,6).eq.100972.and.c8'2') w_factor=1.30072</v>
      </c>
    </row>
    <row r="3507" spans="1:4">
      <c r="A3507">
        <v>100973</v>
      </c>
      <c r="B3507">
        <v>2</v>
      </c>
      <c r="C3507">
        <v>0.85392999999999997</v>
      </c>
      <c r="D3507" s="2" t="str">
        <f t="shared" si="33"/>
        <v>if(c(1,6).eq.100973.and.c8'2') w_factor=0.85393</v>
      </c>
    </row>
    <row r="3508" spans="1:4">
      <c r="A3508">
        <v>100976</v>
      </c>
      <c r="B3508">
        <v>2</v>
      </c>
      <c r="C3508">
        <v>0.32163999999999998</v>
      </c>
      <c r="D3508" s="2" t="str">
        <f t="shared" si="33"/>
        <v>if(c(1,6).eq.100976.and.c8'2') w_factor=0.32164</v>
      </c>
    </row>
    <row r="3509" spans="1:4">
      <c r="A3509">
        <v>100980</v>
      </c>
      <c r="B3509">
        <v>2</v>
      </c>
      <c r="C3509">
        <v>0.79527999999999999</v>
      </c>
      <c r="D3509" s="2" t="str">
        <f t="shared" si="33"/>
        <v>if(c(1,6).eq.100980.and.c8'2') w_factor=0.79528</v>
      </c>
    </row>
    <row r="3510" spans="1:4">
      <c r="A3510">
        <v>100981</v>
      </c>
      <c r="B3510">
        <v>2</v>
      </c>
      <c r="C3510">
        <v>0.39632000000000001</v>
      </c>
      <c r="D3510" s="2" t="str">
        <f t="shared" si="33"/>
        <v>if(c(1,6).eq.100981.and.c8'2') w_factor=0.39632</v>
      </c>
    </row>
    <row r="3511" spans="1:4">
      <c r="A3511">
        <v>100982</v>
      </c>
      <c r="B3511">
        <v>2</v>
      </c>
      <c r="C3511">
        <v>5.7880000000000001E-2</v>
      </c>
      <c r="D3511" s="2" t="str">
        <f t="shared" si="33"/>
        <v>if(c(1,6).eq.100982.and.c8'2') w_factor=0.05788</v>
      </c>
    </row>
    <row r="3512" spans="1:4">
      <c r="A3512">
        <v>100983</v>
      </c>
      <c r="B3512">
        <v>2</v>
      </c>
      <c r="C3512">
        <v>1.1149199999999999</v>
      </c>
      <c r="D3512" s="2" t="str">
        <f t="shared" si="33"/>
        <v>if(c(1,6).eq.100983.and.c8'2') w_factor=1.11492</v>
      </c>
    </row>
    <row r="3513" spans="1:4">
      <c r="A3513">
        <v>100987</v>
      </c>
      <c r="B3513">
        <v>2</v>
      </c>
      <c r="C3513">
        <v>0.82398000000000005</v>
      </c>
      <c r="D3513" s="2" t="str">
        <f t="shared" si="33"/>
        <v>if(c(1,6).eq.100987.and.c8'2') w_factor=0.82398</v>
      </c>
    </row>
    <row r="3514" spans="1:4">
      <c r="A3514">
        <v>100989</v>
      </c>
      <c r="B3514">
        <v>2</v>
      </c>
      <c r="C3514">
        <v>1.6717900000000001</v>
      </c>
      <c r="D3514" s="2" t="str">
        <f t="shared" si="33"/>
        <v>if(c(1,6).eq.100989.and.c8'2') w_factor=1.67179</v>
      </c>
    </row>
    <row r="3515" spans="1:4">
      <c r="A3515">
        <v>100990</v>
      </c>
      <c r="B3515">
        <v>2</v>
      </c>
      <c r="C3515">
        <v>1.08474</v>
      </c>
      <c r="D3515" s="2" t="str">
        <f t="shared" si="33"/>
        <v>if(c(1,6).eq.100990.and.c8'2') w_factor=1.08474</v>
      </c>
    </row>
    <row r="3516" spans="1:4">
      <c r="A3516">
        <v>100993</v>
      </c>
      <c r="B3516">
        <v>2</v>
      </c>
      <c r="C3516">
        <v>0.86914000000000002</v>
      </c>
      <c r="D3516" s="2" t="str">
        <f t="shared" si="33"/>
        <v>if(c(1,6).eq.100993.and.c8'2') w_factor=0.86914</v>
      </c>
    </row>
    <row r="3517" spans="1:4">
      <c r="A3517">
        <v>100996</v>
      </c>
      <c r="B3517">
        <v>2</v>
      </c>
      <c r="C3517">
        <v>2.9099699999999999</v>
      </c>
      <c r="D3517" s="2" t="str">
        <f t="shared" si="33"/>
        <v>if(c(1,6).eq.100996.and.c8'2') w_factor=2.90997</v>
      </c>
    </row>
    <row r="3518" spans="1:4">
      <c r="A3518">
        <v>100997</v>
      </c>
      <c r="B3518">
        <v>2</v>
      </c>
      <c r="C3518">
        <v>0.53769</v>
      </c>
      <c r="D3518" s="2" t="str">
        <f t="shared" si="33"/>
        <v>if(c(1,6).eq.100997.and.c8'2') w_factor=0.53769</v>
      </c>
    </row>
    <row r="3519" spans="1:4">
      <c r="A3519">
        <v>100999</v>
      </c>
      <c r="B3519">
        <v>2</v>
      </c>
      <c r="C3519">
        <v>0.54681000000000002</v>
      </c>
      <c r="D3519" s="2" t="str">
        <f t="shared" si="33"/>
        <v>if(c(1,6).eq.100999.and.c8'2') w_factor=0.54681</v>
      </c>
    </row>
    <row r="3520" spans="1:4">
      <c r="A3520">
        <v>101000</v>
      </c>
      <c r="B3520">
        <v>2</v>
      </c>
      <c r="C3520">
        <v>1.0444899999999999</v>
      </c>
      <c r="D3520" s="2" t="str">
        <f t="shared" si="33"/>
        <v>if(c(1,6).eq.101000.and.c8'2') w_factor=1.04449</v>
      </c>
    </row>
    <row r="3521" spans="1:4">
      <c r="A3521">
        <v>101001</v>
      </c>
      <c r="B3521">
        <v>2</v>
      </c>
      <c r="C3521">
        <v>0.54247999999999996</v>
      </c>
      <c r="D3521" s="2" t="str">
        <f t="shared" si="33"/>
        <v>if(c(1,6).eq.101001.and.c8'2') w_factor=0.54248</v>
      </c>
    </row>
    <row r="3522" spans="1:4">
      <c r="A3522">
        <v>101002</v>
      </c>
      <c r="B3522">
        <v>2</v>
      </c>
      <c r="C3522">
        <v>0.39472000000000002</v>
      </c>
      <c r="D3522" s="2" t="str">
        <f t="shared" si="33"/>
        <v>if(c(1,6).eq.101002.and.c8'2') w_factor=0.39472</v>
      </c>
    </row>
    <row r="3523" spans="1:4">
      <c r="A3523">
        <v>101003</v>
      </c>
      <c r="B3523">
        <v>2</v>
      </c>
      <c r="C3523">
        <v>1.7950900000000001</v>
      </c>
      <c r="D3523" s="2" t="str">
        <f t="shared" si="33"/>
        <v>if(c(1,6).eq.101003.and.c8'2') w_factor=1.79509</v>
      </c>
    </row>
    <row r="3524" spans="1:4">
      <c r="A3524">
        <v>101006</v>
      </c>
      <c r="B3524">
        <v>2</v>
      </c>
      <c r="C3524">
        <v>0.11717</v>
      </c>
      <c r="D3524" s="2" t="str">
        <f t="shared" si="33"/>
        <v>if(c(1,6).eq.101006.and.c8'2') w_factor=0.11717</v>
      </c>
    </row>
    <row r="3525" spans="1:4">
      <c r="A3525">
        <v>101007</v>
      </c>
      <c r="B3525">
        <v>2</v>
      </c>
      <c r="C3525">
        <v>0.85497999999999996</v>
      </c>
      <c r="D3525" s="2" t="str">
        <f t="shared" si="33"/>
        <v>if(c(1,6).eq.101007.and.c8'2') w_factor=0.85498</v>
      </c>
    </row>
    <row r="3526" spans="1:4">
      <c r="A3526">
        <v>101008</v>
      </c>
      <c r="B3526">
        <v>2</v>
      </c>
      <c r="C3526">
        <v>0.39632000000000001</v>
      </c>
      <c r="D3526" s="2" t="str">
        <f t="shared" si="33"/>
        <v>if(c(1,6).eq.101008.and.c8'2') w_factor=0.39632</v>
      </c>
    </row>
    <row r="3527" spans="1:4">
      <c r="A3527">
        <v>101009</v>
      </c>
      <c r="B3527">
        <v>2</v>
      </c>
      <c r="C3527">
        <v>2.1334399999999998</v>
      </c>
      <c r="D3527" s="2" t="str">
        <f t="shared" si="33"/>
        <v>if(c(1,6).eq.101009.and.c8'2') w_factor=2.13344</v>
      </c>
    </row>
    <row r="3528" spans="1:4">
      <c r="A3528">
        <v>101010</v>
      </c>
      <c r="B3528">
        <v>2</v>
      </c>
      <c r="C3528">
        <v>0.86914000000000002</v>
      </c>
      <c r="D3528" s="2" t="str">
        <f t="shared" si="33"/>
        <v>if(c(1,6).eq.101010.and.c8'2') w_factor=0.86914</v>
      </c>
    </row>
    <row r="3529" spans="1:4">
      <c r="A3529">
        <v>101013</v>
      </c>
      <c r="B3529">
        <v>2</v>
      </c>
      <c r="C3529">
        <v>0.86741000000000001</v>
      </c>
      <c r="D3529" s="2" t="str">
        <f t="shared" si="33"/>
        <v>if(c(1,6).eq.101013.and.c8'2') w_factor=0.86741</v>
      </c>
    </row>
    <row r="3530" spans="1:4">
      <c r="A3530">
        <v>101014</v>
      </c>
      <c r="B3530">
        <v>2</v>
      </c>
      <c r="C3530">
        <v>0.87573999999999996</v>
      </c>
      <c r="D3530" s="2" t="str">
        <f t="shared" si="33"/>
        <v>if(c(1,6).eq.101014.and.c8'2') w_factor=0.87574</v>
      </c>
    </row>
    <row r="3531" spans="1:4">
      <c r="A3531">
        <v>101017</v>
      </c>
      <c r="B3531">
        <v>2</v>
      </c>
      <c r="C3531">
        <v>0.25385000000000002</v>
      </c>
      <c r="D3531" s="2" t="str">
        <f t="shared" si="33"/>
        <v>if(c(1,6).eq.101017.and.c8'2') w_factor=0.25385</v>
      </c>
    </row>
    <row r="3532" spans="1:4">
      <c r="A3532">
        <v>101018</v>
      </c>
      <c r="B3532">
        <v>2</v>
      </c>
      <c r="C3532">
        <v>0.85392999999999997</v>
      </c>
      <c r="D3532" s="2" t="str">
        <f t="shared" si="33"/>
        <v>if(c(1,6).eq.101018.and.c8'2') w_factor=0.85393</v>
      </c>
    </row>
    <row r="3533" spans="1:4">
      <c r="A3533">
        <v>101019</v>
      </c>
      <c r="B3533">
        <v>2</v>
      </c>
      <c r="C3533">
        <v>0.39632000000000001</v>
      </c>
      <c r="D3533" s="2" t="str">
        <f t="shared" si="33"/>
        <v>if(c(1,6).eq.101019.and.c8'2') w_factor=0.39632</v>
      </c>
    </row>
    <row r="3534" spans="1:4">
      <c r="A3534">
        <v>101020</v>
      </c>
      <c r="B3534">
        <v>2</v>
      </c>
      <c r="C3534">
        <v>0.39472000000000002</v>
      </c>
      <c r="D3534" s="2" t="str">
        <f t="shared" si="33"/>
        <v>if(c(1,6).eq.101020.and.c8'2') w_factor=0.39472</v>
      </c>
    </row>
    <row r="3535" spans="1:4">
      <c r="A3535">
        <v>101025</v>
      </c>
      <c r="B3535">
        <v>2</v>
      </c>
      <c r="C3535">
        <v>0.93117000000000005</v>
      </c>
      <c r="D3535" s="2" t="str">
        <f t="shared" si="33"/>
        <v>if(c(1,6).eq.101025.and.c8'2') w_factor=0.93117</v>
      </c>
    </row>
    <row r="3536" spans="1:4">
      <c r="A3536">
        <v>101026</v>
      </c>
      <c r="B3536">
        <v>2</v>
      </c>
      <c r="C3536">
        <v>0.27196999999999999</v>
      </c>
      <c r="D3536" s="2" t="str">
        <f t="shared" si="33"/>
        <v>if(c(1,6).eq.101026.and.c8'2') w_factor=0.27197</v>
      </c>
    </row>
    <row r="3537" spans="1:4">
      <c r="A3537">
        <v>101028</v>
      </c>
      <c r="B3537">
        <v>2</v>
      </c>
      <c r="C3537">
        <v>0.62605999999999995</v>
      </c>
      <c r="D3537" s="2" t="str">
        <f t="shared" si="33"/>
        <v>if(c(1,6).eq.101028.and.c8'2') w_factor=0.62606</v>
      </c>
    </row>
    <row r="3538" spans="1:4">
      <c r="A3538">
        <v>101030</v>
      </c>
      <c r="B3538">
        <v>2</v>
      </c>
      <c r="C3538">
        <v>1.16167</v>
      </c>
      <c r="D3538" s="2" t="str">
        <f t="shared" si="33"/>
        <v>if(c(1,6).eq.101030.and.c8'2') w_factor=1.16167</v>
      </c>
    </row>
    <row r="3539" spans="1:4">
      <c r="A3539">
        <v>101033</v>
      </c>
      <c r="B3539">
        <v>2</v>
      </c>
      <c r="C3539">
        <v>7.4429999999999996E-2</v>
      </c>
      <c r="D3539" s="2" t="str">
        <f t="shared" si="33"/>
        <v>if(c(1,6).eq.101033.and.c8'2') w_factor=0.07443</v>
      </c>
    </row>
    <row r="3540" spans="1:4">
      <c r="A3540">
        <v>101035</v>
      </c>
      <c r="B3540">
        <v>2</v>
      </c>
      <c r="C3540">
        <v>0.88782000000000005</v>
      </c>
      <c r="D3540" s="2" t="str">
        <f t="shared" si="33"/>
        <v>if(c(1,6).eq.101035.and.c8'2') w_factor=0.88782</v>
      </c>
    </row>
    <row r="3541" spans="1:4">
      <c r="A3541">
        <v>101036</v>
      </c>
      <c r="B3541">
        <v>2</v>
      </c>
      <c r="C3541">
        <v>0.77090000000000003</v>
      </c>
      <c r="D3541" s="2" t="str">
        <f t="shared" si="33"/>
        <v>if(c(1,6).eq.101036.and.c8'2') w_factor=0.7709</v>
      </c>
    </row>
    <row r="3542" spans="1:4">
      <c r="A3542">
        <v>101037</v>
      </c>
      <c r="B3542">
        <v>2</v>
      </c>
      <c r="C3542">
        <v>1.36019</v>
      </c>
      <c r="D3542" s="2" t="str">
        <f t="shared" si="33"/>
        <v>if(c(1,6).eq.101037.and.c8'2') w_factor=1.36019</v>
      </c>
    </row>
    <row r="3543" spans="1:4">
      <c r="A3543">
        <v>101038</v>
      </c>
      <c r="B3543">
        <v>2</v>
      </c>
      <c r="C3543">
        <v>1.5050699999999999</v>
      </c>
      <c r="D3543" s="2" t="str">
        <f t="shared" si="33"/>
        <v>if(c(1,6).eq.101038.and.c8'2') w_factor=1.50507</v>
      </c>
    </row>
    <row r="3544" spans="1:4">
      <c r="A3544">
        <v>101039</v>
      </c>
      <c r="B3544">
        <v>2</v>
      </c>
      <c r="C3544">
        <v>0.25872000000000001</v>
      </c>
      <c r="D3544" s="2" t="str">
        <f t="shared" si="33"/>
        <v>if(c(1,6).eq.101039.and.c8'2') w_factor=0.25872</v>
      </c>
    </row>
    <row r="3545" spans="1:4">
      <c r="A3545">
        <v>101040</v>
      </c>
      <c r="B3545">
        <v>2</v>
      </c>
      <c r="C3545">
        <v>0.52127000000000001</v>
      </c>
      <c r="D3545" s="2" t="str">
        <f t="shared" si="33"/>
        <v>if(c(1,6).eq.101040.and.c8'2') w_factor=0.52127</v>
      </c>
    </row>
    <row r="3546" spans="1:4">
      <c r="A3546">
        <v>101043</v>
      </c>
      <c r="B3546">
        <v>2</v>
      </c>
      <c r="C3546">
        <v>0.96916999999999998</v>
      </c>
      <c r="D3546" s="2" t="str">
        <f t="shared" si="33"/>
        <v>if(c(1,6).eq.101043.and.c8'2') w_factor=0.96917</v>
      </c>
    </row>
    <row r="3547" spans="1:4">
      <c r="A3547">
        <v>101045</v>
      </c>
      <c r="B3547">
        <v>2</v>
      </c>
      <c r="C3547">
        <v>0.25385000000000002</v>
      </c>
      <c r="D3547" s="2" t="str">
        <f t="shared" si="33"/>
        <v>if(c(1,6).eq.101045.and.c8'2') w_factor=0.25385</v>
      </c>
    </row>
    <row r="3548" spans="1:4">
      <c r="A3548">
        <v>101046</v>
      </c>
      <c r="B3548">
        <v>2</v>
      </c>
      <c r="C3548">
        <v>0.32163999999999998</v>
      </c>
      <c r="D3548" s="2" t="str">
        <f t="shared" si="33"/>
        <v>if(c(1,6).eq.101046.and.c8'2') w_factor=0.32164</v>
      </c>
    </row>
    <row r="3549" spans="1:4">
      <c r="A3549">
        <v>101047</v>
      </c>
      <c r="B3549">
        <v>2</v>
      </c>
      <c r="C3549">
        <v>0.62605999999999995</v>
      </c>
      <c r="D3549" s="2" t="str">
        <f t="shared" si="33"/>
        <v>if(c(1,6).eq.101047.and.c8'2') w_factor=0.62606</v>
      </c>
    </row>
    <row r="3550" spans="1:4">
      <c r="A3550">
        <v>101049</v>
      </c>
      <c r="B3550">
        <v>2</v>
      </c>
      <c r="C3550">
        <v>8.0560000000000007E-2</v>
      </c>
      <c r="D3550" s="2" t="str">
        <f t="shared" si="33"/>
        <v>if(c(1,6).eq.101049.and.c8'2') w_factor=0.08056</v>
      </c>
    </row>
    <row r="3551" spans="1:4">
      <c r="A3551">
        <v>101050</v>
      </c>
      <c r="B3551">
        <v>2</v>
      </c>
      <c r="C3551">
        <v>7.4429999999999996E-2</v>
      </c>
      <c r="D3551" s="2" t="str">
        <f t="shared" si="33"/>
        <v>if(c(1,6).eq.101050.and.c8'2') w_factor=0.07443</v>
      </c>
    </row>
    <row r="3552" spans="1:4">
      <c r="A3552">
        <v>101053</v>
      </c>
      <c r="B3552">
        <v>2</v>
      </c>
      <c r="C3552">
        <v>0.29570999999999997</v>
      </c>
      <c r="D3552" s="2" t="str">
        <f t="shared" si="33"/>
        <v>if(c(1,6).eq.101053.and.c8'2') w_factor=0.29571</v>
      </c>
    </row>
    <row r="3553" spans="1:4">
      <c r="A3553">
        <v>101057</v>
      </c>
      <c r="B3553">
        <v>2</v>
      </c>
      <c r="C3553">
        <v>0.94862000000000002</v>
      </c>
      <c r="D3553" s="2" t="str">
        <f t="shared" si="33"/>
        <v>if(c(1,6).eq.101057.and.c8'2') w_factor=0.94862</v>
      </c>
    </row>
    <row r="3554" spans="1:4">
      <c r="A3554">
        <v>101058</v>
      </c>
      <c r="B3554">
        <v>2</v>
      </c>
      <c r="C3554">
        <v>0.81740000000000002</v>
      </c>
      <c r="D3554" s="2" t="str">
        <f t="shared" si="33"/>
        <v>if(c(1,6).eq.101058.and.c8'2') w_factor=0.8174</v>
      </c>
    </row>
    <row r="3555" spans="1:4">
      <c r="A3555">
        <v>101059</v>
      </c>
      <c r="B3555">
        <v>2</v>
      </c>
      <c r="C3555">
        <v>0.63646999999999998</v>
      </c>
      <c r="D3555" s="2" t="str">
        <f t="shared" si="33"/>
        <v>if(c(1,6).eq.101059.and.c8'2') w_factor=0.63647</v>
      </c>
    </row>
    <row r="3556" spans="1:4">
      <c r="A3556">
        <v>101060</v>
      </c>
      <c r="B3556">
        <v>2</v>
      </c>
      <c r="C3556">
        <v>1.89178</v>
      </c>
      <c r="D3556" s="2" t="str">
        <f t="shared" si="33"/>
        <v>if(c(1,6).eq.101060.and.c8'2') w_factor=1.89178</v>
      </c>
    </row>
    <row r="3557" spans="1:4">
      <c r="A3557">
        <v>101061</v>
      </c>
      <c r="B3557">
        <v>2</v>
      </c>
      <c r="C3557">
        <v>0.79527999999999999</v>
      </c>
      <c r="D3557" s="2" t="str">
        <f t="shared" si="33"/>
        <v>if(c(1,6).eq.101061.and.c8'2') w_factor=0.79528</v>
      </c>
    </row>
    <row r="3558" spans="1:4">
      <c r="A3558">
        <v>101062</v>
      </c>
      <c r="B3558">
        <v>2</v>
      </c>
      <c r="C3558">
        <v>0.81740000000000002</v>
      </c>
      <c r="D3558" s="2" t="str">
        <f t="shared" si="33"/>
        <v>if(c(1,6).eq.101062.and.c8'2') w_factor=0.8174</v>
      </c>
    </row>
    <row r="3559" spans="1:4">
      <c r="A3559">
        <v>101066</v>
      </c>
      <c r="B3559">
        <v>2</v>
      </c>
      <c r="C3559">
        <v>3.0775700000000001</v>
      </c>
      <c r="D3559" s="2" t="str">
        <f t="shared" si="33"/>
        <v>if(c(1,6).eq.101066.and.c8'2') w_factor=3.07757</v>
      </c>
    </row>
    <row r="3560" spans="1:4">
      <c r="A3560">
        <v>101067</v>
      </c>
      <c r="B3560">
        <v>2</v>
      </c>
      <c r="C3560">
        <v>0.40739999999999998</v>
      </c>
      <c r="D3560" s="2" t="str">
        <f t="shared" si="33"/>
        <v>if(c(1,6).eq.101067.and.c8'2') w_factor=0.4074</v>
      </c>
    </row>
    <row r="3561" spans="1:4">
      <c r="A3561">
        <v>101071</v>
      </c>
      <c r="B3561">
        <v>2</v>
      </c>
      <c r="C3561">
        <v>1.1983999999999999</v>
      </c>
      <c r="D3561" s="2" t="str">
        <f t="shared" si="33"/>
        <v>if(c(1,6).eq.101071.and.c8'2') w_factor=1.1984</v>
      </c>
    </row>
    <row r="3562" spans="1:4">
      <c r="A3562">
        <v>101072</v>
      </c>
      <c r="B3562">
        <v>2</v>
      </c>
      <c r="C3562">
        <v>1.6755</v>
      </c>
      <c r="D3562" s="2" t="str">
        <f t="shared" ref="D3562:D3625" si="34">"if(c(1,6).eq."&amp;A3562&amp;".and.c8'"&amp;B3562&amp;"') w_factor="&amp;C3562</f>
        <v>if(c(1,6).eq.101072.and.c8'2') w_factor=1.6755</v>
      </c>
    </row>
    <row r="3563" spans="1:4">
      <c r="A3563">
        <v>101075</v>
      </c>
      <c r="B3563">
        <v>2</v>
      </c>
      <c r="C3563">
        <v>0.63646999999999998</v>
      </c>
      <c r="D3563" s="2" t="str">
        <f t="shared" si="34"/>
        <v>if(c(1,6).eq.101075.and.c8'2') w_factor=0.63647</v>
      </c>
    </row>
    <row r="3564" spans="1:4">
      <c r="A3564">
        <v>101076</v>
      </c>
      <c r="B3564">
        <v>2</v>
      </c>
      <c r="C3564">
        <v>0.50631000000000004</v>
      </c>
      <c r="D3564" s="2" t="str">
        <f t="shared" si="34"/>
        <v>if(c(1,6).eq.101076.and.c8'2') w_factor=0.50631</v>
      </c>
    </row>
    <row r="3565" spans="1:4">
      <c r="A3565">
        <v>101078</v>
      </c>
      <c r="B3565">
        <v>2</v>
      </c>
      <c r="C3565">
        <v>0.63646999999999998</v>
      </c>
      <c r="D3565" s="2" t="str">
        <f t="shared" si="34"/>
        <v>if(c(1,6).eq.101078.and.c8'2') w_factor=0.63647</v>
      </c>
    </row>
    <row r="3566" spans="1:4">
      <c r="A3566">
        <v>101079</v>
      </c>
      <c r="B3566">
        <v>2</v>
      </c>
      <c r="C3566">
        <v>0.52127000000000001</v>
      </c>
      <c r="D3566" s="2" t="str">
        <f t="shared" si="34"/>
        <v>if(c(1,6).eq.101079.and.c8'2') w_factor=0.52127</v>
      </c>
    </row>
    <row r="3567" spans="1:4">
      <c r="A3567">
        <v>101080</v>
      </c>
      <c r="B3567">
        <v>2</v>
      </c>
      <c r="C3567">
        <v>0.39772000000000002</v>
      </c>
      <c r="D3567" s="2" t="str">
        <f t="shared" si="34"/>
        <v>if(c(1,6).eq.101080.and.c8'2') w_factor=0.39772</v>
      </c>
    </row>
    <row r="3568" spans="1:4">
      <c r="A3568">
        <v>101088</v>
      </c>
      <c r="B3568">
        <v>2</v>
      </c>
      <c r="C3568">
        <v>0.36091000000000001</v>
      </c>
      <c r="D3568" s="2" t="str">
        <f t="shared" si="34"/>
        <v>if(c(1,6).eq.101088.and.c8'2') w_factor=0.36091</v>
      </c>
    </row>
    <row r="3569" spans="1:4">
      <c r="A3569">
        <v>101089</v>
      </c>
      <c r="B3569">
        <v>2</v>
      </c>
      <c r="C3569">
        <v>0.77090000000000003</v>
      </c>
      <c r="D3569" s="2" t="str">
        <f t="shared" si="34"/>
        <v>if(c(1,6).eq.101089.and.c8'2') w_factor=0.7709</v>
      </c>
    </row>
    <row r="3570" spans="1:4">
      <c r="A3570">
        <v>101090</v>
      </c>
      <c r="B3570">
        <v>2</v>
      </c>
      <c r="C3570">
        <v>1.7402500000000001</v>
      </c>
      <c r="D3570" s="2" t="str">
        <f t="shared" si="34"/>
        <v>if(c(1,6).eq.101090.and.c8'2') w_factor=1.74025</v>
      </c>
    </row>
    <row r="3571" spans="1:4">
      <c r="A3571">
        <v>101091</v>
      </c>
      <c r="B3571">
        <v>2</v>
      </c>
      <c r="C3571">
        <v>4.7011599999999998</v>
      </c>
      <c r="D3571" s="2" t="str">
        <f t="shared" si="34"/>
        <v>if(c(1,6).eq.101091.and.c8'2') w_factor=4.70116</v>
      </c>
    </row>
    <row r="3572" spans="1:4">
      <c r="A3572">
        <v>101095</v>
      </c>
      <c r="B3572">
        <v>2</v>
      </c>
      <c r="C3572">
        <v>0.38552999999999998</v>
      </c>
      <c r="D3572" s="2" t="str">
        <f t="shared" si="34"/>
        <v>if(c(1,6).eq.101095.and.c8'2') w_factor=0.38553</v>
      </c>
    </row>
    <row r="3573" spans="1:4">
      <c r="A3573">
        <v>101096</v>
      </c>
      <c r="B3573">
        <v>2</v>
      </c>
      <c r="C3573">
        <v>1.72536</v>
      </c>
      <c r="D3573" s="2" t="str">
        <f t="shared" si="34"/>
        <v>if(c(1,6).eq.101096.and.c8'2') w_factor=1.72536</v>
      </c>
    </row>
    <row r="3574" spans="1:4">
      <c r="A3574">
        <v>101097</v>
      </c>
      <c r="B3574">
        <v>2</v>
      </c>
      <c r="C3574">
        <v>1.63304</v>
      </c>
      <c r="D3574" s="2" t="str">
        <f t="shared" si="34"/>
        <v>if(c(1,6).eq.101097.and.c8'2') w_factor=1.63304</v>
      </c>
    </row>
    <row r="3575" spans="1:4">
      <c r="A3575">
        <v>101099</v>
      </c>
      <c r="B3575">
        <v>2</v>
      </c>
      <c r="C3575">
        <v>1.24085</v>
      </c>
      <c r="D3575" s="2" t="str">
        <f t="shared" si="34"/>
        <v>if(c(1,6).eq.101099.and.c8'2') w_factor=1.24085</v>
      </c>
    </row>
    <row r="3576" spans="1:4">
      <c r="A3576">
        <v>101100</v>
      </c>
      <c r="B3576">
        <v>2</v>
      </c>
      <c r="C3576">
        <v>0.79527999999999999</v>
      </c>
      <c r="D3576" s="2" t="str">
        <f t="shared" si="34"/>
        <v>if(c(1,6).eq.101100.and.c8'2') w_factor=0.79528</v>
      </c>
    </row>
    <row r="3577" spans="1:4">
      <c r="A3577">
        <v>101101</v>
      </c>
      <c r="B3577">
        <v>2</v>
      </c>
      <c r="C3577">
        <v>0.59130000000000005</v>
      </c>
      <c r="D3577" s="2" t="str">
        <f t="shared" si="34"/>
        <v>if(c(1,6).eq.101101.and.c8'2') w_factor=0.5913</v>
      </c>
    </row>
    <row r="3578" spans="1:4">
      <c r="A3578">
        <v>101102</v>
      </c>
      <c r="B3578">
        <v>2</v>
      </c>
      <c r="C3578">
        <v>0.62109000000000003</v>
      </c>
      <c r="D3578" s="2" t="str">
        <f t="shared" si="34"/>
        <v>if(c(1,6).eq.101102.and.c8'2') w_factor=0.62109</v>
      </c>
    </row>
    <row r="3579" spans="1:4">
      <c r="A3579">
        <v>101103</v>
      </c>
      <c r="B3579">
        <v>2</v>
      </c>
      <c r="C3579">
        <v>1.9477199999999999</v>
      </c>
      <c r="D3579" s="2" t="str">
        <f t="shared" si="34"/>
        <v>if(c(1,6).eq.101103.and.c8'2') w_factor=1.94772</v>
      </c>
    </row>
    <row r="3580" spans="1:4">
      <c r="A3580">
        <v>101107</v>
      </c>
      <c r="B3580">
        <v>2</v>
      </c>
      <c r="C3580">
        <v>1.63304</v>
      </c>
      <c r="D3580" s="2" t="str">
        <f t="shared" si="34"/>
        <v>if(c(1,6).eq.101107.and.c8'2') w_factor=1.63304</v>
      </c>
    </row>
    <row r="3581" spans="1:4">
      <c r="A3581">
        <v>101109</v>
      </c>
      <c r="B3581">
        <v>2</v>
      </c>
      <c r="C3581">
        <v>0.52490999999999999</v>
      </c>
      <c r="D3581" s="2" t="str">
        <f t="shared" si="34"/>
        <v>if(c(1,6).eq.101109.and.c8'2') w_factor=0.52491</v>
      </c>
    </row>
    <row r="3582" spans="1:4">
      <c r="A3582">
        <v>101110</v>
      </c>
      <c r="B3582">
        <v>2</v>
      </c>
      <c r="C3582">
        <v>0.30238999999999999</v>
      </c>
      <c r="D3582" s="2" t="str">
        <f t="shared" si="34"/>
        <v>if(c(1,6).eq.101110.and.c8'2') w_factor=0.30239</v>
      </c>
    </row>
    <row r="3583" spans="1:4">
      <c r="A3583">
        <v>101112</v>
      </c>
      <c r="B3583">
        <v>2</v>
      </c>
      <c r="C3583">
        <v>0.43596000000000001</v>
      </c>
      <c r="D3583" s="2" t="str">
        <f t="shared" si="34"/>
        <v>if(c(1,6).eq.101112.and.c8'2') w_factor=0.43596</v>
      </c>
    </row>
    <row r="3584" spans="1:4">
      <c r="A3584">
        <v>101115</v>
      </c>
      <c r="B3584">
        <v>2</v>
      </c>
      <c r="C3584">
        <v>3.5501399999999999</v>
      </c>
      <c r="D3584" s="2" t="str">
        <f t="shared" si="34"/>
        <v>if(c(1,6).eq.101115.and.c8'2') w_factor=3.55014</v>
      </c>
    </row>
    <row r="3585" spans="1:4">
      <c r="A3585">
        <v>101116</v>
      </c>
      <c r="B3585">
        <v>2</v>
      </c>
      <c r="C3585">
        <v>0.56237999999999999</v>
      </c>
      <c r="D3585" s="2" t="str">
        <f t="shared" si="34"/>
        <v>if(c(1,6).eq.101116.and.c8'2') w_factor=0.56238</v>
      </c>
    </row>
    <row r="3586" spans="1:4">
      <c r="A3586">
        <v>101118</v>
      </c>
      <c r="B3586">
        <v>2</v>
      </c>
      <c r="C3586">
        <v>0.64129999999999998</v>
      </c>
      <c r="D3586" s="2" t="str">
        <f t="shared" si="34"/>
        <v>if(c(1,6).eq.101118.and.c8'2') w_factor=0.6413</v>
      </c>
    </row>
    <row r="3587" spans="1:4">
      <c r="A3587">
        <v>101120</v>
      </c>
      <c r="B3587">
        <v>2</v>
      </c>
      <c r="C3587">
        <v>0.38552999999999998</v>
      </c>
      <c r="D3587" s="2" t="str">
        <f t="shared" si="34"/>
        <v>if(c(1,6).eq.101120.and.c8'2') w_factor=0.38553</v>
      </c>
    </row>
    <row r="3588" spans="1:4">
      <c r="A3588">
        <v>101124</v>
      </c>
      <c r="B3588">
        <v>2</v>
      </c>
      <c r="C3588">
        <v>7.4429999999999996E-2</v>
      </c>
      <c r="D3588" s="2" t="str">
        <f t="shared" si="34"/>
        <v>if(c(1,6).eq.101124.and.c8'2') w_factor=0.07443</v>
      </c>
    </row>
    <row r="3589" spans="1:4">
      <c r="A3589">
        <v>101126</v>
      </c>
      <c r="B3589">
        <v>2</v>
      </c>
      <c r="C3589">
        <v>0.51995999999999998</v>
      </c>
      <c r="D3589" s="2" t="str">
        <f t="shared" si="34"/>
        <v>if(c(1,6).eq.101126.and.c8'2') w_factor=0.51996</v>
      </c>
    </row>
    <row r="3590" spans="1:4">
      <c r="A3590">
        <v>101128</v>
      </c>
      <c r="B3590">
        <v>2</v>
      </c>
      <c r="C3590">
        <v>0.59480999999999995</v>
      </c>
      <c r="D3590" s="2" t="str">
        <f t="shared" si="34"/>
        <v>if(c(1,6).eq.101128.and.c8'2') w_factor=0.59481</v>
      </c>
    </row>
    <row r="3591" spans="1:4">
      <c r="A3591">
        <v>101130</v>
      </c>
      <c r="B3591">
        <v>2</v>
      </c>
      <c r="C3591">
        <v>0.42451</v>
      </c>
      <c r="D3591" s="2" t="str">
        <f t="shared" si="34"/>
        <v>if(c(1,6).eq.101130.and.c8'2') w_factor=0.42451</v>
      </c>
    </row>
    <row r="3592" spans="1:4">
      <c r="A3592">
        <v>101131</v>
      </c>
      <c r="B3592">
        <v>2</v>
      </c>
      <c r="C3592">
        <v>2.9498199999999999</v>
      </c>
      <c r="D3592" s="2" t="str">
        <f t="shared" si="34"/>
        <v>if(c(1,6).eq.101131.and.c8'2') w_factor=2.94982</v>
      </c>
    </row>
    <row r="3593" spans="1:4">
      <c r="A3593">
        <v>101132</v>
      </c>
      <c r="B3593">
        <v>2</v>
      </c>
      <c r="C3593">
        <v>6.0990000000000003E-2</v>
      </c>
      <c r="D3593" s="2" t="str">
        <f t="shared" si="34"/>
        <v>if(c(1,6).eq.101132.and.c8'2') w_factor=0.06099</v>
      </c>
    </row>
    <row r="3594" spans="1:4">
      <c r="A3594">
        <v>101134</v>
      </c>
      <c r="B3594">
        <v>2</v>
      </c>
      <c r="C3594">
        <v>1.23675</v>
      </c>
      <c r="D3594" s="2" t="str">
        <f t="shared" si="34"/>
        <v>if(c(1,6).eq.101134.and.c8'2') w_factor=1.23675</v>
      </c>
    </row>
    <row r="3595" spans="1:4">
      <c r="A3595">
        <v>101137</v>
      </c>
      <c r="B3595">
        <v>2</v>
      </c>
      <c r="C3595">
        <v>1.16167</v>
      </c>
      <c r="D3595" s="2" t="str">
        <f t="shared" si="34"/>
        <v>if(c(1,6).eq.101137.and.c8'2') w_factor=1.16167</v>
      </c>
    </row>
    <row r="3596" spans="1:4">
      <c r="A3596">
        <v>101138</v>
      </c>
      <c r="B3596">
        <v>2</v>
      </c>
      <c r="C3596">
        <v>0.77090000000000003</v>
      </c>
      <c r="D3596" s="2" t="str">
        <f t="shared" si="34"/>
        <v>if(c(1,6).eq.101138.and.c8'2') w_factor=0.7709</v>
      </c>
    </row>
    <row r="3597" spans="1:4">
      <c r="A3597">
        <v>101139</v>
      </c>
      <c r="B3597">
        <v>2</v>
      </c>
      <c r="C3597">
        <v>1.6755</v>
      </c>
      <c r="D3597" s="2" t="str">
        <f t="shared" si="34"/>
        <v>if(c(1,6).eq.101139.and.c8'2') w_factor=1.6755</v>
      </c>
    </row>
    <row r="3598" spans="1:4">
      <c r="A3598">
        <v>101140</v>
      </c>
      <c r="B3598">
        <v>2</v>
      </c>
      <c r="C3598">
        <v>1.7887599999999999</v>
      </c>
      <c r="D3598" s="2" t="str">
        <f t="shared" si="34"/>
        <v>if(c(1,6).eq.101140.and.c8'2') w_factor=1.78876</v>
      </c>
    </row>
    <row r="3599" spans="1:4">
      <c r="A3599">
        <v>101141</v>
      </c>
      <c r="B3599">
        <v>2</v>
      </c>
      <c r="C3599">
        <v>2.0680399999999999</v>
      </c>
      <c r="D3599" s="2" t="str">
        <f t="shared" si="34"/>
        <v>if(c(1,6).eq.101141.and.c8'2') w_factor=2.06804</v>
      </c>
    </row>
    <row r="3600" spans="1:4">
      <c r="A3600">
        <v>101144</v>
      </c>
      <c r="B3600">
        <v>2</v>
      </c>
      <c r="C3600">
        <v>7.7649999999999997E-2</v>
      </c>
      <c r="D3600" s="2" t="str">
        <f t="shared" si="34"/>
        <v>if(c(1,6).eq.101144.and.c8'2') w_factor=0.07765</v>
      </c>
    </row>
    <row r="3601" spans="1:4">
      <c r="A3601">
        <v>101145</v>
      </c>
      <c r="B3601">
        <v>2</v>
      </c>
      <c r="C3601">
        <v>0.87573999999999996</v>
      </c>
      <c r="D3601" s="2" t="str">
        <f t="shared" si="34"/>
        <v>if(c(1,6).eq.101145.and.c8'2') w_factor=0.87574</v>
      </c>
    </row>
    <row r="3602" spans="1:4">
      <c r="A3602">
        <v>101148</v>
      </c>
      <c r="B3602">
        <v>2</v>
      </c>
      <c r="C3602">
        <v>0.52490999999999999</v>
      </c>
      <c r="D3602" s="2" t="str">
        <f t="shared" si="34"/>
        <v>if(c(1,6).eq.101148.and.c8'2') w_factor=0.52491</v>
      </c>
    </row>
    <row r="3603" spans="1:4">
      <c r="A3603">
        <v>101149</v>
      </c>
      <c r="B3603">
        <v>2</v>
      </c>
      <c r="C3603">
        <v>1.4466000000000001</v>
      </c>
      <c r="D3603" s="2" t="str">
        <f t="shared" si="34"/>
        <v>if(c(1,6).eq.101149.and.c8'2') w_factor=1.4466</v>
      </c>
    </row>
    <row r="3604" spans="1:4">
      <c r="A3604">
        <v>101151</v>
      </c>
      <c r="B3604">
        <v>2</v>
      </c>
      <c r="C3604">
        <v>0.85497999999999996</v>
      </c>
      <c r="D3604" s="2" t="str">
        <f t="shared" si="34"/>
        <v>if(c(1,6).eq.101151.and.c8'2') w_factor=0.85498</v>
      </c>
    </row>
    <row r="3605" spans="1:4">
      <c r="A3605">
        <v>101152</v>
      </c>
      <c r="B3605">
        <v>2</v>
      </c>
      <c r="C3605">
        <v>4.3299999999999998E-2</v>
      </c>
      <c r="D3605" s="2" t="str">
        <f t="shared" si="34"/>
        <v>if(c(1,6).eq.101152.and.c8'2') w_factor=0.0433</v>
      </c>
    </row>
    <row r="3606" spans="1:4">
      <c r="A3606">
        <v>101155</v>
      </c>
      <c r="B3606">
        <v>2</v>
      </c>
      <c r="C3606">
        <v>7.7649999999999997E-2</v>
      </c>
      <c r="D3606" s="2" t="str">
        <f t="shared" si="34"/>
        <v>if(c(1,6).eq.101155.and.c8'2') w_factor=0.07765</v>
      </c>
    </row>
    <row r="3607" spans="1:4">
      <c r="A3607">
        <v>101156</v>
      </c>
      <c r="B3607">
        <v>2</v>
      </c>
      <c r="C3607">
        <v>0.67074999999999996</v>
      </c>
      <c r="D3607" s="2" t="str">
        <f t="shared" si="34"/>
        <v>if(c(1,6).eq.101156.and.c8'2') w_factor=0.67075</v>
      </c>
    </row>
    <row r="3608" spans="1:4">
      <c r="A3608">
        <v>101157</v>
      </c>
      <c r="B3608">
        <v>2</v>
      </c>
      <c r="C3608">
        <v>0.66080000000000005</v>
      </c>
      <c r="D3608" s="2" t="str">
        <f t="shared" si="34"/>
        <v>if(c(1,6).eq.101157.and.c8'2') w_factor=0.6608</v>
      </c>
    </row>
    <row r="3609" spans="1:4">
      <c r="A3609">
        <v>101158</v>
      </c>
      <c r="B3609">
        <v>2</v>
      </c>
      <c r="C3609">
        <v>1.0318099999999999</v>
      </c>
      <c r="D3609" s="2" t="str">
        <f t="shared" si="34"/>
        <v>if(c(1,6).eq.101158.and.c8'2') w_factor=1.03181</v>
      </c>
    </row>
    <row r="3610" spans="1:4">
      <c r="A3610">
        <v>101159</v>
      </c>
      <c r="B3610">
        <v>2</v>
      </c>
      <c r="C3610">
        <v>1.04179</v>
      </c>
      <c r="D3610" s="2" t="str">
        <f t="shared" si="34"/>
        <v>if(c(1,6).eq.101159.and.c8'2') w_factor=1.04179</v>
      </c>
    </row>
    <row r="3611" spans="1:4">
      <c r="A3611">
        <v>101160</v>
      </c>
      <c r="B3611">
        <v>2</v>
      </c>
      <c r="C3611">
        <v>0.94862000000000002</v>
      </c>
      <c r="D3611" s="2" t="str">
        <f t="shared" si="34"/>
        <v>if(c(1,6).eq.101160.and.c8'2') w_factor=0.94862</v>
      </c>
    </row>
    <row r="3612" spans="1:4">
      <c r="A3612">
        <v>101163</v>
      </c>
      <c r="B3612">
        <v>2</v>
      </c>
      <c r="C3612">
        <v>0.86914000000000002</v>
      </c>
      <c r="D3612" s="2" t="str">
        <f t="shared" si="34"/>
        <v>if(c(1,6).eq.101163.and.c8'2') w_factor=0.86914</v>
      </c>
    </row>
    <row r="3613" spans="1:4">
      <c r="A3613">
        <v>101164</v>
      </c>
      <c r="B3613">
        <v>2</v>
      </c>
      <c r="C3613">
        <v>0.13985</v>
      </c>
      <c r="D3613" s="2" t="str">
        <f t="shared" si="34"/>
        <v>if(c(1,6).eq.101164.and.c8'2') w_factor=0.13985</v>
      </c>
    </row>
    <row r="3614" spans="1:4">
      <c r="A3614">
        <v>101165</v>
      </c>
      <c r="B3614">
        <v>2</v>
      </c>
      <c r="C3614">
        <v>2.3640000000000001E-2</v>
      </c>
      <c r="D3614" s="2" t="str">
        <f t="shared" si="34"/>
        <v>if(c(1,6).eq.101165.and.c8'2') w_factor=0.02364</v>
      </c>
    </row>
    <row r="3615" spans="1:4">
      <c r="A3615">
        <v>101166</v>
      </c>
      <c r="B3615">
        <v>2</v>
      </c>
      <c r="C3615">
        <v>5.8160000000000003E-2</v>
      </c>
      <c r="D3615" s="2" t="str">
        <f t="shared" si="34"/>
        <v>if(c(1,6).eq.101166.and.c8'2') w_factor=0.05816</v>
      </c>
    </row>
    <row r="3616" spans="1:4">
      <c r="A3616">
        <v>101168</v>
      </c>
      <c r="B3616">
        <v>2</v>
      </c>
      <c r="C3616">
        <v>0.39772000000000002</v>
      </c>
      <c r="D3616" s="2" t="str">
        <f t="shared" si="34"/>
        <v>if(c(1,6).eq.101168.and.c8'2') w_factor=0.39772</v>
      </c>
    </row>
    <row r="3617" spans="1:4">
      <c r="A3617">
        <v>101169</v>
      </c>
      <c r="B3617">
        <v>2</v>
      </c>
      <c r="C3617">
        <v>0.88358999999999999</v>
      </c>
      <c r="D3617" s="2" t="str">
        <f t="shared" si="34"/>
        <v>if(c(1,6).eq.101169.and.c8'2') w_factor=0.88359</v>
      </c>
    </row>
    <row r="3618" spans="1:4">
      <c r="A3618">
        <v>101170</v>
      </c>
      <c r="B3618">
        <v>2</v>
      </c>
      <c r="C3618">
        <v>3.0775700000000001</v>
      </c>
      <c r="D3618" s="2" t="str">
        <f t="shared" si="34"/>
        <v>if(c(1,6).eq.101170.and.c8'2') w_factor=3.07757</v>
      </c>
    </row>
    <row r="3619" spans="1:4">
      <c r="A3619">
        <v>101171</v>
      </c>
      <c r="B3619">
        <v>2</v>
      </c>
      <c r="C3619">
        <v>1.6601999999999999</v>
      </c>
      <c r="D3619" s="2" t="str">
        <f t="shared" si="34"/>
        <v>if(c(1,6).eq.101171.and.c8'2') w_factor=1.6602</v>
      </c>
    </row>
    <row r="3620" spans="1:4">
      <c r="A3620">
        <v>101172</v>
      </c>
      <c r="B3620">
        <v>2</v>
      </c>
      <c r="C3620">
        <v>1.63304</v>
      </c>
      <c r="D3620" s="2" t="str">
        <f t="shared" si="34"/>
        <v>if(c(1,6).eq.101172.and.c8'2') w_factor=1.63304</v>
      </c>
    </row>
    <row r="3621" spans="1:4">
      <c r="A3621">
        <v>101174</v>
      </c>
      <c r="B3621">
        <v>2</v>
      </c>
      <c r="C3621">
        <v>1.71628</v>
      </c>
      <c r="D3621" s="2" t="str">
        <f t="shared" si="34"/>
        <v>if(c(1,6).eq.101174.and.c8'2') w_factor=1.71628</v>
      </c>
    </row>
    <row r="3622" spans="1:4">
      <c r="A3622">
        <v>101176</v>
      </c>
      <c r="B3622">
        <v>2</v>
      </c>
      <c r="C3622">
        <v>1.06864</v>
      </c>
      <c r="D3622" s="2" t="str">
        <f t="shared" si="34"/>
        <v>if(c(1,6).eq.101176.and.c8'2') w_factor=1.06864</v>
      </c>
    </row>
    <row r="3623" spans="1:4">
      <c r="A3623">
        <v>101178</v>
      </c>
      <c r="B3623">
        <v>2</v>
      </c>
      <c r="C3623">
        <v>3.6839999999999998E-2</v>
      </c>
      <c r="D3623" s="2" t="str">
        <f t="shared" si="34"/>
        <v>if(c(1,6).eq.101178.and.c8'2') w_factor=0.03684</v>
      </c>
    </row>
    <row r="3624" spans="1:4">
      <c r="A3624">
        <v>101179</v>
      </c>
      <c r="B3624">
        <v>2</v>
      </c>
      <c r="C3624">
        <v>0.62605999999999995</v>
      </c>
      <c r="D3624" s="2" t="str">
        <f t="shared" si="34"/>
        <v>if(c(1,6).eq.101179.and.c8'2') w_factor=0.62606</v>
      </c>
    </row>
    <row r="3625" spans="1:4">
      <c r="A3625">
        <v>101180</v>
      </c>
      <c r="B3625">
        <v>2</v>
      </c>
      <c r="C3625">
        <v>1.63304</v>
      </c>
      <c r="D3625" s="2" t="str">
        <f t="shared" si="34"/>
        <v>if(c(1,6).eq.101180.and.c8'2') w_factor=1.63304</v>
      </c>
    </row>
    <row r="3626" spans="1:4">
      <c r="A3626">
        <v>101181</v>
      </c>
      <c r="B3626">
        <v>2</v>
      </c>
      <c r="C3626">
        <v>7.7649999999999997E-2</v>
      </c>
      <c r="D3626" s="2" t="str">
        <f t="shared" ref="D3626:D3689" si="35">"if(c(1,6).eq."&amp;A3626&amp;".and.c8'"&amp;B3626&amp;"') w_factor="&amp;C3626</f>
        <v>if(c(1,6).eq.101181.and.c8'2') w_factor=0.07765</v>
      </c>
    </row>
    <row r="3627" spans="1:4">
      <c r="A3627">
        <v>101182</v>
      </c>
      <c r="B3627">
        <v>2</v>
      </c>
      <c r="C3627">
        <v>0.96916999999999998</v>
      </c>
      <c r="D3627" s="2" t="str">
        <f t="shared" si="35"/>
        <v>if(c(1,6).eq.101182.and.c8'2') w_factor=0.96917</v>
      </c>
    </row>
    <row r="3628" spans="1:4">
      <c r="A3628">
        <v>101183</v>
      </c>
      <c r="B3628">
        <v>2</v>
      </c>
      <c r="C3628">
        <v>0.39472000000000002</v>
      </c>
      <c r="D3628" s="2" t="str">
        <f t="shared" si="35"/>
        <v>if(c(1,6).eq.101183.and.c8'2') w_factor=0.39472</v>
      </c>
    </row>
    <row r="3629" spans="1:4">
      <c r="A3629">
        <v>101184</v>
      </c>
      <c r="B3629">
        <v>2</v>
      </c>
      <c r="C3629">
        <v>1.7033700000000001</v>
      </c>
      <c r="D3629" s="2" t="str">
        <f t="shared" si="35"/>
        <v>if(c(1,6).eq.101184.and.c8'2') w_factor=1.70337</v>
      </c>
    </row>
    <row r="3630" spans="1:4">
      <c r="A3630">
        <v>101186</v>
      </c>
      <c r="B3630">
        <v>2</v>
      </c>
      <c r="C3630">
        <v>1.0366299999999999</v>
      </c>
      <c r="D3630" s="2" t="str">
        <f t="shared" si="35"/>
        <v>if(c(1,6).eq.101186.and.c8'2') w_factor=1.03663</v>
      </c>
    </row>
    <row r="3631" spans="1:4">
      <c r="A3631">
        <v>101188</v>
      </c>
      <c r="B3631">
        <v>2</v>
      </c>
      <c r="C3631">
        <v>0.87573999999999996</v>
      </c>
      <c r="D3631" s="2" t="str">
        <f t="shared" si="35"/>
        <v>if(c(1,6).eq.101188.and.c8'2') w_factor=0.87574</v>
      </c>
    </row>
    <row r="3632" spans="1:4">
      <c r="A3632">
        <v>101189</v>
      </c>
      <c r="B3632">
        <v>2</v>
      </c>
      <c r="C3632">
        <v>0.54681000000000002</v>
      </c>
      <c r="D3632" s="2" t="str">
        <f t="shared" si="35"/>
        <v>if(c(1,6).eq.101189.and.c8'2') w_factor=0.54681</v>
      </c>
    </row>
    <row r="3633" spans="1:4">
      <c r="A3633">
        <v>101190</v>
      </c>
      <c r="B3633">
        <v>2</v>
      </c>
      <c r="C3633">
        <v>1.6755199999999999</v>
      </c>
      <c r="D3633" s="2" t="str">
        <f t="shared" si="35"/>
        <v>if(c(1,6).eq.101190.and.c8'2') w_factor=1.67552</v>
      </c>
    </row>
    <row r="3634" spans="1:4">
      <c r="A3634">
        <v>101191</v>
      </c>
      <c r="B3634">
        <v>2</v>
      </c>
      <c r="C3634">
        <v>0.66105000000000003</v>
      </c>
      <c r="D3634" s="2" t="str">
        <f t="shared" si="35"/>
        <v>if(c(1,6).eq.101191.and.c8'2') w_factor=0.66105</v>
      </c>
    </row>
    <row r="3635" spans="1:4">
      <c r="A3635">
        <v>101192</v>
      </c>
      <c r="B3635">
        <v>2</v>
      </c>
      <c r="C3635">
        <v>0.85497999999999996</v>
      </c>
      <c r="D3635" s="2" t="str">
        <f t="shared" si="35"/>
        <v>if(c(1,6).eq.101192.and.c8'2') w_factor=0.85498</v>
      </c>
    </row>
    <row r="3636" spans="1:4">
      <c r="A3636">
        <v>101193</v>
      </c>
      <c r="B3636">
        <v>2</v>
      </c>
      <c r="C3636">
        <v>1.0318099999999999</v>
      </c>
      <c r="D3636" s="2" t="str">
        <f t="shared" si="35"/>
        <v>if(c(1,6).eq.101193.and.c8'2') w_factor=1.03181</v>
      </c>
    </row>
    <row r="3637" spans="1:4">
      <c r="A3637">
        <v>101194</v>
      </c>
      <c r="B3637">
        <v>2</v>
      </c>
      <c r="C3637">
        <v>1.9477199999999999</v>
      </c>
      <c r="D3637" s="2" t="str">
        <f t="shared" si="35"/>
        <v>if(c(1,6).eq.101194.and.c8'2') w_factor=1.94772</v>
      </c>
    </row>
    <row r="3638" spans="1:4">
      <c r="A3638">
        <v>101195</v>
      </c>
      <c r="B3638">
        <v>2</v>
      </c>
      <c r="C3638">
        <v>0.63646999999999998</v>
      </c>
      <c r="D3638" s="2" t="str">
        <f t="shared" si="35"/>
        <v>if(c(1,6).eq.101195.and.c8'2') w_factor=0.63647</v>
      </c>
    </row>
    <row r="3639" spans="1:4">
      <c r="A3639">
        <v>101196</v>
      </c>
      <c r="B3639">
        <v>2</v>
      </c>
      <c r="C3639">
        <v>0.82398000000000005</v>
      </c>
      <c r="D3639" s="2" t="str">
        <f t="shared" si="35"/>
        <v>if(c(1,6).eq.101196.and.c8'2') w_factor=0.82398</v>
      </c>
    </row>
    <row r="3640" spans="1:4">
      <c r="A3640">
        <v>101199</v>
      </c>
      <c r="B3640">
        <v>2</v>
      </c>
      <c r="C3640">
        <v>0.85497999999999996</v>
      </c>
      <c r="D3640" s="2" t="str">
        <f t="shared" si="35"/>
        <v>if(c(1,6).eq.101199.and.c8'2') w_factor=0.85498</v>
      </c>
    </row>
    <row r="3641" spans="1:4">
      <c r="A3641">
        <v>101201</v>
      </c>
      <c r="B3641">
        <v>2</v>
      </c>
      <c r="C3641">
        <v>0.81849000000000005</v>
      </c>
      <c r="D3641" s="2" t="str">
        <f t="shared" si="35"/>
        <v>if(c(1,6).eq.101201.and.c8'2') w_factor=0.81849</v>
      </c>
    </row>
    <row r="3642" spans="1:4">
      <c r="A3642">
        <v>101202</v>
      </c>
      <c r="B3642">
        <v>2</v>
      </c>
      <c r="C3642">
        <v>0.54681000000000002</v>
      </c>
      <c r="D3642" s="2" t="str">
        <f t="shared" si="35"/>
        <v>if(c(1,6).eq.101202.and.c8'2') w_factor=0.54681</v>
      </c>
    </row>
    <row r="3643" spans="1:4">
      <c r="A3643">
        <v>101203</v>
      </c>
      <c r="B3643">
        <v>2</v>
      </c>
      <c r="C3643">
        <v>0.63646999999999998</v>
      </c>
      <c r="D3643" s="2" t="str">
        <f t="shared" si="35"/>
        <v>if(c(1,6).eq.101203.and.c8'2') w_factor=0.63647</v>
      </c>
    </row>
    <row r="3644" spans="1:4">
      <c r="A3644">
        <v>101204</v>
      </c>
      <c r="B3644">
        <v>2</v>
      </c>
      <c r="C3644">
        <v>0.42610999999999999</v>
      </c>
      <c r="D3644" s="2" t="str">
        <f t="shared" si="35"/>
        <v>if(c(1,6).eq.101204.and.c8'2') w_factor=0.42611</v>
      </c>
    </row>
    <row r="3645" spans="1:4">
      <c r="A3645">
        <v>101205</v>
      </c>
      <c r="B3645">
        <v>2</v>
      </c>
      <c r="C3645">
        <v>0.81005000000000005</v>
      </c>
      <c r="D3645" s="2" t="str">
        <f t="shared" si="35"/>
        <v>if(c(1,6).eq.101205.and.c8'2') w_factor=0.81005</v>
      </c>
    </row>
    <row r="3646" spans="1:4">
      <c r="A3646">
        <v>101207</v>
      </c>
      <c r="B3646">
        <v>2</v>
      </c>
      <c r="C3646">
        <v>0.62605999999999995</v>
      </c>
      <c r="D3646" s="2" t="str">
        <f t="shared" si="35"/>
        <v>if(c(1,6).eq.101207.and.c8'2') w_factor=0.62606</v>
      </c>
    </row>
    <row r="3647" spans="1:4">
      <c r="A3647">
        <v>101210</v>
      </c>
      <c r="B3647">
        <v>2</v>
      </c>
      <c r="C3647">
        <v>0.81849000000000005</v>
      </c>
      <c r="D3647" s="2" t="str">
        <f t="shared" si="35"/>
        <v>if(c(1,6).eq.101210.and.c8'2') w_factor=0.81849</v>
      </c>
    </row>
    <row r="3648" spans="1:4">
      <c r="A3648">
        <v>101212</v>
      </c>
      <c r="B3648">
        <v>2</v>
      </c>
      <c r="C3648">
        <v>0.43596000000000001</v>
      </c>
      <c r="D3648" s="2" t="str">
        <f t="shared" si="35"/>
        <v>if(c(1,6).eq.101212.and.c8'2') w_factor=0.43596</v>
      </c>
    </row>
    <row r="3649" spans="1:4">
      <c r="A3649">
        <v>101213</v>
      </c>
      <c r="B3649">
        <v>2</v>
      </c>
      <c r="C3649">
        <v>0.39909</v>
      </c>
      <c r="D3649" s="2" t="str">
        <f t="shared" si="35"/>
        <v>if(c(1,6).eq.101213.and.c8'2') w_factor=0.39909</v>
      </c>
    </row>
    <row r="3650" spans="1:4">
      <c r="A3650">
        <v>101214</v>
      </c>
      <c r="B3650">
        <v>2</v>
      </c>
      <c r="C3650">
        <v>0.48576000000000003</v>
      </c>
      <c r="D3650" s="2" t="str">
        <f t="shared" si="35"/>
        <v>if(c(1,6).eq.101214.and.c8'2') w_factor=0.48576</v>
      </c>
    </row>
    <row r="3651" spans="1:4">
      <c r="A3651">
        <v>101217</v>
      </c>
      <c r="B3651">
        <v>2</v>
      </c>
      <c r="C3651">
        <v>0.97492000000000001</v>
      </c>
      <c r="D3651" s="2" t="str">
        <f t="shared" si="35"/>
        <v>if(c(1,6).eq.101217.and.c8'2') w_factor=0.97492</v>
      </c>
    </row>
    <row r="3652" spans="1:4">
      <c r="A3652">
        <v>101218</v>
      </c>
      <c r="B3652">
        <v>2</v>
      </c>
      <c r="C3652">
        <v>0.77090000000000003</v>
      </c>
      <c r="D3652" s="2" t="str">
        <f t="shared" si="35"/>
        <v>if(c(1,6).eq.101218.and.c8'2') w_factor=0.7709</v>
      </c>
    </row>
    <row r="3653" spans="1:4">
      <c r="A3653">
        <v>101219</v>
      </c>
      <c r="B3653">
        <v>2</v>
      </c>
      <c r="C3653">
        <v>0.25872000000000001</v>
      </c>
      <c r="D3653" s="2" t="str">
        <f t="shared" si="35"/>
        <v>if(c(1,6).eq.101219.and.c8'2') w_factor=0.25872</v>
      </c>
    </row>
    <row r="3654" spans="1:4">
      <c r="A3654">
        <v>101221</v>
      </c>
      <c r="B3654">
        <v>2</v>
      </c>
      <c r="C3654">
        <v>8.0560000000000007E-2</v>
      </c>
      <c r="D3654" s="2" t="str">
        <f t="shared" si="35"/>
        <v>if(c(1,6).eq.101221.and.c8'2') w_factor=0.08056</v>
      </c>
    </row>
    <row r="3655" spans="1:4">
      <c r="A3655">
        <v>101222</v>
      </c>
      <c r="B3655">
        <v>2</v>
      </c>
      <c r="C3655">
        <v>0.77090000000000003</v>
      </c>
      <c r="D3655" s="2" t="str">
        <f t="shared" si="35"/>
        <v>if(c(1,6).eq.101222.and.c8'2') w_factor=0.7709</v>
      </c>
    </row>
    <row r="3656" spans="1:4">
      <c r="A3656">
        <v>101223</v>
      </c>
      <c r="B3656">
        <v>2</v>
      </c>
      <c r="C3656">
        <v>0.42610999999999999</v>
      </c>
      <c r="D3656" s="2" t="str">
        <f t="shared" si="35"/>
        <v>if(c(1,6).eq.101223.and.c8'2') w_factor=0.42611</v>
      </c>
    </row>
    <row r="3657" spans="1:4">
      <c r="A3657">
        <v>101225</v>
      </c>
      <c r="B3657">
        <v>2</v>
      </c>
      <c r="C3657">
        <v>5.8319999999999997E-2</v>
      </c>
      <c r="D3657" s="2" t="str">
        <f t="shared" si="35"/>
        <v>if(c(1,6).eq.101225.and.c8'2') w_factor=0.05832</v>
      </c>
    </row>
    <row r="3658" spans="1:4">
      <c r="A3658">
        <v>101226</v>
      </c>
      <c r="B3658">
        <v>2</v>
      </c>
      <c r="C3658">
        <v>3.0775700000000001</v>
      </c>
      <c r="D3658" s="2" t="str">
        <f t="shared" si="35"/>
        <v>if(c(1,6).eq.101226.and.c8'2') w_factor=3.07757</v>
      </c>
    </row>
    <row r="3659" spans="1:4">
      <c r="A3659">
        <v>101227</v>
      </c>
      <c r="B3659">
        <v>2</v>
      </c>
      <c r="C3659">
        <v>6.1952600000000002</v>
      </c>
      <c r="D3659" s="2" t="str">
        <f t="shared" si="35"/>
        <v>if(c(1,6).eq.101227.and.c8'2') w_factor=6.19526</v>
      </c>
    </row>
    <row r="3660" spans="1:4">
      <c r="A3660">
        <v>101228</v>
      </c>
      <c r="B3660">
        <v>2</v>
      </c>
      <c r="C3660">
        <v>1.9477199999999999</v>
      </c>
      <c r="D3660" s="2" t="str">
        <f t="shared" si="35"/>
        <v>if(c(1,6).eq.101228.and.c8'2') w_factor=1.94772</v>
      </c>
    </row>
    <row r="3661" spans="1:4">
      <c r="A3661">
        <v>101229</v>
      </c>
      <c r="B3661">
        <v>2</v>
      </c>
      <c r="C3661">
        <v>0.62605999999999995</v>
      </c>
      <c r="D3661" s="2" t="str">
        <f t="shared" si="35"/>
        <v>if(c(1,6).eq.101229.and.c8'2') w_factor=0.62606</v>
      </c>
    </row>
    <row r="3662" spans="1:4">
      <c r="A3662">
        <v>101232</v>
      </c>
      <c r="B3662">
        <v>2</v>
      </c>
      <c r="C3662">
        <v>0.81740000000000002</v>
      </c>
      <c r="D3662" s="2" t="str">
        <f t="shared" si="35"/>
        <v>if(c(1,6).eq.101232.and.c8'2') w_factor=0.8174</v>
      </c>
    </row>
    <row r="3663" spans="1:4">
      <c r="A3663">
        <v>101233</v>
      </c>
      <c r="B3663">
        <v>2</v>
      </c>
      <c r="C3663">
        <v>0.62109000000000003</v>
      </c>
      <c r="D3663" s="2" t="str">
        <f t="shared" si="35"/>
        <v>if(c(1,6).eq.101233.and.c8'2') w_factor=0.62109</v>
      </c>
    </row>
    <row r="3664" spans="1:4">
      <c r="A3664">
        <v>101234</v>
      </c>
      <c r="B3664">
        <v>2</v>
      </c>
      <c r="C3664">
        <v>0.77090000000000003</v>
      </c>
      <c r="D3664" s="2" t="str">
        <f t="shared" si="35"/>
        <v>if(c(1,6).eq.101234.and.c8'2') w_factor=0.7709</v>
      </c>
    </row>
    <row r="3665" spans="1:4">
      <c r="A3665">
        <v>101236</v>
      </c>
      <c r="B3665">
        <v>2</v>
      </c>
      <c r="C3665">
        <v>2.3112400000000002</v>
      </c>
      <c r="D3665" s="2" t="str">
        <f t="shared" si="35"/>
        <v>if(c(1,6).eq.101236.and.c8'2') w_factor=2.31124</v>
      </c>
    </row>
    <row r="3666" spans="1:4">
      <c r="A3666">
        <v>101238</v>
      </c>
      <c r="B3666">
        <v>2</v>
      </c>
      <c r="C3666">
        <v>2.1839999999999998E-2</v>
      </c>
      <c r="D3666" s="2" t="str">
        <f t="shared" si="35"/>
        <v>if(c(1,6).eq.101238.and.c8'2') w_factor=0.02184</v>
      </c>
    </row>
    <row r="3667" spans="1:4">
      <c r="A3667">
        <v>101239</v>
      </c>
      <c r="B3667">
        <v>2</v>
      </c>
      <c r="C3667">
        <v>1.35501</v>
      </c>
      <c r="D3667" s="2" t="str">
        <f t="shared" si="35"/>
        <v>if(c(1,6).eq.101239.and.c8'2') w_factor=1.35501</v>
      </c>
    </row>
    <row r="3668" spans="1:4">
      <c r="A3668">
        <v>101241</v>
      </c>
      <c r="B3668">
        <v>2</v>
      </c>
      <c r="C3668">
        <v>0.67074999999999996</v>
      </c>
      <c r="D3668" s="2" t="str">
        <f t="shared" si="35"/>
        <v>if(c(1,6).eq.101241.and.c8'2') w_factor=0.67075</v>
      </c>
    </row>
    <row r="3669" spans="1:4">
      <c r="A3669">
        <v>101242</v>
      </c>
      <c r="B3669">
        <v>2</v>
      </c>
      <c r="C3669">
        <v>0.62109000000000003</v>
      </c>
      <c r="D3669" s="2" t="str">
        <f t="shared" si="35"/>
        <v>if(c(1,6).eq.101242.and.c8'2') w_factor=0.62109</v>
      </c>
    </row>
    <row r="3670" spans="1:4">
      <c r="A3670">
        <v>101243</v>
      </c>
      <c r="B3670">
        <v>2</v>
      </c>
      <c r="C3670">
        <v>0.63646999999999998</v>
      </c>
      <c r="D3670" s="2" t="str">
        <f t="shared" si="35"/>
        <v>if(c(1,6).eq.101243.and.c8'2') w_factor=0.63647</v>
      </c>
    </row>
    <row r="3671" spans="1:4">
      <c r="A3671">
        <v>101248</v>
      </c>
      <c r="B3671">
        <v>2</v>
      </c>
      <c r="C3671">
        <v>0.54315000000000002</v>
      </c>
      <c r="D3671" s="2" t="str">
        <f t="shared" si="35"/>
        <v>if(c(1,6).eq.101248.and.c8'2') w_factor=0.54315</v>
      </c>
    </row>
    <row r="3672" spans="1:4">
      <c r="A3672">
        <v>101249</v>
      </c>
      <c r="B3672">
        <v>2</v>
      </c>
      <c r="C3672">
        <v>1.3552299999999999</v>
      </c>
      <c r="D3672" s="2" t="str">
        <f t="shared" si="35"/>
        <v>if(c(1,6).eq.101249.and.c8'2') w_factor=1.35523</v>
      </c>
    </row>
    <row r="3673" spans="1:4">
      <c r="A3673">
        <v>101251</v>
      </c>
      <c r="B3673">
        <v>2</v>
      </c>
      <c r="C3673">
        <v>0.62146999999999997</v>
      </c>
      <c r="D3673" s="2" t="str">
        <f t="shared" si="35"/>
        <v>if(c(1,6).eq.101251.and.c8'2') w_factor=0.62147</v>
      </c>
    </row>
    <row r="3674" spans="1:4">
      <c r="A3674">
        <v>101252</v>
      </c>
      <c r="B3674">
        <v>2</v>
      </c>
      <c r="C3674">
        <v>0.96589000000000003</v>
      </c>
      <c r="D3674" s="2" t="str">
        <f t="shared" si="35"/>
        <v>if(c(1,6).eq.101252.and.c8'2') w_factor=0.96589</v>
      </c>
    </row>
    <row r="3675" spans="1:4">
      <c r="A3675">
        <v>101253</v>
      </c>
      <c r="B3675">
        <v>2</v>
      </c>
      <c r="C3675">
        <v>0.25385000000000002</v>
      </c>
      <c r="D3675" s="2" t="str">
        <f t="shared" si="35"/>
        <v>if(c(1,6).eq.101253.and.c8'2') w_factor=0.25385</v>
      </c>
    </row>
    <row r="3676" spans="1:4">
      <c r="A3676">
        <v>101254</v>
      </c>
      <c r="B3676">
        <v>2</v>
      </c>
      <c r="C3676">
        <v>1.6717900000000001</v>
      </c>
      <c r="D3676" s="2" t="str">
        <f t="shared" si="35"/>
        <v>if(c(1,6).eq.101254.and.c8'2') w_factor=1.67179</v>
      </c>
    </row>
    <row r="3677" spans="1:4">
      <c r="A3677">
        <v>101255</v>
      </c>
      <c r="B3677">
        <v>2</v>
      </c>
      <c r="C3677">
        <v>7.7649999999999997E-2</v>
      </c>
      <c r="D3677" s="2" t="str">
        <f t="shared" si="35"/>
        <v>if(c(1,6).eq.101255.and.c8'2') w_factor=0.07765</v>
      </c>
    </row>
    <row r="3678" spans="1:4">
      <c r="A3678">
        <v>101256</v>
      </c>
      <c r="B3678">
        <v>2</v>
      </c>
      <c r="C3678">
        <v>0.15981999999999999</v>
      </c>
      <c r="D3678" s="2" t="str">
        <f t="shared" si="35"/>
        <v>if(c(1,6).eq.101256.and.c8'2') w_factor=0.15982</v>
      </c>
    </row>
    <row r="3679" spans="1:4">
      <c r="A3679">
        <v>101257</v>
      </c>
      <c r="B3679">
        <v>2</v>
      </c>
      <c r="C3679">
        <v>6.0785200000000001</v>
      </c>
      <c r="D3679" s="2" t="str">
        <f t="shared" si="35"/>
        <v>if(c(1,6).eq.101257.and.c8'2') w_factor=6.07852</v>
      </c>
    </row>
    <row r="3680" spans="1:4">
      <c r="A3680">
        <v>101258</v>
      </c>
      <c r="B3680">
        <v>2</v>
      </c>
      <c r="C3680">
        <v>1.5829800000000001</v>
      </c>
      <c r="D3680" s="2" t="str">
        <f t="shared" si="35"/>
        <v>if(c(1,6).eq.101258.and.c8'2') w_factor=1.58298</v>
      </c>
    </row>
    <row r="3681" spans="1:4">
      <c r="A3681">
        <v>101259</v>
      </c>
      <c r="B3681">
        <v>2</v>
      </c>
      <c r="C3681">
        <v>0.87573999999999996</v>
      </c>
      <c r="D3681" s="2" t="str">
        <f t="shared" si="35"/>
        <v>if(c(1,6).eq.101259.and.c8'2') w_factor=0.87574</v>
      </c>
    </row>
    <row r="3682" spans="1:4">
      <c r="A3682">
        <v>101261</v>
      </c>
      <c r="B3682">
        <v>2</v>
      </c>
      <c r="C3682">
        <v>0.87573999999999996</v>
      </c>
      <c r="D3682" s="2" t="str">
        <f t="shared" si="35"/>
        <v>if(c(1,6).eq.101261.and.c8'2') w_factor=0.87574</v>
      </c>
    </row>
    <row r="3683" spans="1:4">
      <c r="A3683">
        <v>101262</v>
      </c>
      <c r="B3683">
        <v>2</v>
      </c>
      <c r="C3683">
        <v>2.2563200000000001</v>
      </c>
      <c r="D3683" s="2" t="str">
        <f t="shared" si="35"/>
        <v>if(c(1,6).eq.101262.and.c8'2') w_factor=2.25632</v>
      </c>
    </row>
    <row r="3684" spans="1:4">
      <c r="A3684">
        <v>101263</v>
      </c>
      <c r="B3684">
        <v>2</v>
      </c>
      <c r="C3684">
        <v>6.0990000000000003E-2</v>
      </c>
      <c r="D3684" s="2" t="str">
        <f t="shared" si="35"/>
        <v>if(c(1,6).eq.101263.and.c8'2') w_factor=0.06099</v>
      </c>
    </row>
    <row r="3685" spans="1:4">
      <c r="A3685">
        <v>101264</v>
      </c>
      <c r="B3685">
        <v>2</v>
      </c>
      <c r="C3685">
        <v>0.62605999999999995</v>
      </c>
      <c r="D3685" s="2" t="str">
        <f t="shared" si="35"/>
        <v>if(c(1,6).eq.101264.and.c8'2') w_factor=0.62606</v>
      </c>
    </row>
    <row r="3686" spans="1:4">
      <c r="A3686">
        <v>101265</v>
      </c>
      <c r="B3686">
        <v>2</v>
      </c>
      <c r="C3686">
        <v>0.89029000000000003</v>
      </c>
      <c r="D3686" s="2" t="str">
        <f t="shared" si="35"/>
        <v>if(c(1,6).eq.101265.and.c8'2') w_factor=0.89029</v>
      </c>
    </row>
    <row r="3687" spans="1:4">
      <c r="A3687">
        <v>101267</v>
      </c>
      <c r="B3687">
        <v>2</v>
      </c>
      <c r="C3687">
        <v>0.59130000000000005</v>
      </c>
      <c r="D3687" s="2" t="str">
        <f t="shared" si="35"/>
        <v>if(c(1,6).eq.101267.and.c8'2') w_factor=0.5913</v>
      </c>
    </row>
    <row r="3688" spans="1:4">
      <c r="A3688">
        <v>101268</v>
      </c>
      <c r="B3688">
        <v>2</v>
      </c>
      <c r="C3688">
        <v>0.51995999999999998</v>
      </c>
      <c r="D3688" s="2" t="str">
        <f t="shared" si="35"/>
        <v>if(c(1,6).eq.101268.and.c8'2') w_factor=0.51996</v>
      </c>
    </row>
    <row r="3689" spans="1:4">
      <c r="A3689">
        <v>101269</v>
      </c>
      <c r="B3689">
        <v>2</v>
      </c>
      <c r="C3689">
        <v>1.5050699999999999</v>
      </c>
      <c r="D3689" s="2" t="str">
        <f t="shared" si="35"/>
        <v>if(c(1,6).eq.101269.and.c8'2') w_factor=1.50507</v>
      </c>
    </row>
    <row r="3690" spans="1:4">
      <c r="A3690">
        <v>101271</v>
      </c>
      <c r="B3690">
        <v>2</v>
      </c>
      <c r="C3690">
        <v>2.7158199999999999</v>
      </c>
      <c r="D3690" s="2" t="str">
        <f t="shared" ref="D3690:D3753" si="36">"if(c(1,6).eq."&amp;A3690&amp;".and.c8'"&amp;B3690&amp;"') w_factor="&amp;C3690</f>
        <v>if(c(1,6).eq.101271.and.c8'2') w_factor=2.71582</v>
      </c>
    </row>
    <row r="3691" spans="1:4">
      <c r="A3691">
        <v>101272</v>
      </c>
      <c r="B3691">
        <v>2</v>
      </c>
      <c r="C3691">
        <v>2.2301799999999998</v>
      </c>
      <c r="D3691" s="2" t="str">
        <f t="shared" si="36"/>
        <v>if(c(1,6).eq.101272.and.c8'2') w_factor=2.23018</v>
      </c>
    </row>
    <row r="3692" spans="1:4">
      <c r="A3692">
        <v>101274</v>
      </c>
      <c r="B3692">
        <v>2</v>
      </c>
      <c r="C3692">
        <v>0.54315000000000002</v>
      </c>
      <c r="D3692" s="2" t="str">
        <f t="shared" si="36"/>
        <v>if(c(1,6).eq.101274.and.c8'2') w_factor=0.54315</v>
      </c>
    </row>
    <row r="3693" spans="1:4">
      <c r="A3693">
        <v>101275</v>
      </c>
      <c r="B3693">
        <v>2</v>
      </c>
      <c r="C3693">
        <v>0.87573999999999996</v>
      </c>
      <c r="D3693" s="2" t="str">
        <f t="shared" si="36"/>
        <v>if(c(1,6).eq.101275.and.c8'2') w_factor=0.87574</v>
      </c>
    </row>
    <row r="3694" spans="1:4">
      <c r="A3694">
        <v>101276</v>
      </c>
      <c r="B3694">
        <v>2</v>
      </c>
      <c r="C3694">
        <v>0.47599000000000002</v>
      </c>
      <c r="D3694" s="2" t="str">
        <f t="shared" si="36"/>
        <v>if(c(1,6).eq.101276.and.c8'2') w_factor=0.47599</v>
      </c>
    </row>
    <row r="3695" spans="1:4">
      <c r="A3695">
        <v>101277</v>
      </c>
      <c r="B3695">
        <v>2</v>
      </c>
      <c r="C3695">
        <v>0.85204000000000002</v>
      </c>
      <c r="D3695" s="2" t="str">
        <f t="shared" si="36"/>
        <v>if(c(1,6).eq.101277.and.c8'2') w_factor=0.85204</v>
      </c>
    </row>
    <row r="3696" spans="1:4">
      <c r="A3696">
        <v>101281</v>
      </c>
      <c r="B3696">
        <v>2</v>
      </c>
      <c r="C3696">
        <v>0.64315999999999995</v>
      </c>
      <c r="D3696" s="2" t="str">
        <f t="shared" si="36"/>
        <v>if(c(1,6).eq.101281.and.c8'2') w_factor=0.64316</v>
      </c>
    </row>
    <row r="3697" spans="1:4">
      <c r="A3697">
        <v>101282</v>
      </c>
      <c r="B3697">
        <v>2</v>
      </c>
      <c r="C3697">
        <v>0.62605999999999995</v>
      </c>
      <c r="D3697" s="2" t="str">
        <f t="shared" si="36"/>
        <v>if(c(1,6).eq.101282.and.c8'2') w_factor=0.62606</v>
      </c>
    </row>
    <row r="3698" spans="1:4">
      <c r="A3698">
        <v>101284</v>
      </c>
      <c r="B3698">
        <v>2</v>
      </c>
      <c r="C3698">
        <v>2.65665</v>
      </c>
      <c r="D3698" s="2" t="str">
        <f t="shared" si="36"/>
        <v>if(c(1,6).eq.101284.and.c8'2') w_factor=2.65665</v>
      </c>
    </row>
    <row r="3699" spans="1:4">
      <c r="A3699">
        <v>101288</v>
      </c>
      <c r="B3699">
        <v>2</v>
      </c>
      <c r="C3699">
        <v>0.25872000000000001</v>
      </c>
      <c r="D3699" s="2" t="str">
        <f t="shared" si="36"/>
        <v>if(c(1,6).eq.101288.and.c8'2') w_factor=0.25872</v>
      </c>
    </row>
    <row r="3700" spans="1:4">
      <c r="A3700">
        <v>101289</v>
      </c>
      <c r="B3700">
        <v>2</v>
      </c>
      <c r="C3700">
        <v>0.59130000000000005</v>
      </c>
      <c r="D3700" s="2" t="str">
        <f t="shared" si="36"/>
        <v>if(c(1,6).eq.101289.and.c8'2') w_factor=0.5913</v>
      </c>
    </row>
    <row r="3701" spans="1:4">
      <c r="A3701">
        <v>101290</v>
      </c>
      <c r="B3701">
        <v>2</v>
      </c>
      <c r="C3701">
        <v>0.47078999999999999</v>
      </c>
      <c r="D3701" s="2" t="str">
        <f t="shared" si="36"/>
        <v>if(c(1,6).eq.101290.and.c8'2') w_factor=0.47079</v>
      </c>
    </row>
    <row r="3702" spans="1:4">
      <c r="A3702">
        <v>101293</v>
      </c>
      <c r="B3702">
        <v>2</v>
      </c>
      <c r="C3702">
        <v>0.38552999999999998</v>
      </c>
      <c r="D3702" s="2" t="str">
        <f t="shared" si="36"/>
        <v>if(c(1,6).eq.101293.and.c8'2') w_factor=0.38553</v>
      </c>
    </row>
    <row r="3703" spans="1:4">
      <c r="A3703">
        <v>101295</v>
      </c>
      <c r="B3703">
        <v>2</v>
      </c>
      <c r="C3703">
        <v>0.69725000000000004</v>
      </c>
      <c r="D3703" s="2" t="str">
        <f t="shared" si="36"/>
        <v>if(c(1,6).eq.101295.and.c8'2') w_factor=0.69725</v>
      </c>
    </row>
    <row r="3704" spans="1:4">
      <c r="A3704">
        <v>101297</v>
      </c>
      <c r="B3704">
        <v>2</v>
      </c>
      <c r="C3704">
        <v>0.85497999999999996</v>
      </c>
      <c r="D3704" s="2" t="str">
        <f t="shared" si="36"/>
        <v>if(c(1,6).eq.101297.and.c8'2') w_factor=0.85498</v>
      </c>
    </row>
    <row r="3705" spans="1:4">
      <c r="A3705">
        <v>101300</v>
      </c>
      <c r="B3705">
        <v>2</v>
      </c>
      <c r="C3705">
        <v>1.01623</v>
      </c>
      <c r="D3705" s="2" t="str">
        <f t="shared" si="36"/>
        <v>if(c(1,6).eq.101300.and.c8'2') w_factor=1.01623</v>
      </c>
    </row>
    <row r="3706" spans="1:4">
      <c r="A3706">
        <v>101301</v>
      </c>
      <c r="B3706">
        <v>2</v>
      </c>
      <c r="C3706">
        <v>0.62605999999999995</v>
      </c>
      <c r="D3706" s="2" t="str">
        <f t="shared" si="36"/>
        <v>if(c(1,6).eq.101301.and.c8'2') w_factor=0.62606</v>
      </c>
    </row>
    <row r="3707" spans="1:4">
      <c r="A3707">
        <v>101302</v>
      </c>
      <c r="B3707">
        <v>2</v>
      </c>
      <c r="C3707">
        <v>0.54681000000000002</v>
      </c>
      <c r="D3707" s="2" t="str">
        <f t="shared" si="36"/>
        <v>if(c(1,6).eq.101302.and.c8'2') w_factor=0.54681</v>
      </c>
    </row>
    <row r="3708" spans="1:4">
      <c r="A3708">
        <v>101303</v>
      </c>
      <c r="B3708">
        <v>2</v>
      </c>
      <c r="C3708">
        <v>0.30276999999999998</v>
      </c>
      <c r="D3708" s="2" t="str">
        <f t="shared" si="36"/>
        <v>if(c(1,6).eq.101303.and.c8'2') w_factor=0.30277</v>
      </c>
    </row>
    <row r="3709" spans="1:4">
      <c r="A3709">
        <v>101305</v>
      </c>
      <c r="B3709">
        <v>2</v>
      </c>
      <c r="C3709">
        <v>0.66080000000000005</v>
      </c>
      <c r="D3709" s="2" t="str">
        <f t="shared" si="36"/>
        <v>if(c(1,6).eq.101305.and.c8'2') w_factor=0.6608</v>
      </c>
    </row>
    <row r="3710" spans="1:4">
      <c r="A3710">
        <v>101307</v>
      </c>
      <c r="B3710">
        <v>2</v>
      </c>
      <c r="C3710">
        <v>0.85392999999999997</v>
      </c>
      <c r="D3710" s="2" t="str">
        <f t="shared" si="36"/>
        <v>if(c(1,6).eq.101307.and.c8'2') w_factor=0.85393</v>
      </c>
    </row>
    <row r="3711" spans="1:4">
      <c r="A3711">
        <v>101310</v>
      </c>
      <c r="B3711">
        <v>2</v>
      </c>
      <c r="C3711">
        <v>0.77090000000000003</v>
      </c>
      <c r="D3711" s="2" t="str">
        <f t="shared" si="36"/>
        <v>if(c(1,6).eq.101310.and.c8'2') w_factor=0.7709</v>
      </c>
    </row>
    <row r="3712" spans="1:4">
      <c r="A3712">
        <v>101311</v>
      </c>
      <c r="B3712">
        <v>2</v>
      </c>
      <c r="C3712">
        <v>0.51995999999999998</v>
      </c>
      <c r="D3712" s="2" t="str">
        <f t="shared" si="36"/>
        <v>if(c(1,6).eq.101311.and.c8'2') w_factor=0.51996</v>
      </c>
    </row>
    <row r="3713" spans="1:4">
      <c r="A3713">
        <v>101312</v>
      </c>
      <c r="B3713">
        <v>2</v>
      </c>
      <c r="C3713">
        <v>8.9080000000000006E-2</v>
      </c>
      <c r="D3713" s="2" t="str">
        <f t="shared" si="36"/>
        <v>if(c(1,6).eq.101312.and.c8'2') w_factor=0.08908</v>
      </c>
    </row>
    <row r="3714" spans="1:4">
      <c r="A3714">
        <v>101313</v>
      </c>
      <c r="B3714">
        <v>2</v>
      </c>
      <c r="C3714">
        <v>0.59130000000000005</v>
      </c>
      <c r="D3714" s="2" t="str">
        <f t="shared" si="36"/>
        <v>if(c(1,6).eq.101313.and.c8'2') w_factor=0.5913</v>
      </c>
    </row>
    <row r="3715" spans="1:4">
      <c r="A3715">
        <v>101314</v>
      </c>
      <c r="B3715">
        <v>2</v>
      </c>
      <c r="C3715">
        <v>0.12692999999999999</v>
      </c>
      <c r="D3715" s="2" t="str">
        <f t="shared" si="36"/>
        <v>if(c(1,6).eq.101314.and.c8'2') w_factor=0.12693</v>
      </c>
    </row>
    <row r="3716" spans="1:4">
      <c r="A3716">
        <v>101317</v>
      </c>
      <c r="B3716">
        <v>2</v>
      </c>
      <c r="C3716">
        <v>2.54637</v>
      </c>
      <c r="D3716" s="2" t="str">
        <f t="shared" si="36"/>
        <v>if(c(1,6).eq.101317.and.c8'2') w_factor=2.54637</v>
      </c>
    </row>
    <row r="3717" spans="1:4">
      <c r="A3717">
        <v>101318</v>
      </c>
      <c r="B3717">
        <v>2</v>
      </c>
      <c r="C3717">
        <v>0.42610999999999999</v>
      </c>
      <c r="D3717" s="2" t="str">
        <f t="shared" si="36"/>
        <v>if(c(1,6).eq.101318.and.c8'2') w_factor=0.42611</v>
      </c>
    </row>
    <row r="3718" spans="1:4">
      <c r="A3718">
        <v>101321</v>
      </c>
      <c r="B3718">
        <v>2</v>
      </c>
      <c r="C3718">
        <v>7.7649999999999997E-2</v>
      </c>
      <c r="D3718" s="2" t="str">
        <f t="shared" si="36"/>
        <v>if(c(1,6).eq.101321.and.c8'2') w_factor=0.07765</v>
      </c>
    </row>
    <row r="3719" spans="1:4">
      <c r="A3719">
        <v>101323</v>
      </c>
      <c r="B3719">
        <v>2</v>
      </c>
      <c r="C3719">
        <v>1.00484</v>
      </c>
      <c r="D3719" s="2" t="str">
        <f t="shared" si="36"/>
        <v>if(c(1,6).eq.101323.and.c8'2') w_factor=1.00484</v>
      </c>
    </row>
    <row r="3720" spans="1:4">
      <c r="A3720">
        <v>101324</v>
      </c>
      <c r="B3720">
        <v>2</v>
      </c>
      <c r="C3720">
        <v>0.63646999999999998</v>
      </c>
      <c r="D3720" s="2" t="str">
        <f t="shared" si="36"/>
        <v>if(c(1,6).eq.101324.and.c8'2') w_factor=0.63647</v>
      </c>
    </row>
    <row r="3721" spans="1:4">
      <c r="A3721">
        <v>101325</v>
      </c>
      <c r="B3721">
        <v>2</v>
      </c>
      <c r="C3721">
        <v>0.32163999999999998</v>
      </c>
      <c r="D3721" s="2" t="str">
        <f t="shared" si="36"/>
        <v>if(c(1,6).eq.101325.and.c8'2') w_factor=0.32164</v>
      </c>
    </row>
    <row r="3722" spans="1:4">
      <c r="A3722">
        <v>101330</v>
      </c>
      <c r="B3722">
        <v>2</v>
      </c>
      <c r="C3722">
        <v>6.9959999999999994E-2</v>
      </c>
      <c r="D3722" s="2" t="str">
        <f t="shared" si="36"/>
        <v>if(c(1,6).eq.101330.and.c8'2') w_factor=0.06996</v>
      </c>
    </row>
    <row r="3723" spans="1:4">
      <c r="A3723">
        <v>101331</v>
      </c>
      <c r="B3723">
        <v>2</v>
      </c>
      <c r="C3723">
        <v>0.97492000000000001</v>
      </c>
      <c r="D3723" s="2" t="str">
        <f t="shared" si="36"/>
        <v>if(c(1,6).eq.101331.and.c8'2') w_factor=0.97492</v>
      </c>
    </row>
    <row r="3724" spans="1:4">
      <c r="A3724">
        <v>101332</v>
      </c>
      <c r="B3724">
        <v>2</v>
      </c>
      <c r="C3724">
        <v>0.12392</v>
      </c>
      <c r="D3724" s="2" t="str">
        <f t="shared" si="36"/>
        <v>if(c(1,6).eq.101332.and.c8'2') w_factor=0.12392</v>
      </c>
    </row>
    <row r="3725" spans="1:4">
      <c r="A3725">
        <v>101333</v>
      </c>
      <c r="B3725">
        <v>2</v>
      </c>
      <c r="C3725">
        <v>0.79527999999999999</v>
      </c>
      <c r="D3725" s="2" t="str">
        <f t="shared" si="36"/>
        <v>if(c(1,6).eq.101333.and.c8'2') w_factor=0.79528</v>
      </c>
    </row>
    <row r="3726" spans="1:4">
      <c r="A3726">
        <v>101335</v>
      </c>
      <c r="B3726">
        <v>2</v>
      </c>
      <c r="C3726">
        <v>5.8319999999999997E-2</v>
      </c>
      <c r="D3726" s="2" t="str">
        <f t="shared" si="36"/>
        <v>if(c(1,6).eq.101335.and.c8'2') w_factor=0.05832</v>
      </c>
    </row>
    <row r="3727" spans="1:4">
      <c r="A3727">
        <v>101337</v>
      </c>
      <c r="B3727">
        <v>2</v>
      </c>
      <c r="C3727">
        <v>2.3400000000000001E-2</v>
      </c>
      <c r="D3727" s="2" t="str">
        <f t="shared" si="36"/>
        <v>if(c(1,6).eq.101337.and.c8'2') w_factor=0.0234</v>
      </c>
    </row>
    <row r="3728" spans="1:4">
      <c r="A3728">
        <v>101339</v>
      </c>
      <c r="B3728">
        <v>2</v>
      </c>
      <c r="C3728">
        <v>1.36693</v>
      </c>
      <c r="D3728" s="2" t="str">
        <f t="shared" si="36"/>
        <v>if(c(1,6).eq.101339.and.c8'2') w_factor=1.36693</v>
      </c>
    </row>
    <row r="3729" spans="1:4">
      <c r="A3729">
        <v>101340</v>
      </c>
      <c r="B3729">
        <v>2</v>
      </c>
      <c r="C3729">
        <v>0.88358999999999999</v>
      </c>
      <c r="D3729" s="2" t="str">
        <f t="shared" si="36"/>
        <v>if(c(1,6).eq.101340.and.c8'2') w_factor=0.88359</v>
      </c>
    </row>
    <row r="3730" spans="1:4">
      <c r="A3730">
        <v>101341</v>
      </c>
      <c r="B3730">
        <v>2</v>
      </c>
      <c r="C3730">
        <v>0.31274999999999997</v>
      </c>
      <c r="D3730" s="2" t="str">
        <f t="shared" si="36"/>
        <v>if(c(1,6).eq.101341.and.c8'2') w_factor=0.31275</v>
      </c>
    </row>
    <row r="3731" spans="1:4">
      <c r="A3731">
        <v>101342</v>
      </c>
      <c r="B3731">
        <v>2</v>
      </c>
      <c r="C3731">
        <v>0.10697</v>
      </c>
      <c r="D3731" s="2" t="str">
        <f t="shared" si="36"/>
        <v>if(c(1,6).eq.101342.and.c8'2') w_factor=0.10697</v>
      </c>
    </row>
    <row r="3732" spans="1:4">
      <c r="A3732">
        <v>101343</v>
      </c>
      <c r="B3732">
        <v>2</v>
      </c>
      <c r="C3732">
        <v>2.13497</v>
      </c>
      <c r="D3732" s="2" t="str">
        <f t="shared" si="36"/>
        <v>if(c(1,6).eq.101343.and.c8'2') w_factor=2.13497</v>
      </c>
    </row>
    <row r="3733" spans="1:4">
      <c r="A3733">
        <v>101344</v>
      </c>
      <c r="B3733">
        <v>2</v>
      </c>
      <c r="C3733">
        <v>1.44628</v>
      </c>
      <c r="D3733" s="2" t="str">
        <f t="shared" si="36"/>
        <v>if(c(1,6).eq.101344.and.c8'2') w_factor=1.44628</v>
      </c>
    </row>
    <row r="3734" spans="1:4">
      <c r="A3734">
        <v>101348</v>
      </c>
      <c r="B3734">
        <v>2</v>
      </c>
      <c r="C3734">
        <v>0.53769</v>
      </c>
      <c r="D3734" s="2" t="str">
        <f t="shared" si="36"/>
        <v>if(c(1,6).eq.101348.and.c8'2') w_factor=0.53769</v>
      </c>
    </row>
    <row r="3735" spans="1:4">
      <c r="A3735">
        <v>101349</v>
      </c>
      <c r="B3735">
        <v>2</v>
      </c>
      <c r="C3735">
        <v>0.94862000000000002</v>
      </c>
      <c r="D3735" s="2" t="str">
        <f t="shared" si="36"/>
        <v>if(c(1,6).eq.101349.and.c8'2') w_factor=0.94862</v>
      </c>
    </row>
    <row r="3736" spans="1:4">
      <c r="A3736">
        <v>101350</v>
      </c>
      <c r="B3736">
        <v>2</v>
      </c>
      <c r="C3736">
        <v>0.35841000000000001</v>
      </c>
      <c r="D3736" s="2" t="str">
        <f t="shared" si="36"/>
        <v>if(c(1,6).eq.101350.and.c8'2') w_factor=0.35841</v>
      </c>
    </row>
    <row r="3737" spans="1:4">
      <c r="A3737">
        <v>101351</v>
      </c>
      <c r="B3737">
        <v>2</v>
      </c>
      <c r="C3737">
        <v>1.3552299999999999</v>
      </c>
      <c r="D3737" s="2" t="str">
        <f t="shared" si="36"/>
        <v>if(c(1,6).eq.101351.and.c8'2') w_factor=1.35523</v>
      </c>
    </row>
    <row r="3738" spans="1:4">
      <c r="A3738">
        <v>101352</v>
      </c>
      <c r="B3738">
        <v>2</v>
      </c>
      <c r="C3738">
        <v>0.18873999999999999</v>
      </c>
      <c r="D3738" s="2" t="str">
        <f t="shared" si="36"/>
        <v>if(c(1,6).eq.101352.and.c8'2') w_factor=0.18874</v>
      </c>
    </row>
    <row r="3739" spans="1:4">
      <c r="A3739">
        <v>101354</v>
      </c>
      <c r="B3739">
        <v>2</v>
      </c>
      <c r="C3739">
        <v>1.9477199999999999</v>
      </c>
      <c r="D3739" s="2" t="str">
        <f t="shared" si="36"/>
        <v>if(c(1,6).eq.101354.and.c8'2') w_factor=1.94772</v>
      </c>
    </row>
    <row r="3740" spans="1:4">
      <c r="A3740">
        <v>101355</v>
      </c>
      <c r="B3740">
        <v>2</v>
      </c>
      <c r="C3740">
        <v>0.54315000000000002</v>
      </c>
      <c r="D3740" s="2" t="str">
        <f t="shared" si="36"/>
        <v>if(c(1,6).eq.101355.and.c8'2') w_factor=0.54315</v>
      </c>
    </row>
    <row r="3741" spans="1:4">
      <c r="A3741">
        <v>101357</v>
      </c>
      <c r="B3741">
        <v>2</v>
      </c>
      <c r="C3741">
        <v>0.33900999999999998</v>
      </c>
      <c r="D3741" s="2" t="str">
        <f t="shared" si="36"/>
        <v>if(c(1,6).eq.101357.and.c8'2') w_factor=0.33901</v>
      </c>
    </row>
    <row r="3742" spans="1:4">
      <c r="A3742">
        <v>101358</v>
      </c>
      <c r="B3742">
        <v>2</v>
      </c>
      <c r="C3742">
        <v>0.54681000000000002</v>
      </c>
      <c r="D3742" s="2" t="str">
        <f t="shared" si="36"/>
        <v>if(c(1,6).eq.101358.and.c8'2') w_factor=0.54681</v>
      </c>
    </row>
    <row r="3743" spans="1:4">
      <c r="A3743">
        <v>101359</v>
      </c>
      <c r="B3743">
        <v>2</v>
      </c>
      <c r="C3743">
        <v>4.0710000000000003E-2</v>
      </c>
      <c r="D3743" s="2" t="str">
        <f t="shared" si="36"/>
        <v>if(c(1,6).eq.101359.and.c8'2') w_factor=0.04071</v>
      </c>
    </row>
    <row r="3744" spans="1:4">
      <c r="A3744">
        <v>101360</v>
      </c>
      <c r="B3744">
        <v>2</v>
      </c>
      <c r="C3744">
        <v>0.39632000000000001</v>
      </c>
      <c r="D3744" s="2" t="str">
        <f t="shared" si="36"/>
        <v>if(c(1,6).eq.101360.and.c8'2') w_factor=0.39632</v>
      </c>
    </row>
    <row r="3745" spans="1:4">
      <c r="A3745">
        <v>101361</v>
      </c>
      <c r="B3745">
        <v>2</v>
      </c>
      <c r="C3745">
        <v>3.3882400000000001</v>
      </c>
      <c r="D3745" s="2" t="str">
        <f t="shared" si="36"/>
        <v>if(c(1,6).eq.101361.and.c8'2') w_factor=3.38824</v>
      </c>
    </row>
    <row r="3746" spans="1:4">
      <c r="A3746">
        <v>101362</v>
      </c>
      <c r="B3746">
        <v>2</v>
      </c>
      <c r="C3746">
        <v>0.32163999999999998</v>
      </c>
      <c r="D3746" s="2" t="str">
        <f t="shared" si="36"/>
        <v>if(c(1,6).eq.101362.and.c8'2') w_factor=0.32164</v>
      </c>
    </row>
    <row r="3747" spans="1:4">
      <c r="A3747">
        <v>101364</v>
      </c>
      <c r="B3747">
        <v>2</v>
      </c>
      <c r="C3747">
        <v>2.13497</v>
      </c>
      <c r="D3747" s="2" t="str">
        <f t="shared" si="36"/>
        <v>if(c(1,6).eq.101364.and.c8'2') w_factor=2.13497</v>
      </c>
    </row>
    <row r="3748" spans="1:4">
      <c r="A3748">
        <v>101365</v>
      </c>
      <c r="B3748">
        <v>2</v>
      </c>
      <c r="C3748">
        <v>0.39772000000000002</v>
      </c>
      <c r="D3748" s="2" t="str">
        <f t="shared" si="36"/>
        <v>if(c(1,6).eq.101365.and.c8'2') w_factor=0.39772</v>
      </c>
    </row>
    <row r="3749" spans="1:4">
      <c r="A3749">
        <v>101366</v>
      </c>
      <c r="B3749">
        <v>2</v>
      </c>
      <c r="C3749">
        <v>0.47078999999999999</v>
      </c>
      <c r="D3749" s="2" t="str">
        <f t="shared" si="36"/>
        <v>if(c(1,6).eq.101366.and.c8'2') w_factor=0.47079</v>
      </c>
    </row>
    <row r="3750" spans="1:4">
      <c r="A3750">
        <v>101367</v>
      </c>
      <c r="B3750">
        <v>2</v>
      </c>
      <c r="C3750">
        <v>5.7360000000000001E-2</v>
      </c>
      <c r="D3750" s="2" t="str">
        <f t="shared" si="36"/>
        <v>if(c(1,6).eq.101367.and.c8'2') w_factor=0.05736</v>
      </c>
    </row>
    <row r="3751" spans="1:4">
      <c r="A3751">
        <v>101368</v>
      </c>
      <c r="B3751">
        <v>2</v>
      </c>
      <c r="C3751">
        <v>0.42610999999999999</v>
      </c>
      <c r="D3751" s="2" t="str">
        <f t="shared" si="36"/>
        <v>if(c(1,6).eq.101368.and.c8'2') w_factor=0.42611</v>
      </c>
    </row>
    <row r="3752" spans="1:4">
      <c r="A3752">
        <v>101369</v>
      </c>
      <c r="B3752">
        <v>2</v>
      </c>
      <c r="C3752">
        <v>1.6755</v>
      </c>
      <c r="D3752" s="2" t="str">
        <f t="shared" si="36"/>
        <v>if(c(1,6).eq.101369.and.c8'2') w_factor=1.6755</v>
      </c>
    </row>
    <row r="3753" spans="1:4">
      <c r="A3753">
        <v>101371</v>
      </c>
      <c r="B3753">
        <v>2</v>
      </c>
      <c r="C3753">
        <v>0.70289000000000001</v>
      </c>
      <c r="D3753" s="2" t="str">
        <f t="shared" si="36"/>
        <v>if(c(1,6).eq.101371.and.c8'2') w_factor=0.70289</v>
      </c>
    </row>
    <row r="3754" spans="1:4">
      <c r="A3754">
        <v>101373</v>
      </c>
      <c r="B3754">
        <v>2</v>
      </c>
      <c r="C3754">
        <v>0.39472000000000002</v>
      </c>
      <c r="D3754" s="2" t="str">
        <f t="shared" ref="D3754:D3817" si="37">"if(c(1,6).eq."&amp;A3754&amp;".and.c8'"&amp;B3754&amp;"') w_factor="&amp;C3754</f>
        <v>if(c(1,6).eq.101373.and.c8'2') w_factor=0.39472</v>
      </c>
    </row>
    <row r="3755" spans="1:4">
      <c r="A3755">
        <v>101374</v>
      </c>
      <c r="B3755">
        <v>2</v>
      </c>
      <c r="C3755">
        <v>0.32324000000000003</v>
      </c>
      <c r="D3755" s="2" t="str">
        <f t="shared" si="37"/>
        <v>if(c(1,6).eq.101374.and.c8'2') w_factor=0.32324</v>
      </c>
    </row>
    <row r="3756" spans="1:4">
      <c r="A3756">
        <v>101375</v>
      </c>
      <c r="B3756">
        <v>2</v>
      </c>
      <c r="C3756">
        <v>1.35501</v>
      </c>
      <c r="D3756" s="2" t="str">
        <f t="shared" si="37"/>
        <v>if(c(1,6).eq.101375.and.c8'2') w_factor=1.35501</v>
      </c>
    </row>
    <row r="3757" spans="1:4">
      <c r="A3757">
        <v>101376</v>
      </c>
      <c r="B3757">
        <v>2</v>
      </c>
      <c r="C3757">
        <v>9.8589999999999997E-2</v>
      </c>
      <c r="D3757" s="2" t="str">
        <f t="shared" si="37"/>
        <v>if(c(1,6).eq.101376.and.c8'2') w_factor=0.09859</v>
      </c>
    </row>
    <row r="3758" spans="1:4">
      <c r="A3758">
        <v>101377</v>
      </c>
      <c r="B3758">
        <v>2</v>
      </c>
      <c r="C3758">
        <v>0.62605999999999995</v>
      </c>
      <c r="D3758" s="2" t="str">
        <f t="shared" si="37"/>
        <v>if(c(1,6).eq.101377.and.c8'2') w_factor=0.62606</v>
      </c>
    </row>
    <row r="3759" spans="1:4">
      <c r="A3759">
        <v>101378</v>
      </c>
      <c r="B3759">
        <v>2</v>
      </c>
      <c r="C3759">
        <v>0.93117000000000005</v>
      </c>
      <c r="D3759" s="2" t="str">
        <f t="shared" si="37"/>
        <v>if(c(1,6).eq.101378.and.c8'2') w_factor=0.93117</v>
      </c>
    </row>
    <row r="3760" spans="1:4">
      <c r="A3760">
        <v>101379</v>
      </c>
      <c r="B3760">
        <v>2</v>
      </c>
      <c r="C3760">
        <v>0.32163999999999998</v>
      </c>
      <c r="D3760" s="2" t="str">
        <f t="shared" si="37"/>
        <v>if(c(1,6).eq.101379.and.c8'2') w_factor=0.32164</v>
      </c>
    </row>
    <row r="3761" spans="1:4">
      <c r="A3761">
        <v>101380</v>
      </c>
      <c r="B3761">
        <v>2</v>
      </c>
      <c r="C3761">
        <v>0.38757000000000003</v>
      </c>
      <c r="D3761" s="2" t="str">
        <f t="shared" si="37"/>
        <v>if(c(1,6).eq.101380.and.c8'2') w_factor=0.38757</v>
      </c>
    </row>
    <row r="3762" spans="1:4">
      <c r="A3762">
        <v>101383</v>
      </c>
      <c r="B3762">
        <v>2</v>
      </c>
      <c r="C3762">
        <v>16.075780000000002</v>
      </c>
      <c r="D3762" s="2" t="str">
        <f t="shared" si="37"/>
        <v>if(c(1,6).eq.101383.and.c8'2') w_factor=16.07578</v>
      </c>
    </row>
    <row r="3763" spans="1:4">
      <c r="A3763">
        <v>101385</v>
      </c>
      <c r="B3763">
        <v>2</v>
      </c>
      <c r="C3763">
        <v>0.62605999999999995</v>
      </c>
      <c r="D3763" s="2" t="str">
        <f t="shared" si="37"/>
        <v>if(c(1,6).eq.101385.and.c8'2') w_factor=0.62606</v>
      </c>
    </row>
    <row r="3764" spans="1:4">
      <c r="A3764">
        <v>101386</v>
      </c>
      <c r="B3764">
        <v>2</v>
      </c>
      <c r="C3764">
        <v>0.51451000000000002</v>
      </c>
      <c r="D3764" s="2" t="str">
        <f t="shared" si="37"/>
        <v>if(c(1,6).eq.101386.and.c8'2') w_factor=0.51451</v>
      </c>
    </row>
    <row r="3765" spans="1:4">
      <c r="A3765">
        <v>101388</v>
      </c>
      <c r="B3765">
        <v>2</v>
      </c>
      <c r="C3765">
        <v>0.81052999999999997</v>
      </c>
      <c r="D3765" s="2" t="str">
        <f t="shared" si="37"/>
        <v>if(c(1,6).eq.101388.and.c8'2') w_factor=0.81053</v>
      </c>
    </row>
    <row r="3766" spans="1:4">
      <c r="A3766">
        <v>101389</v>
      </c>
      <c r="B3766">
        <v>2</v>
      </c>
      <c r="C3766">
        <v>0.34625</v>
      </c>
      <c r="D3766" s="2" t="str">
        <f t="shared" si="37"/>
        <v>if(c(1,6).eq.101389.and.c8'2') w_factor=0.34625</v>
      </c>
    </row>
    <row r="3767" spans="1:4">
      <c r="A3767">
        <v>101390</v>
      </c>
      <c r="B3767">
        <v>2</v>
      </c>
      <c r="C3767">
        <v>0.11717</v>
      </c>
      <c r="D3767" s="2" t="str">
        <f t="shared" si="37"/>
        <v>if(c(1,6).eq.101390.and.c8'2') w_factor=0.11717</v>
      </c>
    </row>
    <row r="3768" spans="1:4">
      <c r="A3768">
        <v>101391</v>
      </c>
      <c r="B3768">
        <v>2</v>
      </c>
      <c r="C3768">
        <v>5.9041899999999998</v>
      </c>
      <c r="D3768" s="2" t="str">
        <f t="shared" si="37"/>
        <v>if(c(1,6).eq.101391.and.c8'2') w_factor=5.90419</v>
      </c>
    </row>
    <row r="3769" spans="1:4">
      <c r="A3769">
        <v>101392</v>
      </c>
      <c r="B3769">
        <v>2</v>
      </c>
      <c r="C3769">
        <v>0.32163999999999998</v>
      </c>
      <c r="D3769" s="2" t="str">
        <f t="shared" si="37"/>
        <v>if(c(1,6).eq.101392.and.c8'2') w_factor=0.32164</v>
      </c>
    </row>
    <row r="3770" spans="1:4">
      <c r="A3770">
        <v>101394</v>
      </c>
      <c r="B3770">
        <v>2</v>
      </c>
      <c r="C3770">
        <v>0.42242000000000002</v>
      </c>
      <c r="D3770" s="2" t="str">
        <f t="shared" si="37"/>
        <v>if(c(1,6).eq.101394.and.c8'2') w_factor=0.42242</v>
      </c>
    </row>
    <row r="3771" spans="1:4">
      <c r="A3771">
        <v>101395</v>
      </c>
      <c r="B3771">
        <v>2</v>
      </c>
      <c r="C3771">
        <v>1.32338</v>
      </c>
      <c r="D3771" s="2" t="str">
        <f t="shared" si="37"/>
        <v>if(c(1,6).eq.101395.and.c8'2') w_factor=1.32338</v>
      </c>
    </row>
    <row r="3772" spans="1:4">
      <c r="A3772">
        <v>101396</v>
      </c>
      <c r="B3772">
        <v>2</v>
      </c>
      <c r="C3772">
        <v>0.39456000000000002</v>
      </c>
      <c r="D3772" s="2" t="str">
        <f t="shared" si="37"/>
        <v>if(c(1,6).eq.101396.and.c8'2') w_factor=0.39456</v>
      </c>
    </row>
    <row r="3773" spans="1:4">
      <c r="A3773">
        <v>101397</v>
      </c>
      <c r="B3773">
        <v>2</v>
      </c>
      <c r="C3773">
        <v>1.08474</v>
      </c>
      <c r="D3773" s="2" t="str">
        <f t="shared" si="37"/>
        <v>if(c(1,6).eq.101397.and.c8'2') w_factor=1.08474</v>
      </c>
    </row>
    <row r="3774" spans="1:4">
      <c r="A3774">
        <v>101398</v>
      </c>
      <c r="B3774">
        <v>2</v>
      </c>
      <c r="C3774">
        <v>0.10022</v>
      </c>
      <c r="D3774" s="2" t="str">
        <f t="shared" si="37"/>
        <v>if(c(1,6).eq.101398.and.c8'2') w_factor=0.10022</v>
      </c>
    </row>
    <row r="3775" spans="1:4">
      <c r="A3775">
        <v>101399</v>
      </c>
      <c r="B3775">
        <v>2</v>
      </c>
      <c r="C3775">
        <v>1.4048</v>
      </c>
      <c r="D3775" s="2" t="str">
        <f t="shared" si="37"/>
        <v>if(c(1,6).eq.101399.and.c8'2') w_factor=1.4048</v>
      </c>
    </row>
    <row r="3776" spans="1:4">
      <c r="A3776">
        <v>101401</v>
      </c>
      <c r="B3776">
        <v>2</v>
      </c>
      <c r="C3776">
        <v>1.0444899999999999</v>
      </c>
      <c r="D3776" s="2" t="str">
        <f t="shared" si="37"/>
        <v>if(c(1,6).eq.101401.and.c8'2') w_factor=1.04449</v>
      </c>
    </row>
    <row r="3777" spans="1:4">
      <c r="A3777">
        <v>101403</v>
      </c>
      <c r="B3777">
        <v>2</v>
      </c>
      <c r="C3777">
        <v>0.56237999999999999</v>
      </c>
      <c r="D3777" s="2" t="str">
        <f t="shared" si="37"/>
        <v>if(c(1,6).eq.101403.and.c8'2') w_factor=0.56238</v>
      </c>
    </row>
    <row r="3778" spans="1:4">
      <c r="A3778">
        <v>101406</v>
      </c>
      <c r="B3778">
        <v>2</v>
      </c>
      <c r="C3778">
        <v>1.3007200000000001</v>
      </c>
      <c r="D3778" s="2" t="str">
        <f t="shared" si="37"/>
        <v>if(c(1,6).eq.101406.and.c8'2') w_factor=1.30072</v>
      </c>
    </row>
    <row r="3779" spans="1:4">
      <c r="A3779">
        <v>101407</v>
      </c>
      <c r="B3779">
        <v>2</v>
      </c>
      <c r="C3779">
        <v>1.9951300000000001</v>
      </c>
      <c r="D3779" s="2" t="str">
        <f t="shared" si="37"/>
        <v>if(c(1,6).eq.101407.and.c8'2') w_factor=1.99513</v>
      </c>
    </row>
    <row r="3780" spans="1:4">
      <c r="A3780">
        <v>101408</v>
      </c>
      <c r="B3780">
        <v>2</v>
      </c>
      <c r="C3780">
        <v>0.39456000000000002</v>
      </c>
      <c r="D3780" s="2" t="str">
        <f t="shared" si="37"/>
        <v>if(c(1,6).eq.101408.and.c8'2') w_factor=0.39456</v>
      </c>
    </row>
    <row r="3781" spans="1:4">
      <c r="A3781">
        <v>101410</v>
      </c>
      <c r="B3781">
        <v>2</v>
      </c>
      <c r="C3781">
        <v>0.85392999999999997</v>
      </c>
      <c r="D3781" s="2" t="str">
        <f t="shared" si="37"/>
        <v>if(c(1,6).eq.101410.and.c8'2') w_factor=0.85393</v>
      </c>
    </row>
    <row r="3782" spans="1:4">
      <c r="A3782">
        <v>101411</v>
      </c>
      <c r="B3782">
        <v>2</v>
      </c>
      <c r="C3782">
        <v>8.9200000000000002E-2</v>
      </c>
      <c r="D3782" s="2" t="str">
        <f t="shared" si="37"/>
        <v>if(c(1,6).eq.101411.and.c8'2') w_factor=0.0892</v>
      </c>
    </row>
    <row r="3783" spans="1:4">
      <c r="A3783">
        <v>101412</v>
      </c>
      <c r="B3783">
        <v>2</v>
      </c>
      <c r="C3783">
        <v>0.26052999999999998</v>
      </c>
      <c r="D3783" s="2" t="str">
        <f t="shared" si="37"/>
        <v>if(c(1,6).eq.101412.and.c8'2') w_factor=0.26053</v>
      </c>
    </row>
    <row r="3784" spans="1:4">
      <c r="A3784">
        <v>101416</v>
      </c>
      <c r="B3784">
        <v>2</v>
      </c>
      <c r="C3784">
        <v>1.2298899999999999</v>
      </c>
      <c r="D3784" s="2" t="str">
        <f t="shared" si="37"/>
        <v>if(c(1,6).eq.101416.and.c8'2') w_factor=1.22989</v>
      </c>
    </row>
    <row r="3785" spans="1:4">
      <c r="A3785">
        <v>101418</v>
      </c>
      <c r="B3785">
        <v>2</v>
      </c>
      <c r="C3785">
        <v>0.67074999999999996</v>
      </c>
      <c r="D3785" s="2" t="str">
        <f t="shared" si="37"/>
        <v>if(c(1,6).eq.101418.and.c8'2') w_factor=0.67075</v>
      </c>
    </row>
    <row r="3786" spans="1:4">
      <c r="A3786">
        <v>101420</v>
      </c>
      <c r="B3786">
        <v>2</v>
      </c>
      <c r="C3786">
        <v>4.5934900000000001</v>
      </c>
      <c r="D3786" s="2" t="str">
        <f t="shared" si="37"/>
        <v>if(c(1,6).eq.101420.and.c8'2') w_factor=4.59349</v>
      </c>
    </row>
    <row r="3787" spans="1:4">
      <c r="A3787">
        <v>101424</v>
      </c>
      <c r="B3787">
        <v>2</v>
      </c>
      <c r="C3787">
        <v>0.62109000000000003</v>
      </c>
      <c r="D3787" s="2" t="str">
        <f t="shared" si="37"/>
        <v>if(c(1,6).eq.101424.and.c8'2') w_factor=0.62109</v>
      </c>
    </row>
    <row r="3788" spans="1:4">
      <c r="A3788">
        <v>101426</v>
      </c>
      <c r="B3788">
        <v>2</v>
      </c>
      <c r="C3788">
        <v>0.39456000000000002</v>
      </c>
      <c r="D3788" s="2" t="str">
        <f t="shared" si="37"/>
        <v>if(c(1,6).eq.101426.and.c8'2') w_factor=0.39456</v>
      </c>
    </row>
    <row r="3789" spans="1:4">
      <c r="A3789">
        <v>101427</v>
      </c>
      <c r="B3789">
        <v>2</v>
      </c>
      <c r="C3789">
        <v>0.71099999999999997</v>
      </c>
      <c r="D3789" s="2" t="str">
        <f t="shared" si="37"/>
        <v>if(c(1,6).eq.101427.and.c8'2') w_factor=0.711</v>
      </c>
    </row>
    <row r="3790" spans="1:4">
      <c r="A3790">
        <v>101429</v>
      </c>
      <c r="B3790">
        <v>2</v>
      </c>
      <c r="C3790">
        <v>1.8370299999999999</v>
      </c>
      <c r="D3790" s="2" t="str">
        <f t="shared" si="37"/>
        <v>if(c(1,6).eq.101429.and.c8'2') w_factor=1.83703</v>
      </c>
    </row>
    <row r="3791" spans="1:4">
      <c r="A3791">
        <v>101430</v>
      </c>
      <c r="B3791">
        <v>2</v>
      </c>
      <c r="C3791">
        <v>0.64315999999999995</v>
      </c>
      <c r="D3791" s="2" t="str">
        <f t="shared" si="37"/>
        <v>if(c(1,6).eq.101430.and.c8'2') w_factor=0.64316</v>
      </c>
    </row>
    <row r="3792" spans="1:4">
      <c r="A3792">
        <v>101432</v>
      </c>
      <c r="B3792">
        <v>2</v>
      </c>
      <c r="C3792">
        <v>0.85204000000000002</v>
      </c>
      <c r="D3792" s="2" t="str">
        <f t="shared" si="37"/>
        <v>if(c(1,6).eq.101432.and.c8'2') w_factor=0.85204</v>
      </c>
    </row>
    <row r="3793" spans="1:4">
      <c r="A3793">
        <v>101434</v>
      </c>
      <c r="B3793">
        <v>2</v>
      </c>
      <c r="C3793">
        <v>1.35999</v>
      </c>
      <c r="D3793" s="2" t="str">
        <f t="shared" si="37"/>
        <v>if(c(1,6).eq.101434.and.c8'2') w_factor=1.35999</v>
      </c>
    </row>
    <row r="3794" spans="1:4">
      <c r="A3794">
        <v>101435</v>
      </c>
      <c r="B3794">
        <v>2</v>
      </c>
      <c r="C3794">
        <v>0.39772000000000002</v>
      </c>
      <c r="D3794" s="2" t="str">
        <f t="shared" si="37"/>
        <v>if(c(1,6).eq.101435.and.c8'2') w_factor=0.39772</v>
      </c>
    </row>
    <row r="3795" spans="1:4">
      <c r="A3795">
        <v>101437</v>
      </c>
      <c r="B3795">
        <v>2</v>
      </c>
      <c r="C3795">
        <v>1.1106100000000001</v>
      </c>
      <c r="D3795" s="2" t="str">
        <f t="shared" si="37"/>
        <v>if(c(1,6).eq.101437.and.c8'2') w_factor=1.11061</v>
      </c>
    </row>
    <row r="3796" spans="1:4">
      <c r="A3796">
        <v>101438</v>
      </c>
      <c r="B3796">
        <v>2</v>
      </c>
      <c r="C3796">
        <v>8.6510000000000004E-2</v>
      </c>
      <c r="D3796" s="2" t="str">
        <f t="shared" si="37"/>
        <v>if(c(1,6).eq.101438.and.c8'2') w_factor=0.08651</v>
      </c>
    </row>
    <row r="3797" spans="1:4">
      <c r="A3797">
        <v>101439</v>
      </c>
      <c r="B3797">
        <v>2</v>
      </c>
      <c r="C3797">
        <v>5.6930000000000001E-2</v>
      </c>
      <c r="D3797" s="2" t="str">
        <f t="shared" si="37"/>
        <v>if(c(1,6).eq.101439.and.c8'2') w_factor=0.05693</v>
      </c>
    </row>
    <row r="3798" spans="1:4">
      <c r="A3798">
        <v>101441</v>
      </c>
      <c r="B3798">
        <v>2</v>
      </c>
      <c r="C3798">
        <v>0.39816000000000001</v>
      </c>
      <c r="D3798" s="2" t="str">
        <f t="shared" si="37"/>
        <v>if(c(1,6).eq.101441.and.c8'2') w_factor=0.39816</v>
      </c>
    </row>
    <row r="3799" spans="1:4">
      <c r="A3799">
        <v>101442</v>
      </c>
      <c r="B3799">
        <v>2</v>
      </c>
      <c r="C3799">
        <v>1.7146399999999999</v>
      </c>
      <c r="D3799" s="2" t="str">
        <f t="shared" si="37"/>
        <v>if(c(1,6).eq.101442.and.c8'2') w_factor=1.71464</v>
      </c>
    </row>
    <row r="3800" spans="1:4">
      <c r="A3800">
        <v>101443</v>
      </c>
      <c r="B3800">
        <v>2</v>
      </c>
      <c r="C3800">
        <v>2.3519999999999999</v>
      </c>
      <c r="D3800" s="2" t="str">
        <f t="shared" si="37"/>
        <v>if(c(1,6).eq.101443.and.c8'2') w_factor=2.352</v>
      </c>
    </row>
    <row r="3801" spans="1:4">
      <c r="A3801">
        <v>101444</v>
      </c>
      <c r="B3801">
        <v>2</v>
      </c>
      <c r="C3801">
        <v>1.7069999999999998E-2</v>
      </c>
      <c r="D3801" s="2" t="str">
        <f t="shared" si="37"/>
        <v>if(c(1,6).eq.101444.and.c8'2') w_factor=0.01707</v>
      </c>
    </row>
    <row r="3802" spans="1:4">
      <c r="A3802">
        <v>101445</v>
      </c>
      <c r="B3802">
        <v>2</v>
      </c>
      <c r="C3802">
        <v>5.1900000000000002E-2</v>
      </c>
      <c r="D3802" s="2" t="str">
        <f t="shared" si="37"/>
        <v>if(c(1,6).eq.101445.and.c8'2') w_factor=0.0519</v>
      </c>
    </row>
    <row r="3803" spans="1:4">
      <c r="A3803">
        <v>101446</v>
      </c>
      <c r="B3803">
        <v>2</v>
      </c>
      <c r="C3803">
        <v>1.6366099999999999</v>
      </c>
      <c r="D3803" s="2" t="str">
        <f t="shared" si="37"/>
        <v>if(c(1,6).eq.101446.and.c8'2') w_factor=1.63661</v>
      </c>
    </row>
    <row r="3804" spans="1:4">
      <c r="A3804">
        <v>101447</v>
      </c>
      <c r="B3804">
        <v>2</v>
      </c>
      <c r="C3804">
        <v>1.88802</v>
      </c>
      <c r="D3804" s="2" t="str">
        <f t="shared" si="37"/>
        <v>if(c(1,6).eq.101447.and.c8'2') w_factor=1.88802</v>
      </c>
    </row>
    <row r="3805" spans="1:4">
      <c r="A3805">
        <v>101448</v>
      </c>
      <c r="B3805">
        <v>2</v>
      </c>
      <c r="C3805">
        <v>0.93117000000000005</v>
      </c>
      <c r="D3805" s="2" t="str">
        <f t="shared" si="37"/>
        <v>if(c(1,6).eq.101448.and.c8'2') w_factor=0.93117</v>
      </c>
    </row>
    <row r="3806" spans="1:4">
      <c r="A3806">
        <v>101449</v>
      </c>
      <c r="B3806">
        <v>2</v>
      </c>
      <c r="C3806">
        <v>0.79234000000000004</v>
      </c>
      <c r="D3806" s="2" t="str">
        <f t="shared" si="37"/>
        <v>if(c(1,6).eq.101449.and.c8'2') w_factor=0.79234</v>
      </c>
    </row>
    <row r="3807" spans="1:4">
      <c r="A3807">
        <v>101450</v>
      </c>
      <c r="B3807">
        <v>2</v>
      </c>
      <c r="C3807">
        <v>1.35999</v>
      </c>
      <c r="D3807" s="2" t="str">
        <f t="shared" si="37"/>
        <v>if(c(1,6).eq.101450.and.c8'2') w_factor=1.35999</v>
      </c>
    </row>
    <row r="3808" spans="1:4">
      <c r="A3808">
        <v>101451</v>
      </c>
      <c r="B3808">
        <v>2</v>
      </c>
      <c r="C3808">
        <v>0.81052999999999997</v>
      </c>
      <c r="D3808" s="2" t="str">
        <f t="shared" si="37"/>
        <v>if(c(1,6).eq.101451.and.c8'2') w_factor=0.81053</v>
      </c>
    </row>
    <row r="3809" spans="1:4">
      <c r="A3809">
        <v>101452</v>
      </c>
      <c r="B3809">
        <v>2</v>
      </c>
      <c r="C3809">
        <v>0.38552999999999998</v>
      </c>
      <c r="D3809" s="2" t="str">
        <f t="shared" si="37"/>
        <v>if(c(1,6).eq.101452.and.c8'2') w_factor=0.38553</v>
      </c>
    </row>
    <row r="3810" spans="1:4">
      <c r="A3810">
        <v>101453</v>
      </c>
      <c r="B3810">
        <v>2</v>
      </c>
      <c r="C3810">
        <v>1.6366099999999999</v>
      </c>
      <c r="D3810" s="2" t="str">
        <f t="shared" si="37"/>
        <v>if(c(1,6).eq.101453.and.c8'2') w_factor=1.63661</v>
      </c>
    </row>
    <row r="3811" spans="1:4">
      <c r="A3811">
        <v>101456</v>
      </c>
      <c r="B3811">
        <v>2</v>
      </c>
      <c r="C3811">
        <v>0.93894999999999995</v>
      </c>
      <c r="D3811" s="2" t="str">
        <f t="shared" si="37"/>
        <v>if(c(1,6).eq.101456.and.c8'2') w_factor=0.93895</v>
      </c>
    </row>
    <row r="3812" spans="1:4">
      <c r="A3812">
        <v>101457</v>
      </c>
      <c r="B3812">
        <v>2</v>
      </c>
      <c r="C3812">
        <v>5.8497599999999998</v>
      </c>
      <c r="D3812" s="2" t="str">
        <f t="shared" si="37"/>
        <v>if(c(1,6).eq.101457.and.c8'2') w_factor=5.84976</v>
      </c>
    </row>
    <row r="3813" spans="1:4">
      <c r="A3813">
        <v>101458</v>
      </c>
      <c r="B3813">
        <v>2</v>
      </c>
      <c r="C3813">
        <v>0.82398000000000005</v>
      </c>
      <c r="D3813" s="2" t="str">
        <f t="shared" si="37"/>
        <v>if(c(1,6).eq.101458.and.c8'2') w_factor=0.82398</v>
      </c>
    </row>
    <row r="3814" spans="1:4">
      <c r="A3814">
        <v>101459</v>
      </c>
      <c r="B3814">
        <v>2</v>
      </c>
      <c r="C3814">
        <v>1.1983999999999999</v>
      </c>
      <c r="D3814" s="2" t="str">
        <f t="shared" si="37"/>
        <v>if(c(1,6).eq.101459.and.c8'2') w_factor=1.1984</v>
      </c>
    </row>
    <row r="3815" spans="1:4">
      <c r="A3815">
        <v>101460</v>
      </c>
      <c r="B3815">
        <v>2</v>
      </c>
      <c r="C3815">
        <v>0.30238999999999999</v>
      </c>
      <c r="D3815" s="2" t="str">
        <f t="shared" si="37"/>
        <v>if(c(1,6).eq.101460.and.c8'2') w_factor=0.30239</v>
      </c>
    </row>
    <row r="3816" spans="1:4">
      <c r="A3816">
        <v>101461</v>
      </c>
      <c r="B3816">
        <v>2</v>
      </c>
      <c r="C3816">
        <v>0.35726000000000002</v>
      </c>
      <c r="D3816" s="2" t="str">
        <f t="shared" si="37"/>
        <v>if(c(1,6).eq.101461.and.c8'2') w_factor=0.35726</v>
      </c>
    </row>
    <row r="3817" spans="1:4">
      <c r="A3817">
        <v>101462</v>
      </c>
      <c r="B3817">
        <v>2</v>
      </c>
      <c r="C3817">
        <v>0.45484000000000002</v>
      </c>
      <c r="D3817" s="2" t="str">
        <f t="shared" si="37"/>
        <v>if(c(1,6).eq.101462.and.c8'2') w_factor=0.45484</v>
      </c>
    </row>
    <row r="3818" spans="1:4">
      <c r="A3818">
        <v>101463</v>
      </c>
      <c r="B3818">
        <v>2</v>
      </c>
      <c r="C3818">
        <v>0.81052999999999997</v>
      </c>
      <c r="D3818" s="2" t="str">
        <f t="shared" ref="D3818:D3881" si="38">"if(c(1,6).eq."&amp;A3818&amp;".and.c8'"&amp;B3818&amp;"') w_factor="&amp;C3818</f>
        <v>if(c(1,6).eq.101463.and.c8'2') w_factor=0.81053</v>
      </c>
    </row>
    <row r="3819" spans="1:4">
      <c r="A3819">
        <v>101464</v>
      </c>
      <c r="B3819">
        <v>2</v>
      </c>
      <c r="C3819">
        <v>1.72536</v>
      </c>
      <c r="D3819" s="2" t="str">
        <f t="shared" si="38"/>
        <v>if(c(1,6).eq.101464.and.c8'2') w_factor=1.72536</v>
      </c>
    </row>
    <row r="3820" spans="1:4">
      <c r="A3820">
        <v>101465</v>
      </c>
      <c r="B3820">
        <v>2</v>
      </c>
      <c r="C3820">
        <v>0.84248999999999996</v>
      </c>
      <c r="D3820" s="2" t="str">
        <f t="shared" si="38"/>
        <v>if(c(1,6).eq.101465.and.c8'2') w_factor=0.84249</v>
      </c>
    </row>
    <row r="3821" spans="1:4">
      <c r="A3821">
        <v>101466</v>
      </c>
      <c r="B3821">
        <v>2</v>
      </c>
      <c r="C3821">
        <v>1.32067</v>
      </c>
      <c r="D3821" s="2" t="str">
        <f t="shared" si="38"/>
        <v>if(c(1,6).eq.101466.and.c8'2') w_factor=1.32067</v>
      </c>
    </row>
    <row r="3822" spans="1:4">
      <c r="A3822">
        <v>101468</v>
      </c>
      <c r="B3822">
        <v>2</v>
      </c>
      <c r="C3822">
        <v>0.54681000000000002</v>
      </c>
      <c r="D3822" s="2" t="str">
        <f t="shared" si="38"/>
        <v>if(c(1,6).eq.101468.and.c8'2') w_factor=0.54681</v>
      </c>
    </row>
    <row r="3823" spans="1:4">
      <c r="A3823">
        <v>101469</v>
      </c>
      <c r="B3823">
        <v>2</v>
      </c>
      <c r="C3823">
        <v>2.54637</v>
      </c>
      <c r="D3823" s="2" t="str">
        <f t="shared" si="38"/>
        <v>if(c(1,6).eq.101469.and.c8'2') w_factor=2.54637</v>
      </c>
    </row>
    <row r="3824" spans="1:4">
      <c r="A3824">
        <v>101470</v>
      </c>
      <c r="B3824">
        <v>2</v>
      </c>
      <c r="C3824">
        <v>0.11459999999999999</v>
      </c>
      <c r="D3824" s="2" t="str">
        <f t="shared" si="38"/>
        <v>if(c(1,6).eq.101470.and.c8'2') w_factor=0.1146</v>
      </c>
    </row>
    <row r="3825" spans="1:4">
      <c r="A3825">
        <v>101471</v>
      </c>
      <c r="B3825">
        <v>2</v>
      </c>
      <c r="C3825">
        <v>0.79527999999999999</v>
      </c>
      <c r="D3825" s="2" t="str">
        <f t="shared" si="38"/>
        <v>if(c(1,6).eq.101471.and.c8'2') w_factor=0.79528</v>
      </c>
    </row>
    <row r="3826" spans="1:4">
      <c r="A3826">
        <v>101472</v>
      </c>
      <c r="B3826">
        <v>2</v>
      </c>
      <c r="C3826">
        <v>0.25385000000000002</v>
      </c>
      <c r="D3826" s="2" t="str">
        <f t="shared" si="38"/>
        <v>if(c(1,6).eq.101472.and.c8'2') w_factor=0.25385</v>
      </c>
    </row>
    <row r="3827" spans="1:4">
      <c r="A3827">
        <v>101473</v>
      </c>
      <c r="B3827">
        <v>2</v>
      </c>
      <c r="C3827">
        <v>1.0366200000000001</v>
      </c>
      <c r="D3827" s="2" t="str">
        <f t="shared" si="38"/>
        <v>if(c(1,6).eq.101473.and.c8'2') w_factor=1.03662</v>
      </c>
    </row>
    <row r="3828" spans="1:4">
      <c r="A3828">
        <v>101474</v>
      </c>
      <c r="B3828">
        <v>2</v>
      </c>
      <c r="C3828">
        <v>0.77090000000000003</v>
      </c>
      <c r="D3828" s="2" t="str">
        <f t="shared" si="38"/>
        <v>if(c(1,6).eq.101474.and.c8'2') w_factor=0.7709</v>
      </c>
    </row>
    <row r="3829" spans="1:4">
      <c r="A3829">
        <v>101475</v>
      </c>
      <c r="B3829">
        <v>2</v>
      </c>
      <c r="C3829">
        <v>0.39028000000000002</v>
      </c>
      <c r="D3829" s="2" t="str">
        <f t="shared" si="38"/>
        <v>if(c(1,6).eq.101475.and.c8'2') w_factor=0.39028</v>
      </c>
    </row>
    <row r="3830" spans="1:4">
      <c r="A3830">
        <v>101476</v>
      </c>
      <c r="B3830">
        <v>2</v>
      </c>
      <c r="C3830">
        <v>5.8319999999999997E-2</v>
      </c>
      <c r="D3830" s="2" t="str">
        <f t="shared" si="38"/>
        <v>if(c(1,6).eq.101476.and.c8'2') w_factor=0.05832</v>
      </c>
    </row>
    <row r="3831" spans="1:4">
      <c r="A3831">
        <v>101478</v>
      </c>
      <c r="B3831">
        <v>2</v>
      </c>
      <c r="C3831">
        <v>0.84248999999999996</v>
      </c>
      <c r="D3831" s="2" t="str">
        <f t="shared" si="38"/>
        <v>if(c(1,6).eq.101478.and.c8'2') w_factor=0.84249</v>
      </c>
    </row>
    <row r="3832" spans="1:4">
      <c r="A3832">
        <v>101480</v>
      </c>
      <c r="B3832">
        <v>2</v>
      </c>
      <c r="C3832">
        <v>0.59130000000000005</v>
      </c>
      <c r="D3832" s="2" t="str">
        <f t="shared" si="38"/>
        <v>if(c(1,6).eq.101480.and.c8'2') w_factor=0.5913</v>
      </c>
    </row>
    <row r="3833" spans="1:4">
      <c r="A3833">
        <v>101481</v>
      </c>
      <c r="B3833">
        <v>2</v>
      </c>
      <c r="C3833">
        <v>0.56237999999999999</v>
      </c>
      <c r="D3833" s="2" t="str">
        <f t="shared" si="38"/>
        <v>if(c(1,6).eq.101481.and.c8'2') w_factor=0.56238</v>
      </c>
    </row>
    <row r="3834" spans="1:4">
      <c r="A3834">
        <v>101482</v>
      </c>
      <c r="B3834">
        <v>2</v>
      </c>
      <c r="C3834">
        <v>0.96589000000000003</v>
      </c>
      <c r="D3834" s="2" t="str">
        <f t="shared" si="38"/>
        <v>if(c(1,6).eq.101482.and.c8'2') w_factor=0.96589</v>
      </c>
    </row>
    <row r="3835" spans="1:4">
      <c r="A3835">
        <v>101484</v>
      </c>
      <c r="B3835">
        <v>2</v>
      </c>
      <c r="C3835">
        <v>1.1362699999999999</v>
      </c>
      <c r="D3835" s="2" t="str">
        <f t="shared" si="38"/>
        <v>if(c(1,6).eq.101484.and.c8'2') w_factor=1.13627</v>
      </c>
    </row>
    <row r="3836" spans="1:4">
      <c r="A3836">
        <v>101486</v>
      </c>
      <c r="B3836">
        <v>2</v>
      </c>
      <c r="C3836">
        <v>0.52490999999999999</v>
      </c>
      <c r="D3836" s="2" t="str">
        <f t="shared" si="38"/>
        <v>if(c(1,6).eq.101486.and.c8'2') w_factor=0.52491</v>
      </c>
    </row>
    <row r="3837" spans="1:4">
      <c r="A3837">
        <v>101488</v>
      </c>
      <c r="B3837">
        <v>2</v>
      </c>
      <c r="C3837">
        <v>0.79234000000000004</v>
      </c>
      <c r="D3837" s="2" t="str">
        <f t="shared" si="38"/>
        <v>if(c(1,6).eq.101488.and.c8'2') w_factor=0.79234</v>
      </c>
    </row>
    <row r="3838" spans="1:4">
      <c r="A3838">
        <v>101490</v>
      </c>
      <c r="B3838">
        <v>2</v>
      </c>
      <c r="C3838">
        <v>0.39472000000000002</v>
      </c>
      <c r="D3838" s="2" t="str">
        <f t="shared" si="38"/>
        <v>if(c(1,6).eq.101490.and.c8'2') w_factor=0.39472</v>
      </c>
    </row>
    <row r="3839" spans="1:4">
      <c r="A3839">
        <v>101491</v>
      </c>
      <c r="B3839">
        <v>2</v>
      </c>
      <c r="C3839">
        <v>7.7649999999999997E-2</v>
      </c>
      <c r="D3839" s="2" t="str">
        <f t="shared" si="38"/>
        <v>if(c(1,6).eq.101491.and.c8'2') w_factor=0.07765</v>
      </c>
    </row>
    <row r="3840" spans="1:4">
      <c r="A3840">
        <v>101492</v>
      </c>
      <c r="B3840">
        <v>2</v>
      </c>
      <c r="C3840">
        <v>8.0631199999999996</v>
      </c>
      <c r="D3840" s="2" t="str">
        <f t="shared" si="38"/>
        <v>if(c(1,6).eq.101492.and.c8'2') w_factor=8.06312</v>
      </c>
    </row>
    <row r="3841" spans="1:4">
      <c r="A3841">
        <v>101494</v>
      </c>
      <c r="B3841">
        <v>2</v>
      </c>
      <c r="C3841">
        <v>0.62605999999999995</v>
      </c>
      <c r="D3841" s="2" t="str">
        <f t="shared" si="38"/>
        <v>if(c(1,6).eq.101494.and.c8'2') w_factor=0.62606</v>
      </c>
    </row>
    <row r="3842" spans="1:4">
      <c r="A3842">
        <v>101496</v>
      </c>
      <c r="B3842">
        <v>2</v>
      </c>
      <c r="C3842">
        <v>3.6839999999999998E-2</v>
      </c>
      <c r="D3842" s="2" t="str">
        <f t="shared" si="38"/>
        <v>if(c(1,6).eq.101496.and.c8'2') w_factor=0.03684</v>
      </c>
    </row>
    <row r="3843" spans="1:4">
      <c r="A3843">
        <v>101497</v>
      </c>
      <c r="B3843">
        <v>2</v>
      </c>
      <c r="C3843">
        <v>0.52490999999999999</v>
      </c>
      <c r="D3843" s="2" t="str">
        <f t="shared" si="38"/>
        <v>if(c(1,6).eq.101497.and.c8'2') w_factor=0.52491</v>
      </c>
    </row>
    <row r="3844" spans="1:4">
      <c r="A3844">
        <v>101499</v>
      </c>
      <c r="B3844">
        <v>2</v>
      </c>
      <c r="C3844">
        <v>5.3089999999999998E-2</v>
      </c>
      <c r="D3844" s="2" t="str">
        <f t="shared" si="38"/>
        <v>if(c(1,6).eq.101499.and.c8'2') w_factor=0.05309</v>
      </c>
    </row>
    <row r="3845" spans="1:4">
      <c r="A3845">
        <v>101500</v>
      </c>
      <c r="B3845">
        <v>2</v>
      </c>
      <c r="C3845">
        <v>0.63646999999999998</v>
      </c>
      <c r="D3845" s="2" t="str">
        <f t="shared" si="38"/>
        <v>if(c(1,6).eq.101500.and.c8'2') w_factor=0.63647</v>
      </c>
    </row>
    <row r="3846" spans="1:4">
      <c r="A3846">
        <v>101502</v>
      </c>
      <c r="B3846">
        <v>2</v>
      </c>
      <c r="C3846">
        <v>1.3299700000000001</v>
      </c>
      <c r="D3846" s="2" t="str">
        <f t="shared" si="38"/>
        <v>if(c(1,6).eq.101502.and.c8'2') w_factor=1.32997</v>
      </c>
    </row>
    <row r="3847" spans="1:4">
      <c r="A3847">
        <v>101503</v>
      </c>
      <c r="B3847">
        <v>2</v>
      </c>
      <c r="C3847">
        <v>5.1900000000000002E-2</v>
      </c>
      <c r="D3847" s="2" t="str">
        <f t="shared" si="38"/>
        <v>if(c(1,6).eq.101503.and.c8'2') w_factor=0.0519</v>
      </c>
    </row>
    <row r="3848" spans="1:4">
      <c r="A3848">
        <v>101505</v>
      </c>
      <c r="B3848">
        <v>2</v>
      </c>
      <c r="C3848">
        <v>1.7146399999999999</v>
      </c>
      <c r="D3848" s="2" t="str">
        <f t="shared" si="38"/>
        <v>if(c(1,6).eq.101505.and.c8'2') w_factor=1.71464</v>
      </c>
    </row>
    <row r="3849" spans="1:4">
      <c r="A3849">
        <v>101506</v>
      </c>
      <c r="B3849">
        <v>2</v>
      </c>
      <c r="C3849">
        <v>1.3299700000000001</v>
      </c>
      <c r="D3849" s="2" t="str">
        <f t="shared" si="38"/>
        <v>if(c(1,6).eq.101506.and.c8'2') w_factor=1.32997</v>
      </c>
    </row>
    <row r="3850" spans="1:4">
      <c r="A3850">
        <v>101507</v>
      </c>
      <c r="B3850">
        <v>2</v>
      </c>
      <c r="C3850">
        <v>1.6601999999999999</v>
      </c>
      <c r="D3850" s="2" t="str">
        <f t="shared" si="38"/>
        <v>if(c(1,6).eq.101507.and.c8'2') w_factor=1.6602</v>
      </c>
    </row>
    <row r="3851" spans="1:4">
      <c r="A3851">
        <v>101511</v>
      </c>
      <c r="B3851">
        <v>2</v>
      </c>
      <c r="C3851">
        <v>0.71597</v>
      </c>
      <c r="D3851" s="2" t="str">
        <f t="shared" si="38"/>
        <v>if(c(1,6).eq.101511.and.c8'2') w_factor=0.71597</v>
      </c>
    </row>
    <row r="3852" spans="1:4">
      <c r="A3852">
        <v>101512</v>
      </c>
      <c r="B3852">
        <v>2</v>
      </c>
      <c r="C3852">
        <v>0.54681000000000002</v>
      </c>
      <c r="D3852" s="2" t="str">
        <f t="shared" si="38"/>
        <v>if(c(1,6).eq.101512.and.c8'2') w_factor=0.54681</v>
      </c>
    </row>
    <row r="3853" spans="1:4">
      <c r="A3853">
        <v>101514</v>
      </c>
      <c r="B3853">
        <v>2</v>
      </c>
      <c r="C3853">
        <v>1.83379</v>
      </c>
      <c r="D3853" s="2" t="str">
        <f t="shared" si="38"/>
        <v>if(c(1,6).eq.101514.and.c8'2') w_factor=1.83379</v>
      </c>
    </row>
    <row r="3854" spans="1:4">
      <c r="A3854">
        <v>101516</v>
      </c>
      <c r="B3854">
        <v>2</v>
      </c>
      <c r="C3854">
        <v>0.81005000000000005</v>
      </c>
      <c r="D3854" s="2" t="str">
        <f t="shared" si="38"/>
        <v>if(c(1,6).eq.101516.and.c8'2') w_factor=0.81005</v>
      </c>
    </row>
    <row r="3855" spans="1:4">
      <c r="A3855">
        <v>101517</v>
      </c>
      <c r="B3855">
        <v>2</v>
      </c>
      <c r="C3855">
        <v>0.26052999999999998</v>
      </c>
      <c r="D3855" s="2" t="str">
        <f t="shared" si="38"/>
        <v>if(c(1,6).eq.101517.and.c8'2') w_factor=0.26053</v>
      </c>
    </row>
    <row r="3856" spans="1:4">
      <c r="A3856">
        <v>101518</v>
      </c>
      <c r="B3856">
        <v>2</v>
      </c>
      <c r="C3856">
        <v>0.53395999999999999</v>
      </c>
      <c r="D3856" s="2" t="str">
        <f t="shared" si="38"/>
        <v>if(c(1,6).eq.101518.and.c8'2') w_factor=0.53396</v>
      </c>
    </row>
    <row r="3857" spans="1:4">
      <c r="A3857">
        <v>101521</v>
      </c>
      <c r="B3857">
        <v>2</v>
      </c>
      <c r="C3857">
        <v>0.64129999999999998</v>
      </c>
      <c r="D3857" s="2" t="str">
        <f t="shared" si="38"/>
        <v>if(c(1,6).eq.101521.and.c8'2') w_factor=0.6413</v>
      </c>
    </row>
    <row r="3858" spans="1:4">
      <c r="A3858">
        <v>101523</v>
      </c>
      <c r="B3858">
        <v>2</v>
      </c>
      <c r="C3858">
        <v>0.17454</v>
      </c>
      <c r="D3858" s="2" t="str">
        <f t="shared" si="38"/>
        <v>if(c(1,6).eq.101523.and.c8'2') w_factor=0.17454</v>
      </c>
    </row>
    <row r="3859" spans="1:4">
      <c r="A3859">
        <v>101524</v>
      </c>
      <c r="B3859">
        <v>2</v>
      </c>
      <c r="C3859">
        <v>0.85204000000000002</v>
      </c>
      <c r="D3859" s="2" t="str">
        <f t="shared" si="38"/>
        <v>if(c(1,6).eq.101524.and.c8'2') w_factor=0.85204</v>
      </c>
    </row>
    <row r="3860" spans="1:4">
      <c r="A3860">
        <v>101525</v>
      </c>
      <c r="B3860">
        <v>2</v>
      </c>
      <c r="C3860">
        <v>2.9498199999999999</v>
      </c>
      <c r="D3860" s="2" t="str">
        <f t="shared" si="38"/>
        <v>if(c(1,6).eq.101525.and.c8'2') w_factor=2.94982</v>
      </c>
    </row>
    <row r="3861" spans="1:4">
      <c r="A3861">
        <v>101526</v>
      </c>
      <c r="B3861">
        <v>2</v>
      </c>
      <c r="C3861">
        <v>1.5829800000000001</v>
      </c>
      <c r="D3861" s="2" t="str">
        <f t="shared" si="38"/>
        <v>if(c(1,6).eq.101526.and.c8'2') w_factor=1.58298</v>
      </c>
    </row>
    <row r="3862" spans="1:4">
      <c r="A3862">
        <v>101527</v>
      </c>
      <c r="B3862">
        <v>2</v>
      </c>
      <c r="C3862">
        <v>0.66105000000000003</v>
      </c>
      <c r="D3862" s="2" t="str">
        <f t="shared" si="38"/>
        <v>if(c(1,6).eq.101527.and.c8'2') w_factor=0.66105</v>
      </c>
    </row>
    <row r="3863" spans="1:4">
      <c r="A3863">
        <v>101529</v>
      </c>
      <c r="B3863">
        <v>2</v>
      </c>
      <c r="C3863">
        <v>1.3299700000000001</v>
      </c>
      <c r="D3863" s="2" t="str">
        <f t="shared" si="38"/>
        <v>if(c(1,6).eq.101529.and.c8'2') w_factor=1.32997</v>
      </c>
    </row>
    <row r="3864" spans="1:4">
      <c r="A3864">
        <v>101530</v>
      </c>
      <c r="B3864">
        <v>2</v>
      </c>
      <c r="C3864">
        <v>0.81849000000000005</v>
      </c>
      <c r="D3864" s="2" t="str">
        <f t="shared" si="38"/>
        <v>if(c(1,6).eq.101530.and.c8'2') w_factor=0.81849</v>
      </c>
    </row>
    <row r="3865" spans="1:4">
      <c r="A3865">
        <v>101531</v>
      </c>
      <c r="B3865">
        <v>2</v>
      </c>
      <c r="C3865">
        <v>0.68147999999999997</v>
      </c>
      <c r="D3865" s="2" t="str">
        <f t="shared" si="38"/>
        <v>if(c(1,6).eq.101531.and.c8'2') w_factor=0.68148</v>
      </c>
    </row>
    <row r="3866" spans="1:4">
      <c r="A3866">
        <v>101532</v>
      </c>
      <c r="B3866">
        <v>2</v>
      </c>
      <c r="C3866">
        <v>0.42610999999999999</v>
      </c>
      <c r="D3866" s="2" t="str">
        <f t="shared" si="38"/>
        <v>if(c(1,6).eq.101532.and.c8'2') w_factor=0.42611</v>
      </c>
    </row>
    <row r="3867" spans="1:4">
      <c r="A3867">
        <v>101533</v>
      </c>
      <c r="B3867">
        <v>2</v>
      </c>
      <c r="C3867">
        <v>0.85497999999999996</v>
      </c>
      <c r="D3867" s="2" t="str">
        <f t="shared" si="38"/>
        <v>if(c(1,6).eq.101533.and.c8'2') w_factor=0.85498</v>
      </c>
    </row>
    <row r="3868" spans="1:4">
      <c r="A3868">
        <v>101535</v>
      </c>
      <c r="B3868">
        <v>2</v>
      </c>
      <c r="C3868">
        <v>0.79234000000000004</v>
      </c>
      <c r="D3868" s="2" t="str">
        <f t="shared" si="38"/>
        <v>if(c(1,6).eq.101535.and.c8'2') w_factor=0.79234</v>
      </c>
    </row>
    <row r="3869" spans="1:4">
      <c r="A3869">
        <v>101536</v>
      </c>
      <c r="B3869">
        <v>2</v>
      </c>
      <c r="C3869">
        <v>1.7950900000000001</v>
      </c>
      <c r="D3869" s="2" t="str">
        <f t="shared" si="38"/>
        <v>if(c(1,6).eq.101536.and.c8'2') w_factor=1.79509</v>
      </c>
    </row>
    <row r="3870" spans="1:4">
      <c r="A3870">
        <v>101537</v>
      </c>
      <c r="B3870">
        <v>2</v>
      </c>
      <c r="C3870">
        <v>0.51995999999999998</v>
      </c>
      <c r="D3870" s="2" t="str">
        <f t="shared" si="38"/>
        <v>if(c(1,6).eq.101537.and.c8'2') w_factor=0.51996</v>
      </c>
    </row>
    <row r="3871" spans="1:4">
      <c r="A3871">
        <v>101538</v>
      </c>
      <c r="B3871">
        <v>2</v>
      </c>
      <c r="C3871">
        <v>0.82398000000000005</v>
      </c>
      <c r="D3871" s="2" t="str">
        <f t="shared" si="38"/>
        <v>if(c(1,6).eq.101538.and.c8'2') w_factor=0.82398</v>
      </c>
    </row>
    <row r="3872" spans="1:4">
      <c r="A3872">
        <v>101540</v>
      </c>
      <c r="B3872">
        <v>2</v>
      </c>
      <c r="C3872">
        <v>0.59130000000000005</v>
      </c>
      <c r="D3872" s="2" t="str">
        <f t="shared" si="38"/>
        <v>if(c(1,6).eq.101540.and.c8'2') w_factor=0.5913</v>
      </c>
    </row>
    <row r="3873" spans="1:4">
      <c r="A3873">
        <v>101542</v>
      </c>
      <c r="B3873">
        <v>2</v>
      </c>
      <c r="C3873">
        <v>1.4139200000000001</v>
      </c>
      <c r="D3873" s="2" t="str">
        <f t="shared" si="38"/>
        <v>if(c(1,6).eq.101542.and.c8'2') w_factor=1.41392</v>
      </c>
    </row>
    <row r="3874" spans="1:4">
      <c r="A3874">
        <v>101543</v>
      </c>
      <c r="B3874">
        <v>2</v>
      </c>
      <c r="C3874">
        <v>0.45484000000000002</v>
      </c>
      <c r="D3874" s="2" t="str">
        <f t="shared" si="38"/>
        <v>if(c(1,6).eq.101543.and.c8'2') w_factor=0.45484</v>
      </c>
    </row>
    <row r="3875" spans="1:4">
      <c r="A3875">
        <v>101544</v>
      </c>
      <c r="B3875">
        <v>2</v>
      </c>
      <c r="C3875">
        <v>1.7496</v>
      </c>
      <c r="D3875" s="2" t="str">
        <f t="shared" si="38"/>
        <v>if(c(1,6).eq.101544.and.c8'2') w_factor=1.7496</v>
      </c>
    </row>
    <row r="3876" spans="1:4">
      <c r="A3876">
        <v>101545</v>
      </c>
      <c r="B3876">
        <v>2</v>
      </c>
      <c r="C3876">
        <v>3.1480000000000001</v>
      </c>
      <c r="D3876" s="2" t="str">
        <f t="shared" si="38"/>
        <v>if(c(1,6).eq.101545.and.c8'2') w_factor=3.148</v>
      </c>
    </row>
    <row r="3877" spans="1:4">
      <c r="A3877">
        <v>101546</v>
      </c>
      <c r="B3877">
        <v>2</v>
      </c>
      <c r="C3877">
        <v>1.9477199999999999</v>
      </c>
      <c r="D3877" s="2" t="str">
        <f t="shared" si="38"/>
        <v>if(c(1,6).eq.101546.and.c8'2') w_factor=1.94772</v>
      </c>
    </row>
    <row r="3878" spans="1:4">
      <c r="A3878">
        <v>101547</v>
      </c>
      <c r="B3878">
        <v>2</v>
      </c>
      <c r="C3878">
        <v>1.1362699999999999</v>
      </c>
      <c r="D3878" s="2" t="str">
        <f t="shared" si="38"/>
        <v>if(c(1,6).eq.101547.and.c8'2') w_factor=1.13627</v>
      </c>
    </row>
    <row r="3879" spans="1:4">
      <c r="A3879">
        <v>101548</v>
      </c>
      <c r="B3879">
        <v>2</v>
      </c>
      <c r="C3879">
        <v>1.3007200000000001</v>
      </c>
      <c r="D3879" s="2" t="str">
        <f t="shared" si="38"/>
        <v>if(c(1,6).eq.101548.and.c8'2') w_factor=1.30072</v>
      </c>
    </row>
    <row r="3880" spans="1:4">
      <c r="A3880">
        <v>101549</v>
      </c>
      <c r="B3880">
        <v>2</v>
      </c>
      <c r="C3880">
        <v>0.39456000000000002</v>
      </c>
      <c r="D3880" s="2" t="str">
        <f t="shared" si="38"/>
        <v>if(c(1,6).eq.101549.and.c8'2') w_factor=0.39456</v>
      </c>
    </row>
    <row r="3881" spans="1:4">
      <c r="A3881">
        <v>101551</v>
      </c>
      <c r="B3881">
        <v>2</v>
      </c>
      <c r="C3881">
        <v>0.53769</v>
      </c>
      <c r="D3881" s="2" t="str">
        <f t="shared" si="38"/>
        <v>if(c(1,6).eq.101551.and.c8'2') w_factor=0.53769</v>
      </c>
    </row>
    <row r="3882" spans="1:4">
      <c r="A3882">
        <v>101552</v>
      </c>
      <c r="B3882">
        <v>2</v>
      </c>
      <c r="C3882">
        <v>1.74855</v>
      </c>
      <c r="D3882" s="2" t="str">
        <f t="shared" ref="D3882:D3945" si="39">"if(c(1,6).eq."&amp;A3882&amp;".and.c8'"&amp;B3882&amp;"') w_factor="&amp;C3882</f>
        <v>if(c(1,6).eq.101552.and.c8'2') w_factor=1.74855</v>
      </c>
    </row>
    <row r="3883" spans="1:4">
      <c r="A3883">
        <v>101553</v>
      </c>
      <c r="B3883">
        <v>2</v>
      </c>
      <c r="C3883">
        <v>0.15981999999999999</v>
      </c>
      <c r="D3883" s="2" t="str">
        <f t="shared" si="39"/>
        <v>if(c(1,6).eq.101553.and.c8'2') w_factor=0.15982</v>
      </c>
    </row>
    <row r="3884" spans="1:4">
      <c r="A3884">
        <v>101554</v>
      </c>
      <c r="B3884">
        <v>2</v>
      </c>
      <c r="C3884">
        <v>0.77090000000000003</v>
      </c>
      <c r="D3884" s="2" t="str">
        <f t="shared" si="39"/>
        <v>if(c(1,6).eq.101554.and.c8'2') w_factor=0.7709</v>
      </c>
    </row>
    <row r="3885" spans="1:4">
      <c r="A3885">
        <v>101555</v>
      </c>
      <c r="B3885">
        <v>2</v>
      </c>
      <c r="C3885">
        <v>0.79527999999999999</v>
      </c>
      <c r="D3885" s="2" t="str">
        <f t="shared" si="39"/>
        <v>if(c(1,6).eq.101555.and.c8'2') w_factor=0.79528</v>
      </c>
    </row>
    <row r="3886" spans="1:4">
      <c r="A3886">
        <v>101558</v>
      </c>
      <c r="B3886">
        <v>2</v>
      </c>
      <c r="C3886">
        <v>0.67074999999999996</v>
      </c>
      <c r="D3886" s="2" t="str">
        <f t="shared" si="39"/>
        <v>if(c(1,6).eq.101558.and.c8'2') w_factor=0.67075</v>
      </c>
    </row>
    <row r="3887" spans="1:4">
      <c r="A3887">
        <v>101560</v>
      </c>
      <c r="B3887">
        <v>2</v>
      </c>
      <c r="C3887">
        <v>1.5050699999999999</v>
      </c>
      <c r="D3887" s="2" t="str">
        <f t="shared" si="39"/>
        <v>if(c(1,6).eq.101560.and.c8'2') w_factor=1.50507</v>
      </c>
    </row>
    <row r="3888" spans="1:4">
      <c r="A3888">
        <v>101562</v>
      </c>
      <c r="B3888">
        <v>2</v>
      </c>
      <c r="C3888">
        <v>0.39772000000000002</v>
      </c>
      <c r="D3888" s="2" t="str">
        <f t="shared" si="39"/>
        <v>if(c(1,6).eq.101562.and.c8'2') w_factor=0.39772</v>
      </c>
    </row>
    <row r="3889" spans="1:4">
      <c r="A3889">
        <v>101563</v>
      </c>
      <c r="B3889">
        <v>2</v>
      </c>
      <c r="C3889">
        <v>1.7496</v>
      </c>
      <c r="D3889" s="2" t="str">
        <f t="shared" si="39"/>
        <v>if(c(1,6).eq.101563.and.c8'2') w_factor=1.7496</v>
      </c>
    </row>
    <row r="3890" spans="1:4">
      <c r="A3890">
        <v>101566</v>
      </c>
      <c r="B3890">
        <v>2</v>
      </c>
      <c r="C3890">
        <v>0.85392999999999997</v>
      </c>
      <c r="D3890" s="2" t="str">
        <f t="shared" si="39"/>
        <v>if(c(1,6).eq.101566.and.c8'2') w_factor=0.85393</v>
      </c>
    </row>
    <row r="3891" spans="1:4">
      <c r="A3891">
        <v>101567</v>
      </c>
      <c r="B3891">
        <v>2</v>
      </c>
      <c r="C3891">
        <v>3.3882400000000001</v>
      </c>
      <c r="D3891" s="2" t="str">
        <f t="shared" si="39"/>
        <v>if(c(1,6).eq.101567.and.c8'2') w_factor=3.38824</v>
      </c>
    </row>
    <row r="3892" spans="1:4">
      <c r="A3892">
        <v>101568</v>
      </c>
      <c r="B3892">
        <v>2</v>
      </c>
      <c r="C3892">
        <v>0.78813999999999995</v>
      </c>
      <c r="D3892" s="2" t="str">
        <f t="shared" si="39"/>
        <v>if(c(1,6).eq.101568.and.c8'2') w_factor=0.78814</v>
      </c>
    </row>
    <row r="3893" spans="1:4">
      <c r="A3893">
        <v>101569</v>
      </c>
      <c r="B3893">
        <v>2</v>
      </c>
      <c r="C3893">
        <v>0.79234000000000004</v>
      </c>
      <c r="D3893" s="2" t="str">
        <f t="shared" si="39"/>
        <v>if(c(1,6).eq.101569.and.c8'2') w_factor=0.79234</v>
      </c>
    </row>
    <row r="3894" spans="1:4">
      <c r="A3894">
        <v>101570</v>
      </c>
      <c r="B3894">
        <v>2</v>
      </c>
      <c r="C3894">
        <v>6.0990000000000003E-2</v>
      </c>
      <c r="D3894" s="2" t="str">
        <f t="shared" si="39"/>
        <v>if(c(1,6).eq.101570.and.c8'2') w_factor=0.06099</v>
      </c>
    </row>
    <row r="3895" spans="1:4">
      <c r="A3895">
        <v>101572</v>
      </c>
      <c r="B3895">
        <v>2</v>
      </c>
      <c r="C3895">
        <v>1.32067</v>
      </c>
      <c r="D3895" s="2" t="str">
        <f t="shared" si="39"/>
        <v>if(c(1,6).eq.101572.and.c8'2') w_factor=1.32067</v>
      </c>
    </row>
    <row r="3896" spans="1:4">
      <c r="A3896">
        <v>101574</v>
      </c>
      <c r="B3896">
        <v>2</v>
      </c>
      <c r="C3896">
        <v>0.85392999999999997</v>
      </c>
      <c r="D3896" s="2" t="str">
        <f t="shared" si="39"/>
        <v>if(c(1,6).eq.101574.and.c8'2') w_factor=0.85393</v>
      </c>
    </row>
    <row r="3897" spans="1:4">
      <c r="A3897">
        <v>101575</v>
      </c>
      <c r="B3897">
        <v>2</v>
      </c>
      <c r="C3897">
        <v>0.39456000000000002</v>
      </c>
      <c r="D3897" s="2" t="str">
        <f t="shared" si="39"/>
        <v>if(c(1,6).eq.101575.and.c8'2') w_factor=0.39456</v>
      </c>
    </row>
    <row r="3898" spans="1:4">
      <c r="A3898">
        <v>101576</v>
      </c>
      <c r="B3898">
        <v>2</v>
      </c>
      <c r="C3898">
        <v>0.79234000000000004</v>
      </c>
      <c r="D3898" s="2" t="str">
        <f t="shared" si="39"/>
        <v>if(c(1,6).eq.101576.and.c8'2') w_factor=0.79234</v>
      </c>
    </row>
    <row r="3899" spans="1:4">
      <c r="A3899">
        <v>101578</v>
      </c>
      <c r="B3899">
        <v>2</v>
      </c>
      <c r="C3899">
        <v>4.3279999999999999E-2</v>
      </c>
      <c r="D3899" s="2" t="str">
        <f t="shared" si="39"/>
        <v>if(c(1,6).eq.101578.and.c8'2') w_factor=0.04328</v>
      </c>
    </row>
    <row r="3900" spans="1:4">
      <c r="A3900">
        <v>101582</v>
      </c>
      <c r="B3900">
        <v>2</v>
      </c>
      <c r="C3900">
        <v>0.97491000000000005</v>
      </c>
      <c r="D3900" s="2" t="str">
        <f t="shared" si="39"/>
        <v>if(c(1,6).eq.101582.and.c8'2') w_factor=0.97491</v>
      </c>
    </row>
    <row r="3901" spans="1:4">
      <c r="A3901">
        <v>101583</v>
      </c>
      <c r="B3901">
        <v>2</v>
      </c>
      <c r="C3901">
        <v>1.7887599999999999</v>
      </c>
      <c r="D3901" s="2" t="str">
        <f t="shared" si="39"/>
        <v>if(c(1,6).eq.101583.and.c8'2') w_factor=1.78876</v>
      </c>
    </row>
    <row r="3902" spans="1:4">
      <c r="A3902">
        <v>101585</v>
      </c>
      <c r="B3902">
        <v>2</v>
      </c>
      <c r="C3902">
        <v>0.42610999999999999</v>
      </c>
      <c r="D3902" s="2" t="str">
        <f t="shared" si="39"/>
        <v>if(c(1,6).eq.101585.and.c8'2') w_factor=0.42611</v>
      </c>
    </row>
    <row r="3903" spans="1:4">
      <c r="A3903">
        <v>101586</v>
      </c>
      <c r="B3903">
        <v>2</v>
      </c>
      <c r="C3903">
        <v>0.78842999999999996</v>
      </c>
      <c r="D3903" s="2" t="str">
        <f t="shared" si="39"/>
        <v>if(c(1,6).eq.101586.and.c8'2') w_factor=0.78843</v>
      </c>
    </row>
    <row r="3904" spans="1:4">
      <c r="A3904">
        <v>101587</v>
      </c>
      <c r="B3904">
        <v>2</v>
      </c>
      <c r="C3904">
        <v>1.2298899999999999</v>
      </c>
      <c r="D3904" s="2" t="str">
        <f t="shared" si="39"/>
        <v>if(c(1,6).eq.101587.and.c8'2') w_factor=1.22989</v>
      </c>
    </row>
    <row r="3905" spans="1:4">
      <c r="A3905">
        <v>101588</v>
      </c>
      <c r="B3905">
        <v>2</v>
      </c>
      <c r="C3905">
        <v>0.16550999999999999</v>
      </c>
      <c r="D3905" s="2" t="str">
        <f t="shared" si="39"/>
        <v>if(c(1,6).eq.101588.and.c8'2') w_factor=0.16551</v>
      </c>
    </row>
    <row r="3906" spans="1:4">
      <c r="A3906">
        <v>101589</v>
      </c>
      <c r="B3906">
        <v>2</v>
      </c>
      <c r="C3906">
        <v>0.78842999999999996</v>
      </c>
      <c r="D3906" s="2" t="str">
        <f t="shared" si="39"/>
        <v>if(c(1,6).eq.101589.and.c8'2') w_factor=0.78843</v>
      </c>
    </row>
    <row r="3907" spans="1:4">
      <c r="A3907">
        <v>101590</v>
      </c>
      <c r="B3907">
        <v>2</v>
      </c>
      <c r="C3907">
        <v>0.85497999999999996</v>
      </c>
      <c r="D3907" s="2" t="str">
        <f t="shared" si="39"/>
        <v>if(c(1,6).eq.101590.and.c8'2') w_factor=0.85498</v>
      </c>
    </row>
    <row r="3908" spans="1:4">
      <c r="A3908">
        <v>101591</v>
      </c>
      <c r="B3908">
        <v>2</v>
      </c>
      <c r="C3908">
        <v>0.88358999999999999</v>
      </c>
      <c r="D3908" s="2" t="str">
        <f t="shared" si="39"/>
        <v>if(c(1,6).eq.101591.and.c8'2') w_factor=0.88359</v>
      </c>
    </row>
    <row r="3909" spans="1:4">
      <c r="A3909">
        <v>101593</v>
      </c>
      <c r="B3909">
        <v>2</v>
      </c>
      <c r="C3909">
        <v>0.52127000000000001</v>
      </c>
      <c r="D3909" s="2" t="str">
        <f t="shared" si="39"/>
        <v>if(c(1,6).eq.101593.and.c8'2') w_factor=0.52127</v>
      </c>
    </row>
    <row r="3910" spans="1:4">
      <c r="A3910">
        <v>101594</v>
      </c>
      <c r="B3910">
        <v>2</v>
      </c>
      <c r="C3910">
        <v>7.3550000000000004E-2</v>
      </c>
      <c r="D3910" s="2" t="str">
        <f t="shared" si="39"/>
        <v>if(c(1,6).eq.101594.and.c8'2') w_factor=0.07355</v>
      </c>
    </row>
    <row r="3911" spans="1:4">
      <c r="A3911">
        <v>101595</v>
      </c>
      <c r="B3911">
        <v>2</v>
      </c>
      <c r="C3911">
        <v>0.1459</v>
      </c>
      <c r="D3911" s="2" t="str">
        <f t="shared" si="39"/>
        <v>if(c(1,6).eq.101595.and.c8'2') w_factor=0.1459</v>
      </c>
    </row>
    <row r="3912" spans="1:4">
      <c r="A3912">
        <v>101597</v>
      </c>
      <c r="B3912">
        <v>2</v>
      </c>
      <c r="C3912">
        <v>0.89029000000000003</v>
      </c>
      <c r="D3912" s="2" t="str">
        <f t="shared" si="39"/>
        <v>if(c(1,6).eq.101597.and.c8'2') w_factor=0.89029</v>
      </c>
    </row>
    <row r="3913" spans="1:4">
      <c r="A3913">
        <v>101598</v>
      </c>
      <c r="B3913">
        <v>2</v>
      </c>
      <c r="C3913">
        <v>0.78813999999999995</v>
      </c>
      <c r="D3913" s="2" t="str">
        <f t="shared" si="39"/>
        <v>if(c(1,6).eq.101598.and.c8'2') w_factor=0.78814</v>
      </c>
    </row>
    <row r="3914" spans="1:4">
      <c r="A3914">
        <v>101600</v>
      </c>
      <c r="B3914">
        <v>2</v>
      </c>
      <c r="C3914">
        <v>0.96589000000000003</v>
      </c>
      <c r="D3914" s="2" t="str">
        <f t="shared" si="39"/>
        <v>if(c(1,6).eq.101600.and.c8'2') w_factor=0.96589</v>
      </c>
    </row>
    <row r="3915" spans="1:4">
      <c r="A3915">
        <v>101601</v>
      </c>
      <c r="B3915">
        <v>2</v>
      </c>
      <c r="C3915">
        <v>0.67074999999999996</v>
      </c>
      <c r="D3915" s="2" t="str">
        <f t="shared" si="39"/>
        <v>if(c(1,6).eq.101601.and.c8'2') w_factor=0.67075</v>
      </c>
    </row>
    <row r="3916" spans="1:4">
      <c r="A3916">
        <v>101602</v>
      </c>
      <c r="B3916">
        <v>2</v>
      </c>
      <c r="C3916">
        <v>1.66801</v>
      </c>
      <c r="D3916" s="2" t="str">
        <f t="shared" si="39"/>
        <v>if(c(1,6).eq.101602.and.c8'2') w_factor=1.66801</v>
      </c>
    </row>
    <row r="3917" spans="1:4">
      <c r="A3917">
        <v>101603</v>
      </c>
      <c r="B3917">
        <v>2</v>
      </c>
      <c r="C3917">
        <v>1.83379</v>
      </c>
      <c r="D3917" s="2" t="str">
        <f t="shared" si="39"/>
        <v>if(c(1,6).eq.101603.and.c8'2') w_factor=1.83379</v>
      </c>
    </row>
    <row r="3918" spans="1:4">
      <c r="A3918">
        <v>101604</v>
      </c>
      <c r="B3918">
        <v>2</v>
      </c>
      <c r="C3918">
        <v>1.2298899999999999</v>
      </c>
      <c r="D3918" s="2" t="str">
        <f t="shared" si="39"/>
        <v>if(c(1,6).eq.101604.and.c8'2') w_factor=1.22989</v>
      </c>
    </row>
    <row r="3919" spans="1:4">
      <c r="A3919">
        <v>101605</v>
      </c>
      <c r="B3919">
        <v>2</v>
      </c>
      <c r="C3919">
        <v>1.91612</v>
      </c>
      <c r="D3919" s="2" t="str">
        <f t="shared" si="39"/>
        <v>if(c(1,6).eq.101605.and.c8'2') w_factor=1.91612</v>
      </c>
    </row>
    <row r="3920" spans="1:4">
      <c r="A3920">
        <v>101607</v>
      </c>
      <c r="B3920">
        <v>2</v>
      </c>
      <c r="C3920">
        <v>5.6930000000000001E-2</v>
      </c>
      <c r="D3920" s="2" t="str">
        <f t="shared" si="39"/>
        <v>if(c(1,6).eq.101607.and.c8'2') w_factor=0.05693</v>
      </c>
    </row>
    <row r="3921" spans="1:4">
      <c r="A3921">
        <v>101608</v>
      </c>
      <c r="B3921">
        <v>2</v>
      </c>
      <c r="C3921">
        <v>7.775E-2</v>
      </c>
      <c r="D3921" s="2" t="str">
        <f t="shared" si="39"/>
        <v>if(c(1,6).eq.101608.and.c8'2') w_factor=0.07775</v>
      </c>
    </row>
    <row r="3922" spans="1:4">
      <c r="A3922">
        <v>101609</v>
      </c>
      <c r="B3922">
        <v>2</v>
      </c>
      <c r="C3922">
        <v>0.25872000000000001</v>
      </c>
      <c r="D3922" s="2" t="str">
        <f t="shared" si="39"/>
        <v>if(c(1,6).eq.101609.and.c8'2') w_factor=0.25872</v>
      </c>
    </row>
    <row r="3923" spans="1:4">
      <c r="A3923">
        <v>101610</v>
      </c>
      <c r="B3923">
        <v>2</v>
      </c>
      <c r="C3923">
        <v>1.661E-2</v>
      </c>
      <c r="D3923" s="2" t="str">
        <f t="shared" si="39"/>
        <v>if(c(1,6).eq.101610.and.c8'2') w_factor=0.01661</v>
      </c>
    </row>
    <row r="3924" spans="1:4">
      <c r="A3924">
        <v>101612</v>
      </c>
      <c r="B3924">
        <v>2</v>
      </c>
      <c r="C3924">
        <v>1.23675</v>
      </c>
      <c r="D3924" s="2" t="str">
        <f t="shared" si="39"/>
        <v>if(c(1,6).eq.101612.and.c8'2') w_factor=1.23675</v>
      </c>
    </row>
    <row r="3925" spans="1:4">
      <c r="A3925">
        <v>101613</v>
      </c>
      <c r="B3925">
        <v>2</v>
      </c>
      <c r="C3925">
        <v>1.36019</v>
      </c>
      <c r="D3925" s="2" t="str">
        <f t="shared" si="39"/>
        <v>if(c(1,6).eq.101613.and.c8'2') w_factor=1.36019</v>
      </c>
    </row>
    <row r="3926" spans="1:4">
      <c r="A3926">
        <v>101614</v>
      </c>
      <c r="B3926">
        <v>2</v>
      </c>
      <c r="C3926">
        <v>1.0444899999999999</v>
      </c>
      <c r="D3926" s="2" t="str">
        <f t="shared" si="39"/>
        <v>if(c(1,6).eq.101614.and.c8'2') w_factor=1.04449</v>
      </c>
    </row>
    <row r="3927" spans="1:4">
      <c r="A3927">
        <v>101616</v>
      </c>
      <c r="B3927">
        <v>2</v>
      </c>
      <c r="C3927">
        <v>0.54315000000000002</v>
      </c>
      <c r="D3927" s="2" t="str">
        <f t="shared" si="39"/>
        <v>if(c(1,6).eq.101616.and.c8'2') w_factor=0.54315</v>
      </c>
    </row>
    <row r="3928" spans="1:4">
      <c r="A3928">
        <v>101617</v>
      </c>
      <c r="B3928">
        <v>2</v>
      </c>
      <c r="C3928">
        <v>0.93117000000000005</v>
      </c>
      <c r="D3928" s="2" t="str">
        <f t="shared" si="39"/>
        <v>if(c(1,6).eq.101617.and.c8'2') w_factor=0.93117</v>
      </c>
    </row>
    <row r="3929" spans="1:4">
      <c r="A3929">
        <v>101618</v>
      </c>
      <c r="B3929">
        <v>2</v>
      </c>
      <c r="C3929">
        <v>9.4740000000000005E-2</v>
      </c>
      <c r="D3929" s="2" t="str">
        <f t="shared" si="39"/>
        <v>if(c(1,6).eq.101618.and.c8'2') w_factor=0.09474</v>
      </c>
    </row>
    <row r="3930" spans="1:4">
      <c r="A3930">
        <v>101619</v>
      </c>
      <c r="B3930">
        <v>2</v>
      </c>
      <c r="C3930">
        <v>0.96589000000000003</v>
      </c>
      <c r="D3930" s="2" t="str">
        <f t="shared" si="39"/>
        <v>if(c(1,6).eq.101619.and.c8'2') w_factor=0.96589</v>
      </c>
    </row>
    <row r="3931" spans="1:4">
      <c r="A3931">
        <v>101620</v>
      </c>
      <c r="B3931">
        <v>2</v>
      </c>
      <c r="C3931">
        <v>0.97002999999999995</v>
      </c>
      <c r="D3931" s="2" t="str">
        <f t="shared" si="39"/>
        <v>if(c(1,6).eq.101620.and.c8'2') w_factor=0.97003</v>
      </c>
    </row>
    <row r="3932" spans="1:4">
      <c r="A3932">
        <v>101621</v>
      </c>
      <c r="B3932">
        <v>2</v>
      </c>
      <c r="C3932">
        <v>0.85497999999999996</v>
      </c>
      <c r="D3932" s="2" t="str">
        <f t="shared" si="39"/>
        <v>if(c(1,6).eq.101621.and.c8'2') w_factor=0.85498</v>
      </c>
    </row>
    <row r="3933" spans="1:4">
      <c r="A3933">
        <v>101622</v>
      </c>
      <c r="B3933">
        <v>2</v>
      </c>
      <c r="C3933">
        <v>0.67074999999999996</v>
      </c>
      <c r="D3933" s="2" t="str">
        <f t="shared" si="39"/>
        <v>if(c(1,6).eq.101622.and.c8'2') w_factor=0.67075</v>
      </c>
    </row>
    <row r="3934" spans="1:4">
      <c r="A3934">
        <v>101623</v>
      </c>
      <c r="B3934">
        <v>2</v>
      </c>
      <c r="C3934">
        <v>5.8160000000000003E-2</v>
      </c>
      <c r="D3934" s="2" t="str">
        <f t="shared" si="39"/>
        <v>if(c(1,6).eq.101623.and.c8'2') w_factor=0.05816</v>
      </c>
    </row>
    <row r="3935" spans="1:4">
      <c r="A3935">
        <v>101624</v>
      </c>
      <c r="B3935">
        <v>2</v>
      </c>
      <c r="C3935">
        <v>6.1952600000000002</v>
      </c>
      <c r="D3935" s="2" t="str">
        <f t="shared" si="39"/>
        <v>if(c(1,6).eq.101624.and.c8'2') w_factor=6.19526</v>
      </c>
    </row>
    <row r="3936" spans="1:4">
      <c r="A3936">
        <v>101625</v>
      </c>
      <c r="B3936">
        <v>2</v>
      </c>
      <c r="C3936">
        <v>1.4139200000000001</v>
      </c>
      <c r="D3936" s="2" t="str">
        <f t="shared" si="39"/>
        <v>if(c(1,6).eq.101625.and.c8'2') w_factor=1.41392</v>
      </c>
    </row>
    <row r="3937" spans="1:4">
      <c r="A3937">
        <v>101626</v>
      </c>
      <c r="B3937">
        <v>2</v>
      </c>
      <c r="C3937">
        <v>0.79234000000000004</v>
      </c>
      <c r="D3937" s="2" t="str">
        <f t="shared" si="39"/>
        <v>if(c(1,6).eq.101626.and.c8'2') w_factor=0.79234</v>
      </c>
    </row>
    <row r="3938" spans="1:4">
      <c r="A3938">
        <v>101627</v>
      </c>
      <c r="B3938">
        <v>2</v>
      </c>
      <c r="C3938">
        <v>5.7360000000000001E-2</v>
      </c>
      <c r="D3938" s="2" t="str">
        <f t="shared" si="39"/>
        <v>if(c(1,6).eq.101627.and.c8'2') w_factor=0.05736</v>
      </c>
    </row>
    <row r="3939" spans="1:4">
      <c r="A3939">
        <v>101628</v>
      </c>
      <c r="B3939">
        <v>2</v>
      </c>
      <c r="C3939">
        <v>0.64129999999999998</v>
      </c>
      <c r="D3939" s="2" t="str">
        <f t="shared" si="39"/>
        <v>if(c(1,6).eq.101628.and.c8'2') w_factor=0.6413</v>
      </c>
    </row>
    <row r="3940" spans="1:4">
      <c r="A3940">
        <v>101631</v>
      </c>
      <c r="B3940">
        <v>2</v>
      </c>
      <c r="C3940">
        <v>0.67074999999999996</v>
      </c>
      <c r="D3940" s="2" t="str">
        <f t="shared" si="39"/>
        <v>if(c(1,6).eq.101631.and.c8'2') w_factor=0.67075</v>
      </c>
    </row>
    <row r="3941" spans="1:4">
      <c r="A3941">
        <v>101633</v>
      </c>
      <c r="B3941">
        <v>2</v>
      </c>
      <c r="C3941">
        <v>7.4429999999999996E-2</v>
      </c>
      <c r="D3941" s="2" t="str">
        <f t="shared" si="39"/>
        <v>if(c(1,6).eq.101633.and.c8'2') w_factor=0.07443</v>
      </c>
    </row>
    <row r="3942" spans="1:4">
      <c r="A3942">
        <v>101634</v>
      </c>
      <c r="B3942">
        <v>2</v>
      </c>
      <c r="C3942">
        <v>0.84248999999999996</v>
      </c>
      <c r="D3942" s="2" t="str">
        <f t="shared" si="39"/>
        <v>if(c(1,6).eq.101634.and.c8'2') w_factor=0.84249</v>
      </c>
    </row>
    <row r="3943" spans="1:4">
      <c r="A3943">
        <v>101636</v>
      </c>
      <c r="B3943">
        <v>2</v>
      </c>
      <c r="C3943">
        <v>0.93117000000000005</v>
      </c>
      <c r="D3943" s="2" t="str">
        <f t="shared" si="39"/>
        <v>if(c(1,6).eq.101636.and.c8'2') w_factor=0.93117</v>
      </c>
    </row>
    <row r="3944" spans="1:4">
      <c r="A3944">
        <v>101637</v>
      </c>
      <c r="B3944">
        <v>2</v>
      </c>
      <c r="C3944">
        <v>0.79234000000000004</v>
      </c>
      <c r="D3944" s="2" t="str">
        <f t="shared" si="39"/>
        <v>if(c(1,6).eq.101637.and.c8'2') w_factor=0.79234</v>
      </c>
    </row>
    <row r="3945" spans="1:4">
      <c r="A3945">
        <v>101640</v>
      </c>
      <c r="B3945">
        <v>2</v>
      </c>
      <c r="C3945">
        <v>5.6930000000000001E-2</v>
      </c>
      <c r="D3945" s="2" t="str">
        <f t="shared" si="39"/>
        <v>if(c(1,6).eq.101640.and.c8'2') w_factor=0.05693</v>
      </c>
    </row>
    <row r="3946" spans="1:4">
      <c r="A3946">
        <v>101641</v>
      </c>
      <c r="B3946">
        <v>2</v>
      </c>
      <c r="C3946">
        <v>1.7950900000000001</v>
      </c>
      <c r="D3946" s="2" t="str">
        <f t="shared" ref="D3946:D4009" si="40">"if(c(1,6).eq."&amp;A3946&amp;".and.c8'"&amp;B3946&amp;"') w_factor="&amp;C3946</f>
        <v>if(c(1,6).eq.101641.and.c8'2') w_factor=1.79509</v>
      </c>
    </row>
    <row r="3947" spans="1:4">
      <c r="A3947">
        <v>101644</v>
      </c>
      <c r="B3947">
        <v>2</v>
      </c>
      <c r="C3947">
        <v>0.35726000000000002</v>
      </c>
      <c r="D3947" s="2" t="str">
        <f t="shared" si="40"/>
        <v>if(c(1,6).eq.101644.and.c8'2') w_factor=0.35726</v>
      </c>
    </row>
    <row r="3948" spans="1:4">
      <c r="A3948">
        <v>101645</v>
      </c>
      <c r="B3948">
        <v>2</v>
      </c>
      <c r="C3948">
        <v>0.42610999999999999</v>
      </c>
      <c r="D3948" s="2" t="str">
        <f t="shared" si="40"/>
        <v>if(c(1,6).eq.101645.and.c8'2') w_factor=0.42611</v>
      </c>
    </row>
    <row r="3949" spans="1:4">
      <c r="A3949">
        <v>101647</v>
      </c>
      <c r="B3949">
        <v>2</v>
      </c>
      <c r="C3949">
        <v>1.3299700000000001</v>
      </c>
      <c r="D3949" s="2" t="str">
        <f t="shared" si="40"/>
        <v>if(c(1,6).eq.101647.and.c8'2') w_factor=1.32997</v>
      </c>
    </row>
    <row r="3950" spans="1:4">
      <c r="A3950">
        <v>101648</v>
      </c>
      <c r="B3950">
        <v>2</v>
      </c>
      <c r="C3950">
        <v>5.3089999999999998E-2</v>
      </c>
      <c r="D3950" s="2" t="str">
        <f t="shared" si="40"/>
        <v>if(c(1,6).eq.101648.and.c8'2') w_factor=0.05309</v>
      </c>
    </row>
    <row r="3951" spans="1:4">
      <c r="A3951">
        <v>101649</v>
      </c>
      <c r="B3951">
        <v>2</v>
      </c>
      <c r="C3951">
        <v>0.77073999999999998</v>
      </c>
      <c r="D3951" s="2" t="str">
        <f t="shared" si="40"/>
        <v>if(c(1,6).eq.101649.and.c8'2') w_factor=0.77074</v>
      </c>
    </row>
    <row r="3952" spans="1:4">
      <c r="A3952">
        <v>101651</v>
      </c>
      <c r="B3952">
        <v>2</v>
      </c>
      <c r="C3952">
        <v>7.775E-2</v>
      </c>
      <c r="D3952" s="2" t="str">
        <f t="shared" si="40"/>
        <v>if(c(1,6).eq.101651.and.c8'2') w_factor=0.07775</v>
      </c>
    </row>
    <row r="3953" spans="1:4">
      <c r="A3953">
        <v>101652</v>
      </c>
      <c r="B3953">
        <v>2</v>
      </c>
      <c r="C3953">
        <v>0.39772000000000002</v>
      </c>
      <c r="D3953" s="2" t="str">
        <f t="shared" si="40"/>
        <v>if(c(1,6).eq.101652.and.c8'2') w_factor=0.39772</v>
      </c>
    </row>
    <row r="3954" spans="1:4">
      <c r="A3954">
        <v>101653</v>
      </c>
      <c r="B3954">
        <v>2</v>
      </c>
      <c r="C3954">
        <v>6.0990000000000003E-2</v>
      </c>
      <c r="D3954" s="2" t="str">
        <f t="shared" si="40"/>
        <v>if(c(1,6).eq.101653.and.c8'2') w_factor=0.06099</v>
      </c>
    </row>
    <row r="3955" spans="1:4">
      <c r="A3955">
        <v>101654</v>
      </c>
      <c r="B3955">
        <v>2</v>
      </c>
      <c r="C3955">
        <v>0.27345999999999998</v>
      </c>
      <c r="D3955" s="2" t="str">
        <f t="shared" si="40"/>
        <v>if(c(1,6).eq.101654.and.c8'2') w_factor=0.27346</v>
      </c>
    </row>
    <row r="3956" spans="1:4">
      <c r="A3956">
        <v>101655</v>
      </c>
      <c r="B3956">
        <v>2</v>
      </c>
      <c r="C3956">
        <v>0.93117000000000005</v>
      </c>
      <c r="D3956" s="2" t="str">
        <f t="shared" si="40"/>
        <v>if(c(1,6).eq.101655.and.c8'2') w_factor=0.93117</v>
      </c>
    </row>
    <row r="3957" spans="1:4">
      <c r="A3957">
        <v>101656</v>
      </c>
      <c r="B3957">
        <v>2</v>
      </c>
      <c r="C3957">
        <v>0.39028000000000002</v>
      </c>
      <c r="D3957" s="2" t="str">
        <f t="shared" si="40"/>
        <v>if(c(1,6).eq.101656.and.c8'2') w_factor=0.39028</v>
      </c>
    </row>
    <row r="3958" spans="1:4">
      <c r="A3958">
        <v>101657</v>
      </c>
      <c r="B3958">
        <v>2</v>
      </c>
      <c r="C3958">
        <v>2.2416499999999999</v>
      </c>
      <c r="D3958" s="2" t="str">
        <f t="shared" si="40"/>
        <v>if(c(1,6).eq.101657.and.c8'2') w_factor=2.24165</v>
      </c>
    </row>
    <row r="3959" spans="1:4">
      <c r="A3959">
        <v>101658</v>
      </c>
      <c r="B3959">
        <v>2</v>
      </c>
      <c r="C3959">
        <v>6.1499999999999999E-2</v>
      </c>
      <c r="D3959" s="2" t="str">
        <f t="shared" si="40"/>
        <v>if(c(1,6).eq.101658.and.c8'2') w_factor=0.0615</v>
      </c>
    </row>
    <row r="3960" spans="1:4">
      <c r="A3960">
        <v>101659</v>
      </c>
      <c r="B3960">
        <v>2</v>
      </c>
      <c r="C3960">
        <v>0.96916999999999998</v>
      </c>
      <c r="D3960" s="2" t="str">
        <f t="shared" si="40"/>
        <v>if(c(1,6).eq.101659.and.c8'2') w_factor=0.96917</v>
      </c>
    </row>
    <row r="3961" spans="1:4">
      <c r="A3961">
        <v>101660</v>
      </c>
      <c r="B3961">
        <v>2</v>
      </c>
      <c r="C3961">
        <v>0.85497999999999996</v>
      </c>
      <c r="D3961" s="2" t="str">
        <f t="shared" si="40"/>
        <v>if(c(1,6).eq.101660.and.c8'2') w_factor=0.85498</v>
      </c>
    </row>
    <row r="3962" spans="1:4">
      <c r="A3962">
        <v>101661</v>
      </c>
      <c r="B3962">
        <v>2</v>
      </c>
      <c r="C3962">
        <v>2.78918</v>
      </c>
      <c r="D3962" s="2" t="str">
        <f t="shared" si="40"/>
        <v>if(c(1,6).eq.101661.and.c8'2') w_factor=2.78918</v>
      </c>
    </row>
    <row r="3963" spans="1:4">
      <c r="A3963">
        <v>101662</v>
      </c>
      <c r="B3963">
        <v>2</v>
      </c>
      <c r="C3963">
        <v>1.72536</v>
      </c>
      <c r="D3963" s="2" t="str">
        <f t="shared" si="40"/>
        <v>if(c(1,6).eq.101662.and.c8'2') w_factor=1.72536</v>
      </c>
    </row>
    <row r="3964" spans="1:4">
      <c r="A3964">
        <v>101663</v>
      </c>
      <c r="B3964">
        <v>2</v>
      </c>
      <c r="C3964">
        <v>2.28572</v>
      </c>
      <c r="D3964" s="2" t="str">
        <f t="shared" si="40"/>
        <v>if(c(1,6).eq.101663.and.c8'2') w_factor=2.28572</v>
      </c>
    </row>
    <row r="3965" spans="1:4">
      <c r="A3965">
        <v>101664</v>
      </c>
      <c r="B3965">
        <v>2</v>
      </c>
      <c r="C3965">
        <v>2.2563200000000001</v>
      </c>
      <c r="D3965" s="2" t="str">
        <f t="shared" si="40"/>
        <v>if(c(1,6).eq.101664.and.c8'2') w_factor=2.25632</v>
      </c>
    </row>
    <row r="3966" spans="1:4">
      <c r="A3966">
        <v>101665</v>
      </c>
      <c r="B3966">
        <v>2</v>
      </c>
      <c r="C3966">
        <v>0.55847000000000002</v>
      </c>
      <c r="D3966" s="2" t="str">
        <f t="shared" si="40"/>
        <v>if(c(1,6).eq.101665.and.c8'2') w_factor=0.55847</v>
      </c>
    </row>
    <row r="3967" spans="1:4">
      <c r="A3967">
        <v>101666</v>
      </c>
      <c r="B3967">
        <v>2</v>
      </c>
      <c r="C3967">
        <v>0.39472000000000002</v>
      </c>
      <c r="D3967" s="2" t="str">
        <f t="shared" si="40"/>
        <v>if(c(1,6).eq.101666.and.c8'2') w_factor=0.39472</v>
      </c>
    </row>
    <row r="3968" spans="1:4">
      <c r="A3968">
        <v>101667</v>
      </c>
      <c r="B3968">
        <v>2</v>
      </c>
      <c r="C3968">
        <v>0.67074999999999996</v>
      </c>
      <c r="D3968" s="2" t="str">
        <f t="shared" si="40"/>
        <v>if(c(1,6).eq.101667.and.c8'2') w_factor=0.67075</v>
      </c>
    </row>
    <row r="3969" spans="1:4">
      <c r="A3969">
        <v>101668</v>
      </c>
      <c r="B3969">
        <v>2</v>
      </c>
      <c r="C3969">
        <v>5.6930000000000001E-2</v>
      </c>
      <c r="D3969" s="2" t="str">
        <f t="shared" si="40"/>
        <v>if(c(1,6).eq.101668.and.c8'2') w_factor=0.05693</v>
      </c>
    </row>
    <row r="3970" spans="1:4">
      <c r="A3970">
        <v>101669</v>
      </c>
      <c r="B3970">
        <v>2</v>
      </c>
      <c r="C3970">
        <v>5.7360000000000001E-2</v>
      </c>
      <c r="D3970" s="2" t="str">
        <f t="shared" si="40"/>
        <v>if(c(1,6).eq.101669.and.c8'2') w_factor=0.05736</v>
      </c>
    </row>
    <row r="3971" spans="1:4">
      <c r="A3971">
        <v>101670</v>
      </c>
      <c r="B3971">
        <v>2</v>
      </c>
      <c r="C3971">
        <v>0.77090000000000003</v>
      </c>
      <c r="D3971" s="2" t="str">
        <f t="shared" si="40"/>
        <v>if(c(1,6).eq.101670.and.c8'2') w_factor=0.7709</v>
      </c>
    </row>
    <row r="3972" spans="1:4">
      <c r="A3972">
        <v>101671</v>
      </c>
      <c r="B3972">
        <v>2</v>
      </c>
      <c r="C3972">
        <v>2.22743</v>
      </c>
      <c r="D3972" s="2" t="str">
        <f t="shared" si="40"/>
        <v>if(c(1,6).eq.101671.and.c8'2') w_factor=2.22743</v>
      </c>
    </row>
    <row r="3973" spans="1:4">
      <c r="A3973">
        <v>101672</v>
      </c>
      <c r="B3973">
        <v>2</v>
      </c>
      <c r="C3973">
        <v>1.6241399999999999</v>
      </c>
      <c r="D3973" s="2" t="str">
        <f t="shared" si="40"/>
        <v>if(c(1,6).eq.101672.and.c8'2') w_factor=1.62414</v>
      </c>
    </row>
    <row r="3974" spans="1:4">
      <c r="A3974">
        <v>101675</v>
      </c>
      <c r="B3974">
        <v>2</v>
      </c>
      <c r="C3974">
        <v>1.1228199999999999</v>
      </c>
      <c r="D3974" s="2" t="str">
        <f t="shared" si="40"/>
        <v>if(c(1,6).eq.101675.and.c8'2') w_factor=1.12282</v>
      </c>
    </row>
    <row r="3975" spans="1:4">
      <c r="A3975">
        <v>101677</v>
      </c>
      <c r="B3975">
        <v>2</v>
      </c>
      <c r="C3975">
        <v>0.79234000000000004</v>
      </c>
      <c r="D3975" s="2" t="str">
        <f t="shared" si="40"/>
        <v>if(c(1,6).eq.101677.and.c8'2') w_factor=0.79234</v>
      </c>
    </row>
    <row r="3976" spans="1:4">
      <c r="A3976">
        <v>101678</v>
      </c>
      <c r="B3976">
        <v>2</v>
      </c>
      <c r="C3976">
        <v>0.79234000000000004</v>
      </c>
      <c r="D3976" s="2" t="str">
        <f t="shared" si="40"/>
        <v>if(c(1,6).eq.101678.and.c8'2') w_factor=0.79234</v>
      </c>
    </row>
    <row r="3977" spans="1:4">
      <c r="A3977">
        <v>101679</v>
      </c>
      <c r="B3977">
        <v>2</v>
      </c>
      <c r="C3977">
        <v>7.3550000000000004E-2</v>
      </c>
      <c r="D3977" s="2" t="str">
        <f t="shared" si="40"/>
        <v>if(c(1,6).eq.101679.and.c8'2') w_factor=0.07355</v>
      </c>
    </row>
    <row r="3978" spans="1:4">
      <c r="A3978">
        <v>101680</v>
      </c>
      <c r="B3978">
        <v>2</v>
      </c>
      <c r="C3978">
        <v>0.18873999999999999</v>
      </c>
      <c r="D3978" s="2" t="str">
        <f t="shared" si="40"/>
        <v>if(c(1,6).eq.101680.and.c8'2') w_factor=0.18874</v>
      </c>
    </row>
    <row r="3979" spans="1:4">
      <c r="A3979">
        <v>101681</v>
      </c>
      <c r="B3979">
        <v>2</v>
      </c>
      <c r="C3979">
        <v>1.2298899999999999</v>
      </c>
      <c r="D3979" s="2" t="str">
        <f t="shared" si="40"/>
        <v>if(c(1,6).eq.101681.and.c8'2') w_factor=1.22989</v>
      </c>
    </row>
    <row r="3980" spans="1:4">
      <c r="A3980">
        <v>101682</v>
      </c>
      <c r="B3980">
        <v>2</v>
      </c>
      <c r="C3980">
        <v>1.11629</v>
      </c>
      <c r="D3980" s="2" t="str">
        <f t="shared" si="40"/>
        <v>if(c(1,6).eq.101682.and.c8'2') w_factor=1.11629</v>
      </c>
    </row>
    <row r="3981" spans="1:4">
      <c r="A3981">
        <v>101683</v>
      </c>
      <c r="B3981">
        <v>2</v>
      </c>
      <c r="C3981">
        <v>2.1334399999999998</v>
      </c>
      <c r="D3981" s="2" t="str">
        <f t="shared" si="40"/>
        <v>if(c(1,6).eq.101683.and.c8'2') w_factor=2.13344</v>
      </c>
    </row>
    <row r="3982" spans="1:4">
      <c r="A3982">
        <v>101684</v>
      </c>
      <c r="B3982">
        <v>2</v>
      </c>
      <c r="C3982">
        <v>0.68625000000000003</v>
      </c>
      <c r="D3982" s="2" t="str">
        <f t="shared" si="40"/>
        <v>if(c(1,6).eq.101684.and.c8'2') w_factor=0.68625</v>
      </c>
    </row>
    <row r="3983" spans="1:4">
      <c r="A3983">
        <v>101686</v>
      </c>
      <c r="B3983">
        <v>2</v>
      </c>
      <c r="C3983">
        <v>0.77073999999999998</v>
      </c>
      <c r="D3983" s="2" t="str">
        <f t="shared" si="40"/>
        <v>if(c(1,6).eq.101686.and.c8'2') w_factor=0.77074</v>
      </c>
    </row>
    <row r="3984" spans="1:4">
      <c r="A3984">
        <v>101687</v>
      </c>
      <c r="B3984">
        <v>2</v>
      </c>
      <c r="C3984">
        <v>1.4048</v>
      </c>
      <c r="D3984" s="2" t="str">
        <f t="shared" si="40"/>
        <v>if(c(1,6).eq.101687.and.c8'2') w_factor=1.4048</v>
      </c>
    </row>
    <row r="3985" spans="1:4">
      <c r="A3985">
        <v>101688</v>
      </c>
      <c r="B3985">
        <v>2</v>
      </c>
      <c r="C3985">
        <v>1.00484</v>
      </c>
      <c r="D3985" s="2" t="str">
        <f t="shared" si="40"/>
        <v>if(c(1,6).eq.101688.and.c8'2') w_factor=1.00484</v>
      </c>
    </row>
    <row r="3986" spans="1:4">
      <c r="A3986">
        <v>101690</v>
      </c>
      <c r="B3986">
        <v>2</v>
      </c>
      <c r="C3986">
        <v>0.39772000000000002</v>
      </c>
      <c r="D3986" s="2" t="str">
        <f t="shared" si="40"/>
        <v>if(c(1,6).eq.101690.and.c8'2') w_factor=0.39772</v>
      </c>
    </row>
    <row r="3987" spans="1:4">
      <c r="A3987">
        <v>101691</v>
      </c>
      <c r="B3987">
        <v>2</v>
      </c>
      <c r="C3987">
        <v>0.62109000000000003</v>
      </c>
      <c r="D3987" s="2" t="str">
        <f t="shared" si="40"/>
        <v>if(c(1,6).eq.101691.and.c8'2') w_factor=0.62109</v>
      </c>
    </row>
    <row r="3988" spans="1:4">
      <c r="A3988">
        <v>101692</v>
      </c>
      <c r="B3988">
        <v>2</v>
      </c>
      <c r="C3988">
        <v>0.22928000000000001</v>
      </c>
      <c r="D3988" s="2" t="str">
        <f t="shared" si="40"/>
        <v>if(c(1,6).eq.101692.and.c8'2') w_factor=0.22928</v>
      </c>
    </row>
    <row r="3989" spans="1:4">
      <c r="A3989">
        <v>101693</v>
      </c>
      <c r="B3989">
        <v>2</v>
      </c>
      <c r="C3989">
        <v>0.51451000000000002</v>
      </c>
      <c r="D3989" s="2" t="str">
        <f t="shared" si="40"/>
        <v>if(c(1,6).eq.101693.and.c8'2') w_factor=0.51451</v>
      </c>
    </row>
    <row r="3990" spans="1:4">
      <c r="A3990">
        <v>101694</v>
      </c>
      <c r="B3990">
        <v>2</v>
      </c>
      <c r="C3990">
        <v>1.6755</v>
      </c>
      <c r="D3990" s="2" t="str">
        <f t="shared" si="40"/>
        <v>if(c(1,6).eq.101694.and.c8'2') w_factor=1.6755</v>
      </c>
    </row>
    <row r="3991" spans="1:4">
      <c r="A3991">
        <v>101696</v>
      </c>
      <c r="B3991">
        <v>2</v>
      </c>
      <c r="C3991">
        <v>0.67074999999999996</v>
      </c>
      <c r="D3991" s="2" t="str">
        <f t="shared" si="40"/>
        <v>if(c(1,6).eq.101696.and.c8'2') w_factor=0.67075</v>
      </c>
    </row>
    <row r="3992" spans="1:4">
      <c r="A3992">
        <v>101697</v>
      </c>
      <c r="B3992">
        <v>2</v>
      </c>
      <c r="C3992">
        <v>1.29708</v>
      </c>
      <c r="D3992" s="2" t="str">
        <f t="shared" si="40"/>
        <v>if(c(1,6).eq.101697.and.c8'2') w_factor=1.29708</v>
      </c>
    </row>
    <row r="3993" spans="1:4">
      <c r="A3993">
        <v>101700</v>
      </c>
      <c r="B3993">
        <v>2</v>
      </c>
      <c r="C3993">
        <v>1.36019</v>
      </c>
      <c r="D3993" s="2" t="str">
        <f t="shared" si="40"/>
        <v>if(c(1,6).eq.101700.and.c8'2') w_factor=1.36019</v>
      </c>
    </row>
    <row r="3994" spans="1:4">
      <c r="A3994">
        <v>101701</v>
      </c>
      <c r="B3994">
        <v>2</v>
      </c>
      <c r="C3994">
        <v>0.79234000000000004</v>
      </c>
      <c r="D3994" s="2" t="str">
        <f t="shared" si="40"/>
        <v>if(c(1,6).eq.101701.and.c8'2') w_factor=0.79234</v>
      </c>
    </row>
    <row r="3995" spans="1:4">
      <c r="A3995">
        <v>101702</v>
      </c>
      <c r="B3995">
        <v>2</v>
      </c>
      <c r="C3995">
        <v>0.40739999999999998</v>
      </c>
      <c r="D3995" s="2" t="str">
        <f t="shared" si="40"/>
        <v>if(c(1,6).eq.101702.and.c8'2') w_factor=0.4074</v>
      </c>
    </row>
    <row r="3996" spans="1:4">
      <c r="A3996">
        <v>101703</v>
      </c>
      <c r="B3996">
        <v>2</v>
      </c>
      <c r="C3996">
        <v>4.5670000000000002E-2</v>
      </c>
      <c r="D3996" s="2" t="str">
        <f t="shared" si="40"/>
        <v>if(c(1,6).eq.101703.and.c8'2') w_factor=0.04567</v>
      </c>
    </row>
    <row r="3997" spans="1:4">
      <c r="A3997">
        <v>101704</v>
      </c>
      <c r="B3997">
        <v>2</v>
      </c>
      <c r="C3997">
        <v>1.0444899999999999</v>
      </c>
      <c r="D3997" s="2" t="str">
        <f t="shared" si="40"/>
        <v>if(c(1,6).eq.101704.and.c8'2') w_factor=1.04449</v>
      </c>
    </row>
    <row r="3998" spans="1:4">
      <c r="A3998">
        <v>101706</v>
      </c>
      <c r="B3998">
        <v>2</v>
      </c>
      <c r="C3998">
        <v>0.51995999999999998</v>
      </c>
      <c r="D3998" s="2" t="str">
        <f t="shared" si="40"/>
        <v>if(c(1,6).eq.101706.and.c8'2') w_factor=0.51996</v>
      </c>
    </row>
    <row r="3999" spans="1:4">
      <c r="A3999">
        <v>101708</v>
      </c>
      <c r="B3999">
        <v>2</v>
      </c>
      <c r="C3999">
        <v>0.42610999999999999</v>
      </c>
      <c r="D3999" s="2" t="str">
        <f t="shared" si="40"/>
        <v>if(c(1,6).eq.101708.and.c8'2') w_factor=0.42611</v>
      </c>
    </row>
    <row r="4000" spans="1:4">
      <c r="A4000">
        <v>101709</v>
      </c>
      <c r="B4000">
        <v>2</v>
      </c>
      <c r="C4000">
        <v>0.54681000000000002</v>
      </c>
      <c r="D4000" s="2" t="str">
        <f t="shared" si="40"/>
        <v>if(c(1,6).eq.101709.and.c8'2') w_factor=0.54681</v>
      </c>
    </row>
    <row r="4001" spans="1:4">
      <c r="A4001">
        <v>101710</v>
      </c>
      <c r="B4001">
        <v>2</v>
      </c>
      <c r="C4001">
        <v>0.79234000000000004</v>
      </c>
      <c r="D4001" s="2" t="str">
        <f t="shared" si="40"/>
        <v>if(c(1,6).eq.101710.and.c8'2') w_factor=0.79234</v>
      </c>
    </row>
    <row r="4002" spans="1:4">
      <c r="A4002">
        <v>101712</v>
      </c>
      <c r="B4002">
        <v>2</v>
      </c>
      <c r="C4002">
        <v>1.36174</v>
      </c>
      <c r="D4002" s="2" t="str">
        <f t="shared" si="40"/>
        <v>if(c(1,6).eq.101712.and.c8'2') w_factor=1.36174</v>
      </c>
    </row>
    <row r="4003" spans="1:4">
      <c r="A4003">
        <v>101713</v>
      </c>
      <c r="B4003">
        <v>2</v>
      </c>
      <c r="C4003">
        <v>0.91113999999999995</v>
      </c>
      <c r="D4003" s="2" t="str">
        <f t="shared" si="40"/>
        <v>if(c(1,6).eq.101713.and.c8'2') w_factor=0.91114</v>
      </c>
    </row>
    <row r="4004" spans="1:4">
      <c r="A4004">
        <v>101714</v>
      </c>
      <c r="B4004">
        <v>2</v>
      </c>
      <c r="C4004">
        <v>4.5649300000000004</v>
      </c>
      <c r="D4004" s="2" t="str">
        <f t="shared" si="40"/>
        <v>if(c(1,6).eq.101714.and.c8'2') w_factor=4.56493</v>
      </c>
    </row>
    <row r="4005" spans="1:4">
      <c r="A4005">
        <v>101715</v>
      </c>
      <c r="B4005">
        <v>2</v>
      </c>
      <c r="C4005">
        <v>7.7649999999999997E-2</v>
      </c>
      <c r="D4005" s="2" t="str">
        <f t="shared" si="40"/>
        <v>if(c(1,6).eq.101715.and.c8'2') w_factor=0.07765</v>
      </c>
    </row>
    <row r="4006" spans="1:4">
      <c r="A4006">
        <v>101716</v>
      </c>
      <c r="B4006">
        <v>2</v>
      </c>
      <c r="C4006">
        <v>0.94862000000000002</v>
      </c>
      <c r="D4006" s="2" t="str">
        <f t="shared" si="40"/>
        <v>if(c(1,6).eq.101716.and.c8'2') w_factor=0.94862</v>
      </c>
    </row>
    <row r="4007" spans="1:4">
      <c r="A4007">
        <v>101717</v>
      </c>
      <c r="B4007">
        <v>2</v>
      </c>
      <c r="C4007">
        <v>0.39909</v>
      </c>
      <c r="D4007" s="2" t="str">
        <f t="shared" si="40"/>
        <v>if(c(1,6).eq.101717.and.c8'2') w_factor=0.39909</v>
      </c>
    </row>
    <row r="4008" spans="1:4">
      <c r="A4008">
        <v>101718</v>
      </c>
      <c r="B4008">
        <v>2</v>
      </c>
      <c r="C4008">
        <v>0.63646999999999998</v>
      </c>
      <c r="D4008" s="2" t="str">
        <f t="shared" si="40"/>
        <v>if(c(1,6).eq.101718.and.c8'2') w_factor=0.63647</v>
      </c>
    </row>
    <row r="4009" spans="1:4">
      <c r="A4009">
        <v>101720</v>
      </c>
      <c r="B4009">
        <v>2</v>
      </c>
      <c r="C4009">
        <v>0.39909</v>
      </c>
      <c r="D4009" s="2" t="str">
        <f t="shared" si="40"/>
        <v>if(c(1,6).eq.101720.and.c8'2') w_factor=0.39909</v>
      </c>
    </row>
    <row r="4010" spans="1:4">
      <c r="A4010">
        <v>101722</v>
      </c>
      <c r="B4010">
        <v>2</v>
      </c>
      <c r="C4010">
        <v>0.50631000000000004</v>
      </c>
      <c r="D4010" s="2" t="str">
        <f t="shared" ref="D4010:D4073" si="41">"if(c(1,6).eq."&amp;A4010&amp;".and.c8'"&amp;B4010&amp;"') w_factor="&amp;C4010</f>
        <v>if(c(1,6).eq.101722.and.c8'2') w_factor=0.50631</v>
      </c>
    </row>
    <row r="4011" spans="1:4">
      <c r="A4011">
        <v>101723</v>
      </c>
      <c r="B4011">
        <v>2</v>
      </c>
      <c r="C4011">
        <v>0.10957</v>
      </c>
      <c r="D4011" s="2" t="str">
        <f t="shared" si="41"/>
        <v>if(c(1,6).eq.101723.and.c8'2') w_factor=0.10957</v>
      </c>
    </row>
    <row r="4012" spans="1:4">
      <c r="A4012">
        <v>101724</v>
      </c>
      <c r="B4012">
        <v>2</v>
      </c>
      <c r="C4012">
        <v>1.3297600000000001</v>
      </c>
      <c r="D4012" s="2" t="str">
        <f t="shared" si="41"/>
        <v>if(c(1,6).eq.101724.and.c8'2') w_factor=1.32976</v>
      </c>
    </row>
    <row r="4013" spans="1:4">
      <c r="A4013">
        <v>101725</v>
      </c>
      <c r="B4013">
        <v>2</v>
      </c>
      <c r="C4013">
        <v>0.54681000000000002</v>
      </c>
      <c r="D4013" s="2" t="str">
        <f t="shared" si="41"/>
        <v>if(c(1,6).eq.101725.and.c8'2') w_factor=0.54681</v>
      </c>
    </row>
    <row r="4014" spans="1:4">
      <c r="A4014">
        <v>101727</v>
      </c>
      <c r="B4014">
        <v>2</v>
      </c>
      <c r="C4014">
        <v>0.54247999999999996</v>
      </c>
      <c r="D4014" s="2" t="str">
        <f t="shared" si="41"/>
        <v>if(c(1,6).eq.101727.and.c8'2') w_factor=0.54248</v>
      </c>
    </row>
    <row r="4015" spans="1:4">
      <c r="A4015">
        <v>101728</v>
      </c>
      <c r="B4015">
        <v>2</v>
      </c>
      <c r="C4015">
        <v>0.66080000000000005</v>
      </c>
      <c r="D4015" s="2" t="str">
        <f t="shared" si="41"/>
        <v>if(c(1,6).eq.101728.and.c8'2') w_factor=0.6608</v>
      </c>
    </row>
    <row r="4016" spans="1:4">
      <c r="A4016">
        <v>101729</v>
      </c>
      <c r="B4016">
        <v>2</v>
      </c>
      <c r="C4016">
        <v>0.83833000000000002</v>
      </c>
      <c r="D4016" s="2" t="str">
        <f t="shared" si="41"/>
        <v>if(c(1,6).eq.101729.and.c8'2') w_factor=0.83833</v>
      </c>
    </row>
    <row r="4017" spans="1:4">
      <c r="A4017">
        <v>101730</v>
      </c>
      <c r="B4017">
        <v>2</v>
      </c>
      <c r="C4017">
        <v>0.82398000000000005</v>
      </c>
      <c r="D4017" s="2" t="str">
        <f t="shared" si="41"/>
        <v>if(c(1,6).eq.101730.and.c8'2') w_factor=0.82398</v>
      </c>
    </row>
    <row r="4018" spans="1:4">
      <c r="A4018">
        <v>101733</v>
      </c>
      <c r="B4018">
        <v>2</v>
      </c>
      <c r="C4018">
        <v>1.1362699999999999</v>
      </c>
      <c r="D4018" s="2" t="str">
        <f t="shared" si="41"/>
        <v>if(c(1,6).eq.101733.and.c8'2') w_factor=1.13627</v>
      </c>
    </row>
    <row r="4019" spans="1:4">
      <c r="A4019">
        <v>101735</v>
      </c>
      <c r="B4019">
        <v>2</v>
      </c>
      <c r="C4019">
        <v>1.48085</v>
      </c>
      <c r="D4019" s="2" t="str">
        <f t="shared" si="41"/>
        <v>if(c(1,6).eq.101735.and.c8'2') w_factor=1.48085</v>
      </c>
    </row>
    <row r="4020" spans="1:4">
      <c r="A4020">
        <v>101736</v>
      </c>
      <c r="B4020">
        <v>2</v>
      </c>
      <c r="C4020">
        <v>0.84248999999999996</v>
      </c>
      <c r="D4020" s="2" t="str">
        <f t="shared" si="41"/>
        <v>if(c(1,6).eq.101736.and.c8'2') w_factor=0.84249</v>
      </c>
    </row>
    <row r="4021" spans="1:4">
      <c r="A4021">
        <v>101737</v>
      </c>
      <c r="B4021">
        <v>2</v>
      </c>
      <c r="C4021">
        <v>2.1336900000000001</v>
      </c>
      <c r="D4021" s="2" t="str">
        <f t="shared" si="41"/>
        <v>if(c(1,6).eq.101737.and.c8'2') w_factor=2.13369</v>
      </c>
    </row>
    <row r="4022" spans="1:4">
      <c r="A4022">
        <v>101738</v>
      </c>
      <c r="B4022">
        <v>2</v>
      </c>
      <c r="C4022">
        <v>0.11717</v>
      </c>
      <c r="D4022" s="2" t="str">
        <f t="shared" si="41"/>
        <v>if(c(1,6).eq.101738.and.c8'2') w_factor=0.11717</v>
      </c>
    </row>
    <row r="4023" spans="1:4">
      <c r="A4023">
        <v>101744</v>
      </c>
      <c r="B4023">
        <v>2</v>
      </c>
      <c r="C4023">
        <v>1.1228199999999999</v>
      </c>
      <c r="D4023" s="2" t="str">
        <f t="shared" si="41"/>
        <v>if(c(1,6).eq.101744.and.c8'2') w_factor=1.12282</v>
      </c>
    </row>
    <row r="4024" spans="1:4">
      <c r="A4024">
        <v>101747</v>
      </c>
      <c r="B4024">
        <v>2</v>
      </c>
      <c r="C4024">
        <v>0.54681000000000002</v>
      </c>
      <c r="D4024" s="2" t="str">
        <f t="shared" si="41"/>
        <v>if(c(1,6).eq.101747.and.c8'2') w_factor=0.54681</v>
      </c>
    </row>
    <row r="4025" spans="1:4">
      <c r="A4025">
        <v>101748</v>
      </c>
      <c r="B4025">
        <v>2</v>
      </c>
      <c r="C4025">
        <v>0.66080000000000005</v>
      </c>
      <c r="D4025" s="2" t="str">
        <f t="shared" si="41"/>
        <v>if(c(1,6).eq.101748.and.c8'2') w_factor=0.6608</v>
      </c>
    </row>
    <row r="4026" spans="1:4">
      <c r="A4026">
        <v>101749</v>
      </c>
      <c r="B4026">
        <v>2</v>
      </c>
      <c r="C4026">
        <v>0.66080000000000005</v>
      </c>
      <c r="D4026" s="2" t="str">
        <f t="shared" si="41"/>
        <v>if(c(1,6).eq.101749.and.c8'2') w_factor=0.6608</v>
      </c>
    </row>
    <row r="4027" spans="1:4">
      <c r="A4027">
        <v>101752</v>
      </c>
      <c r="B4027">
        <v>2</v>
      </c>
      <c r="C4027">
        <v>0.50631000000000004</v>
      </c>
      <c r="D4027" s="2" t="str">
        <f t="shared" si="41"/>
        <v>if(c(1,6).eq.101752.and.c8'2') w_factor=0.50631</v>
      </c>
    </row>
    <row r="4028" spans="1:4">
      <c r="A4028">
        <v>101753</v>
      </c>
      <c r="B4028">
        <v>2</v>
      </c>
      <c r="C4028">
        <v>0.13985</v>
      </c>
      <c r="D4028" s="2" t="str">
        <f t="shared" si="41"/>
        <v>if(c(1,6).eq.101753.and.c8'2') w_factor=0.13985</v>
      </c>
    </row>
    <row r="4029" spans="1:4">
      <c r="A4029">
        <v>101755</v>
      </c>
      <c r="B4029">
        <v>2</v>
      </c>
      <c r="C4029">
        <v>1.9477199999999999</v>
      </c>
      <c r="D4029" s="2" t="str">
        <f t="shared" si="41"/>
        <v>if(c(1,6).eq.101755.and.c8'2') w_factor=1.94772</v>
      </c>
    </row>
    <row r="4030" spans="1:4">
      <c r="A4030">
        <v>101756</v>
      </c>
      <c r="B4030">
        <v>2</v>
      </c>
      <c r="C4030">
        <v>0.27196999999999999</v>
      </c>
      <c r="D4030" s="2" t="str">
        <f t="shared" si="41"/>
        <v>if(c(1,6).eq.101756.and.c8'2') w_factor=0.27197</v>
      </c>
    </row>
    <row r="4031" spans="1:4">
      <c r="A4031">
        <v>101757</v>
      </c>
      <c r="B4031">
        <v>2</v>
      </c>
      <c r="C4031">
        <v>0.19739999999999999</v>
      </c>
      <c r="D4031" s="2" t="str">
        <f t="shared" si="41"/>
        <v>if(c(1,6).eq.101757.and.c8'2') w_factor=0.1974</v>
      </c>
    </row>
    <row r="4032" spans="1:4">
      <c r="A4032">
        <v>101758</v>
      </c>
      <c r="B4032">
        <v>2</v>
      </c>
      <c r="C4032">
        <v>0.81849000000000005</v>
      </c>
      <c r="D4032" s="2" t="str">
        <f t="shared" si="41"/>
        <v>if(c(1,6).eq.101758.and.c8'2') w_factor=0.81849</v>
      </c>
    </row>
    <row r="4033" spans="1:4">
      <c r="A4033">
        <v>101759</v>
      </c>
      <c r="B4033">
        <v>2</v>
      </c>
      <c r="C4033">
        <v>0.56237999999999999</v>
      </c>
      <c r="D4033" s="2" t="str">
        <f t="shared" si="41"/>
        <v>if(c(1,6).eq.101759.and.c8'2') w_factor=0.56238</v>
      </c>
    </row>
    <row r="4034" spans="1:4">
      <c r="A4034">
        <v>101761</v>
      </c>
      <c r="B4034">
        <v>2</v>
      </c>
      <c r="C4034">
        <v>0.29570999999999997</v>
      </c>
      <c r="D4034" s="2" t="str">
        <f t="shared" si="41"/>
        <v>if(c(1,6).eq.101761.and.c8'2') w_factor=0.29571</v>
      </c>
    </row>
    <row r="4035" spans="1:4">
      <c r="A4035">
        <v>101762</v>
      </c>
      <c r="B4035">
        <v>2</v>
      </c>
      <c r="C4035">
        <v>4.0710000000000003E-2</v>
      </c>
      <c r="D4035" s="2" t="str">
        <f t="shared" si="41"/>
        <v>if(c(1,6).eq.101762.and.c8'2') w_factor=0.04071</v>
      </c>
    </row>
    <row r="4036" spans="1:4">
      <c r="A4036">
        <v>101763</v>
      </c>
      <c r="B4036">
        <v>2</v>
      </c>
      <c r="C4036">
        <v>0.52490999999999999</v>
      </c>
      <c r="D4036" s="2" t="str">
        <f t="shared" si="41"/>
        <v>if(c(1,6).eq.101763.and.c8'2') w_factor=0.52491</v>
      </c>
    </row>
    <row r="4037" spans="1:4">
      <c r="A4037">
        <v>101764</v>
      </c>
      <c r="B4037">
        <v>2</v>
      </c>
      <c r="C4037">
        <v>1.3552299999999999</v>
      </c>
      <c r="D4037" s="2" t="str">
        <f t="shared" si="41"/>
        <v>if(c(1,6).eq.101764.and.c8'2') w_factor=1.35523</v>
      </c>
    </row>
    <row r="4038" spans="1:4">
      <c r="A4038">
        <v>101765</v>
      </c>
      <c r="B4038">
        <v>2</v>
      </c>
      <c r="C4038">
        <v>0.15318000000000001</v>
      </c>
      <c r="D4038" s="2" t="str">
        <f t="shared" si="41"/>
        <v>if(c(1,6).eq.101765.and.c8'2') w_factor=0.15318</v>
      </c>
    </row>
    <row r="4039" spans="1:4">
      <c r="A4039">
        <v>101766</v>
      </c>
      <c r="B4039">
        <v>2</v>
      </c>
      <c r="C4039">
        <v>0.81052999999999997</v>
      </c>
      <c r="D4039" s="2" t="str">
        <f t="shared" si="41"/>
        <v>if(c(1,6).eq.101766.and.c8'2') w_factor=0.81053</v>
      </c>
    </row>
    <row r="4040" spans="1:4">
      <c r="A4040">
        <v>101767</v>
      </c>
      <c r="B4040">
        <v>2</v>
      </c>
      <c r="C4040">
        <v>0.54681000000000002</v>
      </c>
      <c r="D4040" s="2" t="str">
        <f t="shared" si="41"/>
        <v>if(c(1,6).eq.101767.and.c8'2') w_factor=0.54681</v>
      </c>
    </row>
    <row r="4041" spans="1:4">
      <c r="A4041">
        <v>101768</v>
      </c>
      <c r="B4041">
        <v>2</v>
      </c>
      <c r="C4041">
        <v>0.53395999999999999</v>
      </c>
      <c r="D4041" s="2" t="str">
        <f t="shared" si="41"/>
        <v>if(c(1,6).eq.101768.and.c8'2') w_factor=0.53396</v>
      </c>
    </row>
    <row r="4042" spans="1:4">
      <c r="A4042">
        <v>101769</v>
      </c>
      <c r="B4042">
        <v>2</v>
      </c>
      <c r="C4042">
        <v>0.39772000000000002</v>
      </c>
      <c r="D4042" s="2" t="str">
        <f t="shared" si="41"/>
        <v>if(c(1,6).eq.101769.and.c8'2') w_factor=0.39772</v>
      </c>
    </row>
    <row r="4043" spans="1:4">
      <c r="A4043">
        <v>101770</v>
      </c>
      <c r="B4043">
        <v>2</v>
      </c>
      <c r="C4043">
        <v>2.41737</v>
      </c>
      <c r="D4043" s="2" t="str">
        <f t="shared" si="41"/>
        <v>if(c(1,6).eq.101770.and.c8'2') w_factor=2.41737</v>
      </c>
    </row>
    <row r="4044" spans="1:4">
      <c r="A4044">
        <v>101771</v>
      </c>
      <c r="B4044">
        <v>2</v>
      </c>
      <c r="C4044">
        <v>0.10697</v>
      </c>
      <c r="D4044" s="2" t="str">
        <f t="shared" si="41"/>
        <v>if(c(1,6).eq.101771.and.c8'2') w_factor=0.10697</v>
      </c>
    </row>
    <row r="4045" spans="1:4">
      <c r="A4045">
        <v>101772</v>
      </c>
      <c r="B4045">
        <v>2</v>
      </c>
      <c r="C4045">
        <v>5.8160000000000003E-2</v>
      </c>
      <c r="D4045" s="2" t="str">
        <f t="shared" si="41"/>
        <v>if(c(1,6).eq.101772.and.c8'2') w_factor=0.05816</v>
      </c>
    </row>
    <row r="4046" spans="1:4">
      <c r="A4046">
        <v>101773</v>
      </c>
      <c r="B4046">
        <v>2</v>
      </c>
      <c r="C4046">
        <v>0.85497999999999996</v>
      </c>
      <c r="D4046" s="2" t="str">
        <f t="shared" si="41"/>
        <v>if(c(1,6).eq.101773.and.c8'2') w_factor=0.85498</v>
      </c>
    </row>
    <row r="4047" spans="1:4">
      <c r="A4047">
        <v>101776</v>
      </c>
      <c r="B4047">
        <v>2</v>
      </c>
      <c r="C4047">
        <v>0.93117000000000005</v>
      </c>
      <c r="D4047" s="2" t="str">
        <f t="shared" si="41"/>
        <v>if(c(1,6).eq.101776.and.c8'2') w_factor=0.93117</v>
      </c>
    </row>
    <row r="4048" spans="1:4">
      <c r="A4048">
        <v>101777</v>
      </c>
      <c r="B4048">
        <v>2</v>
      </c>
      <c r="C4048">
        <v>1.1983999999999999</v>
      </c>
      <c r="D4048" s="2" t="str">
        <f t="shared" si="41"/>
        <v>if(c(1,6).eq.101777.and.c8'2') w_factor=1.1984</v>
      </c>
    </row>
    <row r="4049" spans="1:4">
      <c r="A4049">
        <v>101778</v>
      </c>
      <c r="B4049">
        <v>2</v>
      </c>
      <c r="C4049">
        <v>0.66080000000000005</v>
      </c>
      <c r="D4049" s="2" t="str">
        <f t="shared" si="41"/>
        <v>if(c(1,6).eq.101778.and.c8'2') w_factor=0.6608</v>
      </c>
    </row>
    <row r="4050" spans="1:4">
      <c r="A4050">
        <v>101780</v>
      </c>
      <c r="B4050">
        <v>2</v>
      </c>
      <c r="C4050">
        <v>0.88782000000000005</v>
      </c>
      <c r="D4050" s="2" t="str">
        <f t="shared" si="41"/>
        <v>if(c(1,6).eq.101780.and.c8'2') w_factor=0.88782</v>
      </c>
    </row>
    <row r="4051" spans="1:4">
      <c r="A4051">
        <v>101781</v>
      </c>
      <c r="B4051">
        <v>2</v>
      </c>
      <c r="C4051">
        <v>8.6510000000000004E-2</v>
      </c>
      <c r="D4051" s="2" t="str">
        <f t="shared" si="41"/>
        <v>if(c(1,6).eq.101781.and.c8'2') w_factor=0.08651</v>
      </c>
    </row>
    <row r="4052" spans="1:4">
      <c r="A4052">
        <v>101783</v>
      </c>
      <c r="B4052">
        <v>2</v>
      </c>
      <c r="C4052">
        <v>1.9801200000000001</v>
      </c>
      <c r="D4052" s="2" t="str">
        <f t="shared" si="41"/>
        <v>if(c(1,6).eq.101783.and.c8'2') w_factor=1.98012</v>
      </c>
    </row>
    <row r="4053" spans="1:4">
      <c r="A4053">
        <v>101784</v>
      </c>
      <c r="B4053">
        <v>2</v>
      </c>
      <c r="C4053">
        <v>2.3416199999999998</v>
      </c>
      <c r="D4053" s="2" t="str">
        <f t="shared" si="41"/>
        <v>if(c(1,6).eq.101784.and.c8'2') w_factor=2.34162</v>
      </c>
    </row>
    <row r="4054" spans="1:4">
      <c r="A4054">
        <v>101785</v>
      </c>
      <c r="B4054">
        <v>2</v>
      </c>
      <c r="C4054">
        <v>0.11717</v>
      </c>
      <c r="D4054" s="2" t="str">
        <f t="shared" si="41"/>
        <v>if(c(1,6).eq.101785.and.c8'2') w_factor=0.11717</v>
      </c>
    </row>
    <row r="4055" spans="1:4">
      <c r="A4055">
        <v>101786</v>
      </c>
      <c r="B4055">
        <v>2</v>
      </c>
      <c r="C4055">
        <v>0.54247999999999996</v>
      </c>
      <c r="D4055" s="2" t="str">
        <f t="shared" si="41"/>
        <v>if(c(1,6).eq.101786.and.c8'2') w_factor=0.54248</v>
      </c>
    </row>
    <row r="4056" spans="1:4">
      <c r="A4056">
        <v>101787</v>
      </c>
      <c r="B4056">
        <v>2</v>
      </c>
      <c r="C4056">
        <v>8.0531900000000007</v>
      </c>
      <c r="D4056" s="2" t="str">
        <f t="shared" si="41"/>
        <v>if(c(1,6).eq.101787.and.c8'2') w_factor=8.05319</v>
      </c>
    </row>
    <row r="4057" spans="1:4">
      <c r="A4057">
        <v>101788</v>
      </c>
      <c r="B4057">
        <v>2</v>
      </c>
      <c r="C4057">
        <v>0.72485999999999995</v>
      </c>
      <c r="D4057" s="2" t="str">
        <f t="shared" si="41"/>
        <v>if(c(1,6).eq.101788.and.c8'2') w_factor=0.72486</v>
      </c>
    </row>
    <row r="4058" spans="1:4">
      <c r="A4058">
        <v>101790</v>
      </c>
      <c r="B4058">
        <v>2</v>
      </c>
      <c r="C4058">
        <v>0.47599000000000002</v>
      </c>
      <c r="D4058" s="2" t="str">
        <f t="shared" si="41"/>
        <v>if(c(1,6).eq.101790.and.c8'2') w_factor=0.47599</v>
      </c>
    </row>
    <row r="4059" spans="1:4">
      <c r="A4059">
        <v>101792</v>
      </c>
      <c r="B4059">
        <v>2</v>
      </c>
      <c r="C4059">
        <v>0.84248999999999996</v>
      </c>
      <c r="D4059" s="2" t="str">
        <f t="shared" si="41"/>
        <v>if(c(1,6).eq.101792.and.c8'2') w_factor=0.84249</v>
      </c>
    </row>
    <row r="4060" spans="1:4">
      <c r="A4060">
        <v>101794</v>
      </c>
      <c r="B4060">
        <v>2</v>
      </c>
      <c r="C4060">
        <v>0.50882000000000005</v>
      </c>
      <c r="D4060" s="2" t="str">
        <f t="shared" si="41"/>
        <v>if(c(1,6).eq.101794.and.c8'2') w_factor=0.50882</v>
      </c>
    </row>
    <row r="4061" spans="1:4">
      <c r="A4061">
        <v>101795</v>
      </c>
      <c r="B4061">
        <v>2</v>
      </c>
      <c r="C4061">
        <v>0.54681000000000002</v>
      </c>
      <c r="D4061" s="2" t="str">
        <f t="shared" si="41"/>
        <v>if(c(1,6).eq.101795.and.c8'2') w_factor=0.54681</v>
      </c>
    </row>
    <row r="4062" spans="1:4">
      <c r="A4062">
        <v>101796</v>
      </c>
      <c r="B4062">
        <v>2</v>
      </c>
      <c r="C4062">
        <v>0.59130000000000005</v>
      </c>
      <c r="D4062" s="2" t="str">
        <f t="shared" si="41"/>
        <v>if(c(1,6).eq.101796.and.c8'2') w_factor=0.5913</v>
      </c>
    </row>
    <row r="4063" spans="1:4">
      <c r="A4063">
        <v>101797</v>
      </c>
      <c r="B4063">
        <v>2</v>
      </c>
      <c r="C4063">
        <v>0.56237999999999999</v>
      </c>
      <c r="D4063" s="2" t="str">
        <f t="shared" si="41"/>
        <v>if(c(1,6).eq.101797.and.c8'2') w_factor=0.56238</v>
      </c>
    </row>
    <row r="4064" spans="1:4">
      <c r="A4064">
        <v>101798</v>
      </c>
      <c r="B4064">
        <v>2</v>
      </c>
      <c r="C4064">
        <v>0.25807999999999998</v>
      </c>
      <c r="D4064" s="2" t="str">
        <f t="shared" si="41"/>
        <v>if(c(1,6).eq.101798.and.c8'2') w_factor=0.25808</v>
      </c>
    </row>
    <row r="4065" spans="1:4">
      <c r="A4065">
        <v>101801</v>
      </c>
      <c r="B4065">
        <v>2</v>
      </c>
      <c r="C4065">
        <v>0.70289000000000001</v>
      </c>
      <c r="D4065" s="2" t="str">
        <f t="shared" si="41"/>
        <v>if(c(1,6).eq.101801.and.c8'2') w_factor=0.70289</v>
      </c>
    </row>
    <row r="4066" spans="1:4">
      <c r="A4066">
        <v>101803</v>
      </c>
      <c r="B4066">
        <v>2</v>
      </c>
      <c r="C4066">
        <v>4.3198499999999997</v>
      </c>
      <c r="D4066" s="2" t="str">
        <f t="shared" si="41"/>
        <v>if(c(1,6).eq.101803.and.c8'2') w_factor=4.31985</v>
      </c>
    </row>
    <row r="4067" spans="1:4">
      <c r="A4067">
        <v>101804</v>
      </c>
      <c r="B4067">
        <v>2</v>
      </c>
      <c r="C4067">
        <v>0.42610999999999999</v>
      </c>
      <c r="D4067" s="2" t="str">
        <f t="shared" si="41"/>
        <v>if(c(1,6).eq.101804.and.c8'2') w_factor=0.42611</v>
      </c>
    </row>
    <row r="4068" spans="1:4">
      <c r="A4068">
        <v>101806</v>
      </c>
      <c r="B4068">
        <v>2</v>
      </c>
      <c r="C4068">
        <v>1.9322699999999999</v>
      </c>
      <c r="D4068" s="2" t="str">
        <f t="shared" si="41"/>
        <v>if(c(1,6).eq.101806.and.c8'2') w_factor=1.93227</v>
      </c>
    </row>
    <row r="4069" spans="1:4">
      <c r="A4069">
        <v>101807</v>
      </c>
      <c r="B4069">
        <v>2</v>
      </c>
      <c r="C4069">
        <v>1.0366200000000001</v>
      </c>
      <c r="D4069" s="2" t="str">
        <f t="shared" si="41"/>
        <v>if(c(1,6).eq.101807.and.c8'2') w_factor=1.03662</v>
      </c>
    </row>
    <row r="4070" spans="1:4">
      <c r="A4070">
        <v>101808</v>
      </c>
      <c r="B4070">
        <v>2</v>
      </c>
      <c r="C4070">
        <v>0.39772000000000002</v>
      </c>
      <c r="D4070" s="2" t="str">
        <f t="shared" si="41"/>
        <v>if(c(1,6).eq.101808.and.c8'2') w_factor=0.39772</v>
      </c>
    </row>
    <row r="4071" spans="1:4">
      <c r="A4071">
        <v>101809</v>
      </c>
      <c r="B4071">
        <v>2</v>
      </c>
      <c r="C4071">
        <v>0.93117000000000005</v>
      </c>
      <c r="D4071" s="2" t="str">
        <f t="shared" si="41"/>
        <v>if(c(1,6).eq.101809.and.c8'2') w_factor=0.93117</v>
      </c>
    </row>
    <row r="4072" spans="1:4">
      <c r="A4072">
        <v>101810</v>
      </c>
      <c r="B4072">
        <v>2</v>
      </c>
      <c r="C4072">
        <v>0.27345999999999998</v>
      </c>
      <c r="D4072" s="2" t="str">
        <f t="shared" si="41"/>
        <v>if(c(1,6).eq.101810.and.c8'2') w_factor=0.27346</v>
      </c>
    </row>
    <row r="4073" spans="1:4">
      <c r="A4073">
        <v>101811</v>
      </c>
      <c r="B4073">
        <v>2</v>
      </c>
      <c r="C4073">
        <v>0.59130000000000005</v>
      </c>
      <c r="D4073" s="2" t="str">
        <f t="shared" si="41"/>
        <v>if(c(1,6).eq.101811.and.c8'2') w_factor=0.5913</v>
      </c>
    </row>
    <row r="4074" spans="1:4">
      <c r="A4074">
        <v>101812</v>
      </c>
      <c r="B4074">
        <v>2</v>
      </c>
      <c r="C4074">
        <v>1.0680700000000001</v>
      </c>
      <c r="D4074" s="2" t="str">
        <f t="shared" ref="D4074:D4137" si="42">"if(c(1,6).eq."&amp;A4074&amp;".and.c8'"&amp;B4074&amp;"') w_factor="&amp;C4074</f>
        <v>if(c(1,6).eq.101812.and.c8'2') w_factor=1.06807</v>
      </c>
    </row>
    <row r="4075" spans="1:4">
      <c r="A4075">
        <v>101813</v>
      </c>
      <c r="B4075">
        <v>2</v>
      </c>
      <c r="C4075">
        <v>1.1854800000000001</v>
      </c>
      <c r="D4075" s="2" t="str">
        <f t="shared" si="42"/>
        <v>if(c(1,6).eq.101813.and.c8'2') w_factor=1.18548</v>
      </c>
    </row>
    <row r="4076" spans="1:4">
      <c r="A4076">
        <v>101814</v>
      </c>
      <c r="B4076">
        <v>2</v>
      </c>
      <c r="C4076">
        <v>7.3029999999999998E-2</v>
      </c>
      <c r="D4076" s="2" t="str">
        <f t="shared" si="42"/>
        <v>if(c(1,6).eq.101814.and.c8'2') w_factor=0.07303</v>
      </c>
    </row>
    <row r="4077" spans="1:4">
      <c r="A4077">
        <v>101815</v>
      </c>
      <c r="B4077">
        <v>2</v>
      </c>
      <c r="C4077">
        <v>0.27196999999999999</v>
      </c>
      <c r="D4077" s="2" t="str">
        <f t="shared" si="42"/>
        <v>if(c(1,6).eq.101815.and.c8'2') w_factor=0.27197</v>
      </c>
    </row>
    <row r="4078" spans="1:4">
      <c r="A4078">
        <v>101816</v>
      </c>
      <c r="B4078">
        <v>2</v>
      </c>
      <c r="C4078">
        <v>1.36693</v>
      </c>
      <c r="D4078" s="2" t="str">
        <f t="shared" si="42"/>
        <v>if(c(1,6).eq.101816.and.c8'2') w_factor=1.36693</v>
      </c>
    </row>
    <row r="4079" spans="1:4">
      <c r="A4079">
        <v>101817</v>
      </c>
      <c r="B4079">
        <v>2</v>
      </c>
      <c r="C4079">
        <v>0.42610999999999999</v>
      </c>
      <c r="D4079" s="2" t="str">
        <f t="shared" si="42"/>
        <v>if(c(1,6).eq.101817.and.c8'2') w_factor=0.42611</v>
      </c>
    </row>
    <row r="4080" spans="1:4">
      <c r="A4080">
        <v>101818</v>
      </c>
      <c r="B4080">
        <v>2</v>
      </c>
      <c r="C4080">
        <v>8.9080000000000006E-2</v>
      </c>
      <c r="D4080" s="2" t="str">
        <f t="shared" si="42"/>
        <v>if(c(1,6).eq.101818.and.c8'2') w_factor=0.08908</v>
      </c>
    </row>
    <row r="4081" spans="1:4">
      <c r="A4081">
        <v>101821</v>
      </c>
      <c r="B4081">
        <v>2</v>
      </c>
      <c r="C4081">
        <v>2.2563200000000001</v>
      </c>
      <c r="D4081" s="2" t="str">
        <f t="shared" si="42"/>
        <v>if(c(1,6).eq.101821.and.c8'2') w_factor=2.25632</v>
      </c>
    </row>
    <row r="4082" spans="1:4">
      <c r="A4082">
        <v>101822</v>
      </c>
      <c r="B4082">
        <v>2</v>
      </c>
      <c r="C4082">
        <v>0.42610999999999999</v>
      </c>
      <c r="D4082" s="2" t="str">
        <f t="shared" si="42"/>
        <v>if(c(1,6).eq.101822.and.c8'2') w_factor=0.42611</v>
      </c>
    </row>
    <row r="4083" spans="1:4">
      <c r="A4083">
        <v>101823</v>
      </c>
      <c r="B4083">
        <v>2</v>
      </c>
      <c r="C4083">
        <v>0.77090000000000003</v>
      </c>
      <c r="D4083" s="2" t="str">
        <f t="shared" si="42"/>
        <v>if(c(1,6).eq.101823.and.c8'2') w_factor=0.7709</v>
      </c>
    </row>
    <row r="4084" spans="1:4">
      <c r="A4084">
        <v>101825</v>
      </c>
      <c r="B4084">
        <v>2</v>
      </c>
      <c r="C4084">
        <v>0.13985</v>
      </c>
      <c r="D4084" s="2" t="str">
        <f t="shared" si="42"/>
        <v>if(c(1,6).eq.101825.and.c8'2') w_factor=0.13985</v>
      </c>
    </row>
    <row r="4085" spans="1:4">
      <c r="A4085">
        <v>101829</v>
      </c>
      <c r="B4085">
        <v>2</v>
      </c>
      <c r="C4085">
        <v>0.86914000000000002</v>
      </c>
      <c r="D4085" s="2" t="str">
        <f t="shared" si="42"/>
        <v>if(c(1,6).eq.101829.and.c8'2') w_factor=0.86914</v>
      </c>
    </row>
    <row r="4086" spans="1:4">
      <c r="A4086">
        <v>101830</v>
      </c>
      <c r="B4086">
        <v>2</v>
      </c>
      <c r="C4086">
        <v>0.62605999999999995</v>
      </c>
      <c r="D4086" s="2" t="str">
        <f t="shared" si="42"/>
        <v>if(c(1,6).eq.101830.and.c8'2') w_factor=0.62606</v>
      </c>
    </row>
    <row r="4087" spans="1:4">
      <c r="A4087">
        <v>101831</v>
      </c>
      <c r="B4087">
        <v>2</v>
      </c>
      <c r="C4087">
        <v>1.3036399999999999</v>
      </c>
      <c r="D4087" s="2" t="str">
        <f t="shared" si="42"/>
        <v>if(c(1,6).eq.101831.and.c8'2') w_factor=1.30364</v>
      </c>
    </row>
    <row r="4088" spans="1:4">
      <c r="A4088">
        <v>101832</v>
      </c>
      <c r="B4088">
        <v>2</v>
      </c>
      <c r="C4088">
        <v>0.39772000000000002</v>
      </c>
      <c r="D4088" s="2" t="str">
        <f t="shared" si="42"/>
        <v>if(c(1,6).eq.101832.and.c8'2') w_factor=0.39772</v>
      </c>
    </row>
    <row r="4089" spans="1:4">
      <c r="A4089">
        <v>101833</v>
      </c>
      <c r="B4089">
        <v>2</v>
      </c>
      <c r="C4089">
        <v>1.7950900000000001</v>
      </c>
      <c r="D4089" s="2" t="str">
        <f t="shared" si="42"/>
        <v>if(c(1,6).eq.101833.and.c8'2') w_factor=1.79509</v>
      </c>
    </row>
    <row r="4090" spans="1:4">
      <c r="A4090">
        <v>101834</v>
      </c>
      <c r="B4090">
        <v>2</v>
      </c>
      <c r="C4090">
        <v>0.84248999999999996</v>
      </c>
      <c r="D4090" s="2" t="str">
        <f t="shared" si="42"/>
        <v>if(c(1,6).eq.101834.and.c8'2') w_factor=0.84249</v>
      </c>
    </row>
    <row r="4091" spans="1:4">
      <c r="A4091">
        <v>101836</v>
      </c>
      <c r="B4091">
        <v>2</v>
      </c>
      <c r="C4091">
        <v>0.85497999999999996</v>
      </c>
      <c r="D4091" s="2" t="str">
        <f t="shared" si="42"/>
        <v>if(c(1,6).eq.101836.and.c8'2') w_factor=0.85498</v>
      </c>
    </row>
    <row r="4092" spans="1:4">
      <c r="A4092">
        <v>101838</v>
      </c>
      <c r="B4092">
        <v>2</v>
      </c>
      <c r="C4092">
        <v>0.79234000000000004</v>
      </c>
      <c r="D4092" s="2" t="str">
        <f t="shared" si="42"/>
        <v>if(c(1,6).eq.101838.and.c8'2') w_factor=0.79234</v>
      </c>
    </row>
    <row r="4093" spans="1:4">
      <c r="A4093">
        <v>101839</v>
      </c>
      <c r="B4093">
        <v>2</v>
      </c>
      <c r="C4093">
        <v>1.0444899999999999</v>
      </c>
      <c r="D4093" s="2" t="str">
        <f t="shared" si="42"/>
        <v>if(c(1,6).eq.101839.and.c8'2') w_factor=1.04449</v>
      </c>
    </row>
    <row r="4094" spans="1:4">
      <c r="A4094">
        <v>101840</v>
      </c>
      <c r="B4094">
        <v>2</v>
      </c>
      <c r="C4094">
        <v>1.3552299999999999</v>
      </c>
      <c r="D4094" s="2" t="str">
        <f t="shared" si="42"/>
        <v>if(c(1,6).eq.101840.and.c8'2') w_factor=1.35523</v>
      </c>
    </row>
    <row r="4095" spans="1:4">
      <c r="A4095">
        <v>101841</v>
      </c>
      <c r="B4095">
        <v>2</v>
      </c>
      <c r="C4095">
        <v>5.8160000000000003E-2</v>
      </c>
      <c r="D4095" s="2" t="str">
        <f t="shared" si="42"/>
        <v>if(c(1,6).eq.101841.and.c8'2') w_factor=0.05816</v>
      </c>
    </row>
    <row r="4096" spans="1:4">
      <c r="A4096">
        <v>101842</v>
      </c>
      <c r="B4096">
        <v>2</v>
      </c>
      <c r="C4096">
        <v>0.85392999999999997</v>
      </c>
      <c r="D4096" s="2" t="str">
        <f t="shared" si="42"/>
        <v>if(c(1,6).eq.101842.and.c8'2') w_factor=0.85393</v>
      </c>
    </row>
    <row r="4097" spans="1:4">
      <c r="A4097">
        <v>101844</v>
      </c>
      <c r="B4097">
        <v>2</v>
      </c>
      <c r="C4097">
        <v>2.13497</v>
      </c>
      <c r="D4097" s="2" t="str">
        <f t="shared" si="42"/>
        <v>if(c(1,6).eq.101844.and.c8'2') w_factor=2.13497</v>
      </c>
    </row>
    <row r="4098" spans="1:4">
      <c r="A4098">
        <v>101845</v>
      </c>
      <c r="B4098">
        <v>2</v>
      </c>
      <c r="C4098">
        <v>3.0813700000000002</v>
      </c>
      <c r="D4098" s="2" t="str">
        <f t="shared" si="42"/>
        <v>if(c(1,6).eq.101845.and.c8'2') w_factor=3.08137</v>
      </c>
    </row>
    <row r="4099" spans="1:4">
      <c r="A4099">
        <v>101849</v>
      </c>
      <c r="B4099">
        <v>2</v>
      </c>
      <c r="C4099">
        <v>3.5233400000000001</v>
      </c>
      <c r="D4099" s="2" t="str">
        <f t="shared" si="42"/>
        <v>if(c(1,6).eq.101849.and.c8'2') w_factor=3.52334</v>
      </c>
    </row>
    <row r="4100" spans="1:4">
      <c r="A4100">
        <v>101850</v>
      </c>
      <c r="B4100">
        <v>2</v>
      </c>
      <c r="C4100">
        <v>0.94862000000000002</v>
      </c>
      <c r="D4100" s="2" t="str">
        <f t="shared" si="42"/>
        <v>if(c(1,6).eq.101850.and.c8'2') w_factor=0.94862</v>
      </c>
    </row>
    <row r="4101" spans="1:4">
      <c r="A4101">
        <v>101851</v>
      </c>
      <c r="B4101">
        <v>2</v>
      </c>
      <c r="C4101">
        <v>0.70289000000000001</v>
      </c>
      <c r="D4101" s="2" t="str">
        <f t="shared" si="42"/>
        <v>if(c(1,6).eq.101851.and.c8'2') w_factor=0.70289</v>
      </c>
    </row>
    <row r="4102" spans="1:4">
      <c r="A4102">
        <v>101852</v>
      </c>
      <c r="B4102">
        <v>2</v>
      </c>
      <c r="C4102">
        <v>0.66181999999999996</v>
      </c>
      <c r="D4102" s="2" t="str">
        <f t="shared" si="42"/>
        <v>if(c(1,6).eq.101852.and.c8'2') w_factor=0.66182</v>
      </c>
    </row>
    <row r="4103" spans="1:4">
      <c r="A4103">
        <v>101853</v>
      </c>
      <c r="B4103">
        <v>2</v>
      </c>
      <c r="C4103">
        <v>0.54681000000000002</v>
      </c>
      <c r="D4103" s="2" t="str">
        <f t="shared" si="42"/>
        <v>if(c(1,6).eq.101853.and.c8'2') w_factor=0.54681</v>
      </c>
    </row>
    <row r="4104" spans="1:4">
      <c r="A4104">
        <v>101854</v>
      </c>
      <c r="B4104">
        <v>2</v>
      </c>
      <c r="C4104">
        <v>6.0990000000000003E-2</v>
      </c>
      <c r="D4104" s="2" t="str">
        <f t="shared" si="42"/>
        <v>if(c(1,6).eq.101854.and.c8'2') w_factor=0.06099</v>
      </c>
    </row>
    <row r="4105" spans="1:4">
      <c r="A4105">
        <v>101855</v>
      </c>
      <c r="B4105">
        <v>2</v>
      </c>
      <c r="C4105">
        <v>2.2853400000000001</v>
      </c>
      <c r="D4105" s="2" t="str">
        <f t="shared" si="42"/>
        <v>if(c(1,6).eq.101855.and.c8'2') w_factor=2.28534</v>
      </c>
    </row>
    <row r="4106" spans="1:4">
      <c r="A4106">
        <v>101856</v>
      </c>
      <c r="B4106">
        <v>2</v>
      </c>
      <c r="C4106">
        <v>0.42610999999999999</v>
      </c>
      <c r="D4106" s="2" t="str">
        <f t="shared" si="42"/>
        <v>if(c(1,6).eq.101856.and.c8'2') w_factor=0.42611</v>
      </c>
    </row>
    <row r="4107" spans="1:4">
      <c r="A4107">
        <v>101857</v>
      </c>
      <c r="B4107">
        <v>2</v>
      </c>
      <c r="C4107">
        <v>0.1459</v>
      </c>
      <c r="D4107" s="2" t="str">
        <f t="shared" si="42"/>
        <v>if(c(1,6).eq.101857.and.c8'2') w_factor=0.1459</v>
      </c>
    </row>
    <row r="4108" spans="1:4">
      <c r="A4108">
        <v>101858</v>
      </c>
      <c r="B4108">
        <v>2</v>
      </c>
      <c r="C4108">
        <v>0.33188000000000001</v>
      </c>
      <c r="D4108" s="2" t="str">
        <f t="shared" si="42"/>
        <v>if(c(1,6).eq.101858.and.c8'2') w_factor=0.33188</v>
      </c>
    </row>
    <row r="4109" spans="1:4">
      <c r="A4109">
        <v>101860</v>
      </c>
      <c r="B4109">
        <v>2</v>
      </c>
      <c r="C4109">
        <v>0.29570999999999997</v>
      </c>
      <c r="D4109" s="2" t="str">
        <f t="shared" si="42"/>
        <v>if(c(1,6).eq.101860.and.c8'2') w_factor=0.29571</v>
      </c>
    </row>
    <row r="4110" spans="1:4">
      <c r="A4110">
        <v>101862</v>
      </c>
      <c r="B4110">
        <v>2</v>
      </c>
      <c r="C4110">
        <v>1.24576</v>
      </c>
      <c r="D4110" s="2" t="str">
        <f t="shared" si="42"/>
        <v>if(c(1,6).eq.101862.and.c8'2') w_factor=1.24576</v>
      </c>
    </row>
    <row r="4111" spans="1:4">
      <c r="A4111">
        <v>101864</v>
      </c>
      <c r="B4111">
        <v>2</v>
      </c>
      <c r="C4111">
        <v>0.19739999999999999</v>
      </c>
      <c r="D4111" s="2" t="str">
        <f t="shared" si="42"/>
        <v>if(c(1,6).eq.101864.and.c8'2') w_factor=0.1974</v>
      </c>
    </row>
    <row r="4112" spans="1:4">
      <c r="A4112">
        <v>101867</v>
      </c>
      <c r="B4112">
        <v>2</v>
      </c>
      <c r="C4112">
        <v>0.87724000000000002</v>
      </c>
      <c r="D4112" s="2" t="str">
        <f t="shared" si="42"/>
        <v>if(c(1,6).eq.101867.and.c8'2') w_factor=0.87724</v>
      </c>
    </row>
    <row r="4113" spans="1:4">
      <c r="A4113">
        <v>101869</v>
      </c>
      <c r="B4113">
        <v>2</v>
      </c>
      <c r="C4113">
        <v>0.50882000000000005</v>
      </c>
      <c r="D4113" s="2" t="str">
        <f t="shared" si="42"/>
        <v>if(c(1,6).eq.101869.and.c8'2') w_factor=0.50882</v>
      </c>
    </row>
    <row r="4114" spans="1:4">
      <c r="A4114">
        <v>101870</v>
      </c>
      <c r="B4114">
        <v>2</v>
      </c>
      <c r="C4114">
        <v>0.64315999999999995</v>
      </c>
      <c r="D4114" s="2" t="str">
        <f t="shared" si="42"/>
        <v>if(c(1,6).eq.101870.and.c8'2') w_factor=0.64316</v>
      </c>
    </row>
    <row r="4115" spans="1:4">
      <c r="A4115">
        <v>101871</v>
      </c>
      <c r="B4115">
        <v>2</v>
      </c>
      <c r="C4115">
        <v>0.42451</v>
      </c>
      <c r="D4115" s="2" t="str">
        <f t="shared" si="42"/>
        <v>if(c(1,6).eq.101871.and.c8'2') w_factor=0.42451</v>
      </c>
    </row>
    <row r="4116" spans="1:4">
      <c r="A4116">
        <v>101873</v>
      </c>
      <c r="B4116">
        <v>2</v>
      </c>
      <c r="C4116">
        <v>0.51995999999999998</v>
      </c>
      <c r="D4116" s="2" t="str">
        <f t="shared" si="42"/>
        <v>if(c(1,6).eq.101873.and.c8'2') w_factor=0.51996</v>
      </c>
    </row>
    <row r="4117" spans="1:4">
      <c r="A4117">
        <v>101874</v>
      </c>
      <c r="B4117">
        <v>2</v>
      </c>
      <c r="C4117">
        <v>0.39909</v>
      </c>
      <c r="D4117" s="2" t="str">
        <f t="shared" si="42"/>
        <v>if(c(1,6).eq.101874.and.c8'2') w_factor=0.39909</v>
      </c>
    </row>
    <row r="4118" spans="1:4">
      <c r="A4118">
        <v>101875</v>
      </c>
      <c r="B4118">
        <v>2</v>
      </c>
      <c r="C4118">
        <v>0.19739999999999999</v>
      </c>
      <c r="D4118" s="2" t="str">
        <f t="shared" si="42"/>
        <v>if(c(1,6).eq.101875.and.c8'2') w_factor=0.1974</v>
      </c>
    </row>
    <row r="4119" spans="1:4">
      <c r="A4119">
        <v>101876</v>
      </c>
      <c r="B4119">
        <v>2</v>
      </c>
      <c r="C4119">
        <v>0.32324000000000003</v>
      </c>
      <c r="D4119" s="2" t="str">
        <f t="shared" si="42"/>
        <v>if(c(1,6).eq.101876.and.c8'2') w_factor=0.32324</v>
      </c>
    </row>
    <row r="4120" spans="1:4">
      <c r="A4120">
        <v>101877</v>
      </c>
      <c r="B4120">
        <v>2</v>
      </c>
      <c r="C4120">
        <v>0.1459</v>
      </c>
      <c r="D4120" s="2" t="str">
        <f t="shared" si="42"/>
        <v>if(c(1,6).eq.101877.and.c8'2') w_factor=0.1459</v>
      </c>
    </row>
    <row r="4121" spans="1:4">
      <c r="A4121">
        <v>101878</v>
      </c>
      <c r="B4121">
        <v>2</v>
      </c>
      <c r="C4121">
        <v>0.56201999999999996</v>
      </c>
      <c r="D4121" s="2" t="str">
        <f t="shared" si="42"/>
        <v>if(c(1,6).eq.101878.and.c8'2') w_factor=0.56202</v>
      </c>
    </row>
    <row r="4122" spans="1:4">
      <c r="A4122">
        <v>101879</v>
      </c>
      <c r="B4122">
        <v>2</v>
      </c>
      <c r="C4122">
        <v>0.93117000000000005</v>
      </c>
      <c r="D4122" s="2" t="str">
        <f t="shared" si="42"/>
        <v>if(c(1,6).eq.101879.and.c8'2') w_factor=0.93117</v>
      </c>
    </row>
    <row r="4123" spans="1:4">
      <c r="A4123">
        <v>101880</v>
      </c>
      <c r="B4123">
        <v>2</v>
      </c>
      <c r="C4123">
        <v>7.3120000000000004E-2</v>
      </c>
      <c r="D4123" s="2" t="str">
        <f t="shared" si="42"/>
        <v>if(c(1,6).eq.101880.and.c8'2') w_factor=0.07312</v>
      </c>
    </row>
    <row r="4124" spans="1:4">
      <c r="A4124">
        <v>101881</v>
      </c>
      <c r="B4124">
        <v>2</v>
      </c>
      <c r="C4124">
        <v>0.54681000000000002</v>
      </c>
      <c r="D4124" s="2" t="str">
        <f t="shared" si="42"/>
        <v>if(c(1,6).eq.101881.and.c8'2') w_factor=0.54681</v>
      </c>
    </row>
    <row r="4125" spans="1:4">
      <c r="A4125">
        <v>101882</v>
      </c>
      <c r="B4125">
        <v>2</v>
      </c>
      <c r="C4125">
        <v>0.63324999999999998</v>
      </c>
      <c r="D4125" s="2" t="str">
        <f t="shared" si="42"/>
        <v>if(c(1,6).eq.101882.and.c8'2') w_factor=0.63325</v>
      </c>
    </row>
    <row r="4126" spans="1:4">
      <c r="A4126">
        <v>101883</v>
      </c>
      <c r="B4126">
        <v>2</v>
      </c>
      <c r="C4126">
        <v>0.82398000000000005</v>
      </c>
      <c r="D4126" s="2" t="str">
        <f t="shared" si="42"/>
        <v>if(c(1,6).eq.101883.and.c8'2') w_factor=0.82398</v>
      </c>
    </row>
    <row r="4127" spans="1:4">
      <c r="A4127">
        <v>101884</v>
      </c>
      <c r="B4127">
        <v>2</v>
      </c>
      <c r="C4127">
        <v>0.59758999999999995</v>
      </c>
      <c r="D4127" s="2" t="str">
        <f t="shared" si="42"/>
        <v>if(c(1,6).eq.101884.and.c8'2') w_factor=0.59759</v>
      </c>
    </row>
    <row r="4128" spans="1:4">
      <c r="A4128">
        <v>101885</v>
      </c>
      <c r="B4128">
        <v>2</v>
      </c>
      <c r="C4128">
        <v>0.56201999999999996</v>
      </c>
      <c r="D4128" s="2" t="str">
        <f t="shared" si="42"/>
        <v>if(c(1,6).eq.101885.and.c8'2') w_factor=0.56202</v>
      </c>
    </row>
    <row r="4129" spans="1:4">
      <c r="A4129">
        <v>101886</v>
      </c>
      <c r="B4129">
        <v>2</v>
      </c>
      <c r="C4129">
        <v>0.26967999999999998</v>
      </c>
      <c r="D4129" s="2" t="str">
        <f t="shared" si="42"/>
        <v>if(c(1,6).eq.101886.and.c8'2') w_factor=0.26968</v>
      </c>
    </row>
    <row r="4130" spans="1:4">
      <c r="A4130">
        <v>101887</v>
      </c>
      <c r="B4130">
        <v>2</v>
      </c>
      <c r="C4130">
        <v>0.56237999999999999</v>
      </c>
      <c r="D4130" s="2" t="str">
        <f t="shared" si="42"/>
        <v>if(c(1,6).eq.101887.and.c8'2') w_factor=0.56238</v>
      </c>
    </row>
    <row r="4131" spans="1:4">
      <c r="A4131">
        <v>101889</v>
      </c>
      <c r="B4131">
        <v>2</v>
      </c>
      <c r="C4131">
        <v>5.7360000000000001E-2</v>
      </c>
      <c r="D4131" s="2" t="str">
        <f t="shared" si="42"/>
        <v>if(c(1,6).eq.101889.and.c8'2') w_factor=0.05736</v>
      </c>
    </row>
    <row r="4132" spans="1:4">
      <c r="A4132">
        <v>101890</v>
      </c>
      <c r="B4132">
        <v>2</v>
      </c>
      <c r="C4132">
        <v>1.35999</v>
      </c>
      <c r="D4132" s="2" t="str">
        <f t="shared" si="42"/>
        <v>if(c(1,6).eq.101890.and.c8'2') w_factor=1.35999</v>
      </c>
    </row>
    <row r="4133" spans="1:4">
      <c r="A4133">
        <v>101891</v>
      </c>
      <c r="B4133">
        <v>2</v>
      </c>
      <c r="C4133">
        <v>0.39028000000000002</v>
      </c>
      <c r="D4133" s="2" t="str">
        <f t="shared" si="42"/>
        <v>if(c(1,6).eq.101891.and.c8'2') w_factor=0.39028</v>
      </c>
    </row>
    <row r="4134" spans="1:4">
      <c r="A4134">
        <v>101892</v>
      </c>
      <c r="B4134">
        <v>2</v>
      </c>
      <c r="C4134">
        <v>0.16200999999999999</v>
      </c>
      <c r="D4134" s="2" t="str">
        <f t="shared" si="42"/>
        <v>if(c(1,6).eq.101892.and.c8'2') w_factor=0.16201</v>
      </c>
    </row>
    <row r="4135" spans="1:4">
      <c r="A4135">
        <v>101894</v>
      </c>
      <c r="B4135">
        <v>2</v>
      </c>
      <c r="C4135">
        <v>1.74855</v>
      </c>
      <c r="D4135" s="2" t="str">
        <f t="shared" si="42"/>
        <v>if(c(1,6).eq.101894.and.c8'2') w_factor=1.74855</v>
      </c>
    </row>
    <row r="4136" spans="1:4">
      <c r="A4136">
        <v>101895</v>
      </c>
      <c r="B4136">
        <v>2</v>
      </c>
      <c r="C4136">
        <v>0.59130000000000005</v>
      </c>
      <c r="D4136" s="2" t="str">
        <f t="shared" si="42"/>
        <v>if(c(1,6).eq.101895.and.c8'2') w_factor=0.5913</v>
      </c>
    </row>
    <row r="4137" spans="1:4">
      <c r="A4137">
        <v>101896</v>
      </c>
      <c r="B4137">
        <v>2</v>
      </c>
      <c r="C4137">
        <v>0.85497999999999996</v>
      </c>
      <c r="D4137" s="2" t="str">
        <f t="shared" si="42"/>
        <v>if(c(1,6).eq.101896.and.c8'2') w_factor=0.85498</v>
      </c>
    </row>
    <row r="4138" spans="1:4">
      <c r="A4138">
        <v>101898</v>
      </c>
      <c r="B4138">
        <v>2</v>
      </c>
      <c r="C4138">
        <v>0.79234000000000004</v>
      </c>
      <c r="D4138" s="2" t="str">
        <f t="shared" ref="D4138:D4201" si="43">"if(c(1,6).eq."&amp;A4138&amp;".and.c8'"&amp;B4138&amp;"') w_factor="&amp;C4138</f>
        <v>if(c(1,6).eq.101898.and.c8'2') w_factor=0.79234</v>
      </c>
    </row>
    <row r="4139" spans="1:4">
      <c r="A4139">
        <v>101899</v>
      </c>
      <c r="B4139">
        <v>2</v>
      </c>
      <c r="C4139">
        <v>1.24085</v>
      </c>
      <c r="D4139" s="2" t="str">
        <f t="shared" si="43"/>
        <v>if(c(1,6).eq.101899.and.c8'2') w_factor=1.24085</v>
      </c>
    </row>
    <row r="4140" spans="1:4">
      <c r="A4140">
        <v>101900</v>
      </c>
      <c r="B4140">
        <v>2</v>
      </c>
      <c r="C4140">
        <v>1.6755</v>
      </c>
      <c r="D4140" s="2" t="str">
        <f t="shared" si="43"/>
        <v>if(c(1,6).eq.101900.and.c8'2') w_factor=1.6755</v>
      </c>
    </row>
    <row r="4141" spans="1:4">
      <c r="A4141">
        <v>101901</v>
      </c>
      <c r="B4141">
        <v>2</v>
      </c>
      <c r="C4141">
        <v>1.7496</v>
      </c>
      <c r="D4141" s="2" t="str">
        <f t="shared" si="43"/>
        <v>if(c(1,6).eq.101901.and.c8'2') w_factor=1.7496</v>
      </c>
    </row>
    <row r="4142" spans="1:4">
      <c r="A4142">
        <v>101902</v>
      </c>
      <c r="B4142">
        <v>2</v>
      </c>
      <c r="C4142">
        <v>0.85497999999999996</v>
      </c>
      <c r="D4142" s="2" t="str">
        <f t="shared" si="43"/>
        <v>if(c(1,6).eq.101902.and.c8'2') w_factor=0.85498</v>
      </c>
    </row>
    <row r="4143" spans="1:4">
      <c r="A4143">
        <v>101903</v>
      </c>
      <c r="B4143">
        <v>2</v>
      </c>
      <c r="C4143">
        <v>5.3539999999999997E-2</v>
      </c>
      <c r="D4143" s="2" t="str">
        <f t="shared" si="43"/>
        <v>if(c(1,6).eq.101903.and.c8'2') w_factor=0.05354</v>
      </c>
    </row>
    <row r="4144" spans="1:4">
      <c r="A4144">
        <v>101904</v>
      </c>
      <c r="B4144">
        <v>2</v>
      </c>
      <c r="C4144">
        <v>4.3898599999999997</v>
      </c>
      <c r="D4144" s="2" t="str">
        <f t="shared" si="43"/>
        <v>if(c(1,6).eq.101904.and.c8'2') w_factor=4.38986</v>
      </c>
    </row>
    <row r="4145" spans="1:4">
      <c r="A4145">
        <v>101905</v>
      </c>
      <c r="B4145">
        <v>2</v>
      </c>
      <c r="C4145">
        <v>0.39772000000000002</v>
      </c>
      <c r="D4145" s="2" t="str">
        <f t="shared" si="43"/>
        <v>if(c(1,6).eq.101905.and.c8'2') w_factor=0.39772</v>
      </c>
    </row>
    <row r="4146" spans="1:4">
      <c r="A4146">
        <v>101906</v>
      </c>
      <c r="B4146">
        <v>2</v>
      </c>
      <c r="C4146">
        <v>0.86914000000000002</v>
      </c>
      <c r="D4146" s="2" t="str">
        <f t="shared" si="43"/>
        <v>if(c(1,6).eq.101906.and.c8'2') w_factor=0.86914</v>
      </c>
    </row>
    <row r="4147" spans="1:4">
      <c r="A4147">
        <v>101907</v>
      </c>
      <c r="B4147">
        <v>2</v>
      </c>
      <c r="C4147">
        <v>0.59130000000000005</v>
      </c>
      <c r="D4147" s="2" t="str">
        <f t="shared" si="43"/>
        <v>if(c(1,6).eq.101907.and.c8'2') w_factor=0.5913</v>
      </c>
    </row>
    <row r="4148" spans="1:4">
      <c r="A4148">
        <v>101908</v>
      </c>
      <c r="B4148">
        <v>2</v>
      </c>
      <c r="C4148">
        <v>4.3279999999999999E-2</v>
      </c>
      <c r="D4148" s="2" t="str">
        <f t="shared" si="43"/>
        <v>if(c(1,6).eq.101908.and.c8'2') w_factor=0.04328</v>
      </c>
    </row>
    <row r="4149" spans="1:4">
      <c r="A4149">
        <v>101909</v>
      </c>
      <c r="B4149">
        <v>2</v>
      </c>
      <c r="C4149">
        <v>7.3029999999999998E-2</v>
      </c>
      <c r="D4149" s="2" t="str">
        <f t="shared" si="43"/>
        <v>if(c(1,6).eq.101909.and.c8'2') w_factor=0.07303</v>
      </c>
    </row>
    <row r="4150" spans="1:4">
      <c r="A4150">
        <v>101910</v>
      </c>
      <c r="B4150">
        <v>2</v>
      </c>
      <c r="C4150">
        <v>1.2416</v>
      </c>
      <c r="D4150" s="2" t="str">
        <f t="shared" si="43"/>
        <v>if(c(1,6).eq.101910.and.c8'2') w_factor=1.2416</v>
      </c>
    </row>
    <row r="4151" spans="1:4">
      <c r="A4151">
        <v>101911</v>
      </c>
      <c r="B4151">
        <v>2</v>
      </c>
      <c r="C4151">
        <v>2.13497</v>
      </c>
      <c r="D4151" s="2" t="str">
        <f t="shared" si="43"/>
        <v>if(c(1,6).eq.101911.and.c8'2') w_factor=2.13497</v>
      </c>
    </row>
    <row r="4152" spans="1:4">
      <c r="A4152">
        <v>101912</v>
      </c>
      <c r="B4152">
        <v>2</v>
      </c>
      <c r="C4152">
        <v>0.54315000000000002</v>
      </c>
      <c r="D4152" s="2" t="str">
        <f t="shared" si="43"/>
        <v>if(c(1,6).eq.101912.and.c8'2') w_factor=0.54315</v>
      </c>
    </row>
    <row r="4153" spans="1:4">
      <c r="A4153">
        <v>101913</v>
      </c>
      <c r="B4153">
        <v>2</v>
      </c>
      <c r="C4153">
        <v>0.11717</v>
      </c>
      <c r="D4153" s="2" t="str">
        <f t="shared" si="43"/>
        <v>if(c(1,6).eq.101913.and.c8'2') w_factor=0.11717</v>
      </c>
    </row>
    <row r="4154" spans="1:4">
      <c r="A4154">
        <v>101914</v>
      </c>
      <c r="B4154">
        <v>2</v>
      </c>
      <c r="C4154">
        <v>3.6839999999999998E-2</v>
      </c>
      <c r="D4154" s="2" t="str">
        <f t="shared" si="43"/>
        <v>if(c(1,6).eq.101914.and.c8'2') w_factor=0.03684</v>
      </c>
    </row>
    <row r="4155" spans="1:4">
      <c r="A4155">
        <v>101915</v>
      </c>
      <c r="B4155">
        <v>2</v>
      </c>
      <c r="C4155">
        <v>1.88802</v>
      </c>
      <c r="D4155" s="2" t="str">
        <f t="shared" si="43"/>
        <v>if(c(1,6).eq.101915.and.c8'2') w_factor=1.88802</v>
      </c>
    </row>
    <row r="4156" spans="1:4">
      <c r="A4156">
        <v>101918</v>
      </c>
      <c r="B4156">
        <v>2</v>
      </c>
      <c r="C4156">
        <v>0.71274000000000004</v>
      </c>
      <c r="D4156" s="2" t="str">
        <f t="shared" si="43"/>
        <v>if(c(1,6).eq.101918.and.c8'2') w_factor=0.71274</v>
      </c>
    </row>
    <row r="4157" spans="1:4">
      <c r="A4157">
        <v>101919</v>
      </c>
      <c r="B4157">
        <v>2</v>
      </c>
      <c r="C4157">
        <v>0.39456000000000002</v>
      </c>
      <c r="D4157" s="2" t="str">
        <f t="shared" si="43"/>
        <v>if(c(1,6).eq.101919.and.c8'2') w_factor=0.39456</v>
      </c>
    </row>
    <row r="4158" spans="1:4">
      <c r="A4158">
        <v>101921</v>
      </c>
      <c r="B4158">
        <v>2</v>
      </c>
      <c r="C4158">
        <v>1.2416</v>
      </c>
      <c r="D4158" s="2" t="str">
        <f t="shared" si="43"/>
        <v>if(c(1,6).eq.101921.and.c8'2') w_factor=1.2416</v>
      </c>
    </row>
    <row r="4159" spans="1:4">
      <c r="A4159">
        <v>101922</v>
      </c>
      <c r="B4159">
        <v>2</v>
      </c>
      <c r="C4159">
        <v>0.86914000000000002</v>
      </c>
      <c r="D4159" s="2" t="str">
        <f t="shared" si="43"/>
        <v>if(c(1,6).eq.101922.and.c8'2') w_factor=0.86914</v>
      </c>
    </row>
    <row r="4160" spans="1:4">
      <c r="A4160">
        <v>101923</v>
      </c>
      <c r="B4160">
        <v>2</v>
      </c>
      <c r="C4160">
        <v>0.63646999999999998</v>
      </c>
      <c r="D4160" s="2" t="str">
        <f t="shared" si="43"/>
        <v>if(c(1,6).eq.101923.and.c8'2') w_factor=0.63647</v>
      </c>
    </row>
    <row r="4161" spans="1:4">
      <c r="A4161">
        <v>101924</v>
      </c>
      <c r="B4161">
        <v>2</v>
      </c>
      <c r="C4161">
        <v>1.91612</v>
      </c>
      <c r="D4161" s="2" t="str">
        <f t="shared" si="43"/>
        <v>if(c(1,6).eq.101924.and.c8'2') w_factor=1.91612</v>
      </c>
    </row>
    <row r="4162" spans="1:4">
      <c r="A4162">
        <v>101927</v>
      </c>
      <c r="B4162">
        <v>2</v>
      </c>
      <c r="C4162">
        <v>1.4048</v>
      </c>
      <c r="D4162" s="2" t="str">
        <f t="shared" si="43"/>
        <v>if(c(1,6).eq.101927.and.c8'2') w_factor=1.4048</v>
      </c>
    </row>
    <row r="4163" spans="1:4">
      <c r="A4163">
        <v>101928</v>
      </c>
      <c r="B4163">
        <v>2</v>
      </c>
      <c r="C4163">
        <v>1.6755</v>
      </c>
      <c r="D4163" s="2" t="str">
        <f t="shared" si="43"/>
        <v>if(c(1,6).eq.101928.and.c8'2') w_factor=1.6755</v>
      </c>
    </row>
    <row r="4164" spans="1:4">
      <c r="A4164">
        <v>101929</v>
      </c>
      <c r="B4164">
        <v>2</v>
      </c>
      <c r="C4164">
        <v>8.9200000000000002E-2</v>
      </c>
      <c r="D4164" s="2" t="str">
        <f t="shared" si="43"/>
        <v>if(c(1,6).eq.101929.and.c8'2') w_factor=0.0892</v>
      </c>
    </row>
    <row r="4165" spans="1:4">
      <c r="A4165">
        <v>101931</v>
      </c>
      <c r="B4165">
        <v>2</v>
      </c>
      <c r="C4165">
        <v>0.56237999999999999</v>
      </c>
      <c r="D4165" s="2" t="str">
        <f t="shared" si="43"/>
        <v>if(c(1,6).eq.101931.and.c8'2') w_factor=0.56238</v>
      </c>
    </row>
    <row r="4166" spans="1:4">
      <c r="A4166">
        <v>101932</v>
      </c>
      <c r="B4166">
        <v>2</v>
      </c>
      <c r="C4166">
        <v>2.9099699999999999</v>
      </c>
      <c r="D4166" s="2" t="str">
        <f t="shared" si="43"/>
        <v>if(c(1,6).eq.101932.and.c8'2') w_factor=2.90997</v>
      </c>
    </row>
    <row r="4167" spans="1:4">
      <c r="A4167">
        <v>101933</v>
      </c>
      <c r="B4167">
        <v>2</v>
      </c>
      <c r="C4167">
        <v>0.62172000000000005</v>
      </c>
      <c r="D4167" s="2" t="str">
        <f t="shared" si="43"/>
        <v>if(c(1,6).eq.101933.and.c8'2') w_factor=0.62172</v>
      </c>
    </row>
    <row r="4168" spans="1:4">
      <c r="A4168">
        <v>101934</v>
      </c>
      <c r="B4168">
        <v>2</v>
      </c>
      <c r="C4168">
        <v>4.4949999999999997E-2</v>
      </c>
      <c r="D4168" s="2" t="str">
        <f t="shared" si="43"/>
        <v>if(c(1,6).eq.101934.and.c8'2') w_factor=0.04495</v>
      </c>
    </row>
    <row r="4169" spans="1:4">
      <c r="A4169">
        <v>101935</v>
      </c>
      <c r="B4169">
        <v>2</v>
      </c>
      <c r="C4169">
        <v>1.0366200000000001</v>
      </c>
      <c r="D4169" s="2" t="str">
        <f t="shared" si="43"/>
        <v>if(c(1,6).eq.101935.and.c8'2') w_factor=1.03662</v>
      </c>
    </row>
    <row r="4170" spans="1:4">
      <c r="A4170">
        <v>101938</v>
      </c>
      <c r="B4170">
        <v>2</v>
      </c>
      <c r="C4170">
        <v>0.52490999999999999</v>
      </c>
      <c r="D4170" s="2" t="str">
        <f t="shared" si="43"/>
        <v>if(c(1,6).eq.101938.and.c8'2') w_factor=0.52491</v>
      </c>
    </row>
    <row r="4171" spans="1:4">
      <c r="A4171">
        <v>101940</v>
      </c>
      <c r="B4171">
        <v>2</v>
      </c>
      <c r="C4171">
        <v>0.25872000000000001</v>
      </c>
      <c r="D4171" s="2" t="str">
        <f t="shared" si="43"/>
        <v>if(c(1,6).eq.101940.and.c8'2') w_factor=0.25872</v>
      </c>
    </row>
    <row r="4172" spans="1:4">
      <c r="A4172">
        <v>101942</v>
      </c>
      <c r="B4172">
        <v>2</v>
      </c>
      <c r="C4172">
        <v>0.18873999999999999</v>
      </c>
      <c r="D4172" s="2" t="str">
        <f t="shared" si="43"/>
        <v>if(c(1,6).eq.101942.and.c8'2') w_factor=0.18874</v>
      </c>
    </row>
    <row r="4173" spans="1:4">
      <c r="A4173">
        <v>101943</v>
      </c>
      <c r="B4173">
        <v>2</v>
      </c>
      <c r="C4173">
        <v>7.7649999999999997E-2</v>
      </c>
      <c r="D4173" s="2" t="str">
        <f t="shared" si="43"/>
        <v>if(c(1,6).eq.101943.and.c8'2') w_factor=0.07765</v>
      </c>
    </row>
    <row r="4174" spans="1:4">
      <c r="A4174">
        <v>101944</v>
      </c>
      <c r="B4174">
        <v>2</v>
      </c>
      <c r="C4174">
        <v>0.56201999999999996</v>
      </c>
      <c r="D4174" s="2" t="str">
        <f t="shared" si="43"/>
        <v>if(c(1,6).eq.101944.and.c8'2') w_factor=0.56202</v>
      </c>
    </row>
    <row r="4175" spans="1:4">
      <c r="A4175">
        <v>101945</v>
      </c>
      <c r="B4175">
        <v>2</v>
      </c>
      <c r="C4175">
        <v>1.17893</v>
      </c>
      <c r="D4175" s="2" t="str">
        <f t="shared" si="43"/>
        <v>if(c(1,6).eq.101945.and.c8'2') w_factor=1.17893</v>
      </c>
    </row>
    <row r="4176" spans="1:4">
      <c r="A4176">
        <v>101947</v>
      </c>
      <c r="B4176">
        <v>2</v>
      </c>
      <c r="C4176">
        <v>0.63646999999999998</v>
      </c>
      <c r="D4176" s="2" t="str">
        <f t="shared" si="43"/>
        <v>if(c(1,6).eq.101947.and.c8'2') w_factor=0.63647</v>
      </c>
    </row>
    <row r="4177" spans="1:4">
      <c r="A4177">
        <v>101948</v>
      </c>
      <c r="B4177">
        <v>2</v>
      </c>
      <c r="C4177">
        <v>0.25872000000000001</v>
      </c>
      <c r="D4177" s="2" t="str">
        <f t="shared" si="43"/>
        <v>if(c(1,6).eq.101948.and.c8'2') w_factor=0.25872</v>
      </c>
    </row>
    <row r="4178" spans="1:4">
      <c r="A4178">
        <v>101949</v>
      </c>
      <c r="B4178">
        <v>2</v>
      </c>
      <c r="C4178">
        <v>0.55847000000000002</v>
      </c>
      <c r="D4178" s="2" t="str">
        <f t="shared" si="43"/>
        <v>if(c(1,6).eq.101949.and.c8'2') w_factor=0.55847</v>
      </c>
    </row>
    <row r="4179" spans="1:4">
      <c r="A4179">
        <v>101950</v>
      </c>
      <c r="B4179">
        <v>2</v>
      </c>
      <c r="C4179">
        <v>0.27196999999999999</v>
      </c>
      <c r="D4179" s="2" t="str">
        <f t="shared" si="43"/>
        <v>if(c(1,6).eq.101950.and.c8'2') w_factor=0.27197</v>
      </c>
    </row>
    <row r="4180" spans="1:4">
      <c r="A4180">
        <v>101951</v>
      </c>
      <c r="B4180">
        <v>2</v>
      </c>
      <c r="C4180">
        <v>4.3299999999999998E-2</v>
      </c>
      <c r="D4180" s="2" t="str">
        <f t="shared" si="43"/>
        <v>if(c(1,6).eq.101951.and.c8'2') w_factor=0.0433</v>
      </c>
    </row>
    <row r="4181" spans="1:4">
      <c r="A4181">
        <v>101954</v>
      </c>
      <c r="B4181">
        <v>2</v>
      </c>
      <c r="C4181">
        <v>2.8532299999999999</v>
      </c>
      <c r="D4181" s="2" t="str">
        <f t="shared" si="43"/>
        <v>if(c(1,6).eq.101954.and.c8'2') w_factor=2.85323</v>
      </c>
    </row>
    <row r="4182" spans="1:4">
      <c r="A4182">
        <v>101955</v>
      </c>
      <c r="B4182">
        <v>2</v>
      </c>
      <c r="C4182">
        <v>0.62605999999999995</v>
      </c>
      <c r="D4182" s="2" t="str">
        <f t="shared" si="43"/>
        <v>if(c(1,6).eq.101955.and.c8'2') w_factor=0.62606</v>
      </c>
    </row>
    <row r="4183" spans="1:4">
      <c r="A4183">
        <v>101956</v>
      </c>
      <c r="B4183">
        <v>2</v>
      </c>
      <c r="C4183">
        <v>2.1853699999999998</v>
      </c>
      <c r="D4183" s="2" t="str">
        <f t="shared" si="43"/>
        <v>if(c(1,6).eq.101956.and.c8'2') w_factor=2.18537</v>
      </c>
    </row>
    <row r="4184" spans="1:4">
      <c r="A4184">
        <v>101960</v>
      </c>
      <c r="B4184">
        <v>2</v>
      </c>
      <c r="C4184">
        <v>0.81740000000000002</v>
      </c>
      <c r="D4184" s="2" t="str">
        <f t="shared" si="43"/>
        <v>if(c(1,6).eq.101960.and.c8'2') w_factor=0.8174</v>
      </c>
    </row>
    <row r="4185" spans="1:4">
      <c r="A4185">
        <v>101961</v>
      </c>
      <c r="B4185">
        <v>2</v>
      </c>
      <c r="C4185">
        <v>3.9140000000000001E-2</v>
      </c>
      <c r="D4185" s="2" t="str">
        <f t="shared" si="43"/>
        <v>if(c(1,6).eq.101961.and.c8'2') w_factor=0.03914</v>
      </c>
    </row>
    <row r="4186" spans="1:4">
      <c r="A4186">
        <v>101962</v>
      </c>
      <c r="B4186">
        <v>2</v>
      </c>
      <c r="C4186">
        <v>0.83728999999999998</v>
      </c>
      <c r="D4186" s="2" t="str">
        <f t="shared" si="43"/>
        <v>if(c(1,6).eq.101962.and.c8'2') w_factor=0.83729</v>
      </c>
    </row>
    <row r="4187" spans="1:4">
      <c r="A4187">
        <v>101963</v>
      </c>
      <c r="B4187">
        <v>2</v>
      </c>
      <c r="C4187">
        <v>0.56237999999999999</v>
      </c>
      <c r="D4187" s="2" t="str">
        <f t="shared" si="43"/>
        <v>if(c(1,6).eq.101963.and.c8'2') w_factor=0.56238</v>
      </c>
    </row>
    <row r="4188" spans="1:4">
      <c r="A4188">
        <v>101964</v>
      </c>
      <c r="B4188">
        <v>2</v>
      </c>
      <c r="C4188">
        <v>0.36091000000000001</v>
      </c>
      <c r="D4188" s="2" t="str">
        <f t="shared" si="43"/>
        <v>if(c(1,6).eq.101964.and.c8'2') w_factor=0.36091</v>
      </c>
    </row>
    <row r="4189" spans="1:4">
      <c r="A4189">
        <v>101965</v>
      </c>
      <c r="B4189">
        <v>2</v>
      </c>
      <c r="C4189">
        <v>0.39028000000000002</v>
      </c>
      <c r="D4189" s="2" t="str">
        <f t="shared" si="43"/>
        <v>if(c(1,6).eq.101965.and.c8'2') w_factor=0.39028</v>
      </c>
    </row>
    <row r="4190" spans="1:4">
      <c r="A4190">
        <v>101967</v>
      </c>
      <c r="B4190">
        <v>2</v>
      </c>
      <c r="C4190">
        <v>0.54247999999999996</v>
      </c>
      <c r="D4190" s="2" t="str">
        <f t="shared" si="43"/>
        <v>if(c(1,6).eq.101967.and.c8'2') w_factor=0.54248</v>
      </c>
    </row>
    <row r="4191" spans="1:4">
      <c r="A4191">
        <v>101968</v>
      </c>
      <c r="B4191">
        <v>2</v>
      </c>
      <c r="C4191">
        <v>0.64129999999999998</v>
      </c>
      <c r="D4191" s="2" t="str">
        <f t="shared" si="43"/>
        <v>if(c(1,6).eq.101968.and.c8'2') w_factor=0.6413</v>
      </c>
    </row>
    <row r="4192" spans="1:4">
      <c r="A4192">
        <v>101969</v>
      </c>
      <c r="B4192">
        <v>2</v>
      </c>
      <c r="C4192">
        <v>7.4429999999999996E-2</v>
      </c>
      <c r="D4192" s="2" t="str">
        <f t="shared" si="43"/>
        <v>if(c(1,6).eq.101969.and.c8'2') w_factor=0.07443</v>
      </c>
    </row>
    <row r="4193" spans="1:4">
      <c r="A4193">
        <v>101971</v>
      </c>
      <c r="B4193">
        <v>2</v>
      </c>
      <c r="C4193">
        <v>0.39772000000000002</v>
      </c>
      <c r="D4193" s="2" t="str">
        <f t="shared" si="43"/>
        <v>if(c(1,6).eq.101971.and.c8'2') w_factor=0.39772</v>
      </c>
    </row>
    <row r="4194" spans="1:4">
      <c r="A4194">
        <v>101972</v>
      </c>
      <c r="B4194">
        <v>2</v>
      </c>
      <c r="C4194">
        <v>8.1036199999999994</v>
      </c>
      <c r="D4194" s="2" t="str">
        <f t="shared" si="43"/>
        <v>if(c(1,6).eq.101972.and.c8'2') w_factor=8.10362</v>
      </c>
    </row>
    <row r="4195" spans="1:4">
      <c r="A4195">
        <v>101973</v>
      </c>
      <c r="B4195">
        <v>2</v>
      </c>
      <c r="C4195">
        <v>0.67074999999999996</v>
      </c>
      <c r="D4195" s="2" t="str">
        <f t="shared" si="43"/>
        <v>if(c(1,6).eq.101973.and.c8'2') w_factor=0.67075</v>
      </c>
    </row>
    <row r="4196" spans="1:4">
      <c r="A4196">
        <v>101975</v>
      </c>
      <c r="B4196">
        <v>2</v>
      </c>
      <c r="C4196">
        <v>1.23675</v>
      </c>
      <c r="D4196" s="2" t="str">
        <f t="shared" si="43"/>
        <v>if(c(1,6).eq.101975.and.c8'2') w_factor=1.23675</v>
      </c>
    </row>
    <row r="4197" spans="1:4">
      <c r="A4197">
        <v>101976</v>
      </c>
      <c r="B4197">
        <v>2</v>
      </c>
      <c r="C4197">
        <v>0.193</v>
      </c>
      <c r="D4197" s="2" t="str">
        <f t="shared" si="43"/>
        <v>if(c(1,6).eq.101976.and.c8'2') w_factor=0.193</v>
      </c>
    </row>
    <row r="4198" spans="1:4">
      <c r="A4198">
        <v>101977</v>
      </c>
      <c r="B4198">
        <v>2</v>
      </c>
      <c r="C4198">
        <v>0.62605999999999995</v>
      </c>
      <c r="D4198" s="2" t="str">
        <f t="shared" si="43"/>
        <v>if(c(1,6).eq.101977.and.c8'2') w_factor=0.62606</v>
      </c>
    </row>
    <row r="4199" spans="1:4">
      <c r="A4199">
        <v>101978</v>
      </c>
      <c r="B4199">
        <v>2</v>
      </c>
      <c r="C4199">
        <v>1.00484</v>
      </c>
      <c r="D4199" s="2" t="str">
        <f t="shared" si="43"/>
        <v>if(c(1,6).eq.101978.and.c8'2') w_factor=1.00484</v>
      </c>
    </row>
    <row r="4200" spans="1:4">
      <c r="A4200">
        <v>101980</v>
      </c>
      <c r="B4200">
        <v>2</v>
      </c>
      <c r="C4200">
        <v>0.27345999999999998</v>
      </c>
      <c r="D4200" s="2" t="str">
        <f t="shared" si="43"/>
        <v>if(c(1,6).eq.101980.and.c8'2') w_factor=0.27346</v>
      </c>
    </row>
    <row r="4201" spans="1:4">
      <c r="A4201">
        <v>101981</v>
      </c>
      <c r="B4201">
        <v>2</v>
      </c>
      <c r="C4201">
        <v>0.82398000000000005</v>
      </c>
      <c r="D4201" s="2" t="str">
        <f t="shared" si="43"/>
        <v>if(c(1,6).eq.101981.and.c8'2') w_factor=0.82398</v>
      </c>
    </row>
    <row r="4202" spans="1:4">
      <c r="A4202">
        <v>101982</v>
      </c>
      <c r="B4202">
        <v>2</v>
      </c>
      <c r="C4202">
        <v>0.33188000000000001</v>
      </c>
      <c r="D4202" s="2" t="str">
        <f t="shared" ref="D4202:D4265" si="44">"if(c(1,6).eq."&amp;A4202&amp;".and.c8'"&amp;B4202&amp;"') w_factor="&amp;C4202</f>
        <v>if(c(1,6).eq.101982.and.c8'2') w_factor=0.33188</v>
      </c>
    </row>
    <row r="4203" spans="1:4">
      <c r="A4203">
        <v>101983</v>
      </c>
      <c r="B4203">
        <v>2</v>
      </c>
      <c r="C4203">
        <v>1.52173</v>
      </c>
      <c r="D4203" s="2" t="str">
        <f t="shared" si="44"/>
        <v>if(c(1,6).eq.101983.and.c8'2') w_factor=1.52173</v>
      </c>
    </row>
    <row r="4204" spans="1:4">
      <c r="A4204">
        <v>101984</v>
      </c>
      <c r="B4204">
        <v>2</v>
      </c>
      <c r="C4204">
        <v>0.85497999999999996</v>
      </c>
      <c r="D4204" s="2" t="str">
        <f t="shared" si="44"/>
        <v>if(c(1,6).eq.101984.and.c8'2') w_factor=0.85498</v>
      </c>
    </row>
    <row r="4205" spans="1:4">
      <c r="A4205">
        <v>101985</v>
      </c>
      <c r="B4205">
        <v>2</v>
      </c>
      <c r="C4205">
        <v>0.39909</v>
      </c>
      <c r="D4205" s="2" t="str">
        <f t="shared" si="44"/>
        <v>if(c(1,6).eq.101985.and.c8'2') w_factor=0.39909</v>
      </c>
    </row>
    <row r="4206" spans="1:4">
      <c r="A4206">
        <v>101987</v>
      </c>
      <c r="B4206">
        <v>2</v>
      </c>
      <c r="C4206">
        <v>0.42610999999999999</v>
      </c>
      <c r="D4206" s="2" t="str">
        <f t="shared" si="44"/>
        <v>if(c(1,6).eq.101987.and.c8'2') w_factor=0.42611</v>
      </c>
    </row>
    <row r="4207" spans="1:4">
      <c r="A4207">
        <v>101988</v>
      </c>
      <c r="B4207">
        <v>2</v>
      </c>
      <c r="C4207">
        <v>0.42610999999999999</v>
      </c>
      <c r="D4207" s="2" t="str">
        <f t="shared" si="44"/>
        <v>if(c(1,6).eq.101988.and.c8'2') w_factor=0.42611</v>
      </c>
    </row>
    <row r="4208" spans="1:4">
      <c r="A4208">
        <v>101989</v>
      </c>
      <c r="B4208">
        <v>2</v>
      </c>
      <c r="C4208">
        <v>1.0444899999999999</v>
      </c>
      <c r="D4208" s="2" t="str">
        <f t="shared" si="44"/>
        <v>if(c(1,6).eq.101989.and.c8'2') w_factor=1.04449</v>
      </c>
    </row>
    <row r="4209" spans="1:4">
      <c r="A4209">
        <v>101991</v>
      </c>
      <c r="B4209">
        <v>2</v>
      </c>
      <c r="C4209">
        <v>3.9140000000000001E-2</v>
      </c>
      <c r="D4209" s="2" t="str">
        <f t="shared" si="44"/>
        <v>if(c(1,6).eq.101991.and.c8'2') w_factor=0.03914</v>
      </c>
    </row>
    <row r="4210" spans="1:4">
      <c r="A4210">
        <v>101993</v>
      </c>
      <c r="B4210">
        <v>2</v>
      </c>
      <c r="C4210">
        <v>1.1228199999999999</v>
      </c>
      <c r="D4210" s="2" t="str">
        <f t="shared" si="44"/>
        <v>if(c(1,6).eq.101993.and.c8'2') w_factor=1.12282</v>
      </c>
    </row>
    <row r="4211" spans="1:4">
      <c r="A4211">
        <v>101995</v>
      </c>
      <c r="B4211">
        <v>2</v>
      </c>
      <c r="C4211">
        <v>1.7950900000000001</v>
      </c>
      <c r="D4211" s="2" t="str">
        <f t="shared" si="44"/>
        <v>if(c(1,6).eq.101995.and.c8'2') w_factor=1.79509</v>
      </c>
    </row>
    <row r="4212" spans="1:4">
      <c r="A4212">
        <v>101996</v>
      </c>
      <c r="B4212">
        <v>2</v>
      </c>
      <c r="C4212">
        <v>0.59758999999999995</v>
      </c>
      <c r="D4212" s="2" t="str">
        <f t="shared" si="44"/>
        <v>if(c(1,6).eq.101996.and.c8'2') w_factor=0.59759</v>
      </c>
    </row>
    <row r="4213" spans="1:4">
      <c r="A4213">
        <v>101998</v>
      </c>
      <c r="B4213">
        <v>2</v>
      </c>
      <c r="C4213">
        <v>0.96589000000000003</v>
      </c>
      <c r="D4213" s="2" t="str">
        <f t="shared" si="44"/>
        <v>if(c(1,6).eq.101998.and.c8'2') w_factor=0.96589</v>
      </c>
    </row>
    <row r="4214" spans="1:4">
      <c r="A4214">
        <v>101999</v>
      </c>
      <c r="B4214">
        <v>2</v>
      </c>
      <c r="C4214">
        <v>0.87346999999999997</v>
      </c>
      <c r="D4214" s="2" t="str">
        <f t="shared" si="44"/>
        <v>if(c(1,6).eq.101999.and.c8'2') w_factor=0.87347</v>
      </c>
    </row>
    <row r="4215" spans="1:4">
      <c r="A4215">
        <v>102000</v>
      </c>
      <c r="B4215">
        <v>2</v>
      </c>
      <c r="C4215">
        <v>0.81849000000000005</v>
      </c>
      <c r="D4215" s="2" t="str">
        <f t="shared" si="44"/>
        <v>if(c(1,6).eq.102000.and.c8'2') w_factor=0.81849</v>
      </c>
    </row>
    <row r="4216" spans="1:4">
      <c r="A4216">
        <v>102002</v>
      </c>
      <c r="B4216">
        <v>2</v>
      </c>
      <c r="C4216">
        <v>0.94862000000000002</v>
      </c>
      <c r="D4216" s="2" t="str">
        <f t="shared" si="44"/>
        <v>if(c(1,6).eq.102002.and.c8'2') w_factor=0.94862</v>
      </c>
    </row>
    <row r="4217" spans="1:4">
      <c r="A4217">
        <v>102003</v>
      </c>
      <c r="B4217">
        <v>2</v>
      </c>
      <c r="C4217">
        <v>7.775E-2</v>
      </c>
      <c r="D4217" s="2" t="str">
        <f t="shared" si="44"/>
        <v>if(c(1,6).eq.102003.and.c8'2') w_factor=0.07775</v>
      </c>
    </row>
    <row r="4218" spans="1:4">
      <c r="A4218">
        <v>102006</v>
      </c>
      <c r="B4218">
        <v>2</v>
      </c>
      <c r="C4218">
        <v>4.7745499999999996</v>
      </c>
      <c r="D4218" s="2" t="str">
        <f t="shared" si="44"/>
        <v>if(c(1,6).eq.102006.and.c8'2') w_factor=4.77455</v>
      </c>
    </row>
    <row r="4219" spans="1:4">
      <c r="A4219">
        <v>102007</v>
      </c>
      <c r="B4219">
        <v>2</v>
      </c>
      <c r="C4219">
        <v>0.66080000000000005</v>
      </c>
      <c r="D4219" s="2" t="str">
        <f t="shared" si="44"/>
        <v>if(c(1,6).eq.102007.and.c8'2') w_factor=0.6608</v>
      </c>
    </row>
    <row r="4220" spans="1:4">
      <c r="A4220">
        <v>102008</v>
      </c>
      <c r="B4220">
        <v>2</v>
      </c>
      <c r="C4220">
        <v>0.97002999999999995</v>
      </c>
      <c r="D4220" s="2" t="str">
        <f t="shared" si="44"/>
        <v>if(c(1,6).eq.102008.and.c8'2') w_factor=0.97003</v>
      </c>
    </row>
    <row r="4221" spans="1:4">
      <c r="A4221">
        <v>102009</v>
      </c>
      <c r="B4221">
        <v>2</v>
      </c>
      <c r="C4221">
        <v>0.54681000000000002</v>
      </c>
      <c r="D4221" s="2" t="str">
        <f t="shared" si="44"/>
        <v>if(c(1,6).eq.102009.and.c8'2') w_factor=0.54681</v>
      </c>
    </row>
    <row r="4222" spans="1:4">
      <c r="A4222">
        <v>102010</v>
      </c>
      <c r="B4222">
        <v>2</v>
      </c>
      <c r="C4222">
        <v>5.5190000000000003E-2</v>
      </c>
      <c r="D4222" s="2" t="str">
        <f t="shared" si="44"/>
        <v>if(c(1,6).eq.102010.and.c8'2') w_factor=0.05519</v>
      </c>
    </row>
    <row r="4223" spans="1:4">
      <c r="A4223">
        <v>102011</v>
      </c>
      <c r="B4223">
        <v>2</v>
      </c>
      <c r="C4223">
        <v>0.59480999999999995</v>
      </c>
      <c r="D4223" s="2" t="str">
        <f t="shared" si="44"/>
        <v>if(c(1,6).eq.102011.and.c8'2') w_factor=0.59481</v>
      </c>
    </row>
    <row r="4224" spans="1:4">
      <c r="A4224">
        <v>102012</v>
      </c>
      <c r="B4224">
        <v>2</v>
      </c>
      <c r="C4224">
        <v>2.1334399999999998</v>
      </c>
      <c r="D4224" s="2" t="str">
        <f t="shared" si="44"/>
        <v>if(c(1,6).eq.102012.and.c8'2') w_factor=2.13344</v>
      </c>
    </row>
    <row r="4225" spans="1:4">
      <c r="A4225">
        <v>102014</v>
      </c>
      <c r="B4225">
        <v>2</v>
      </c>
      <c r="C4225">
        <v>0.85497999999999996</v>
      </c>
      <c r="D4225" s="2" t="str">
        <f t="shared" si="44"/>
        <v>if(c(1,6).eq.102014.and.c8'2') w_factor=0.85498</v>
      </c>
    </row>
    <row r="4226" spans="1:4">
      <c r="A4226">
        <v>102015</v>
      </c>
      <c r="B4226">
        <v>2</v>
      </c>
      <c r="C4226">
        <v>0.62607000000000002</v>
      </c>
      <c r="D4226" s="2" t="str">
        <f t="shared" si="44"/>
        <v>if(c(1,6).eq.102015.and.c8'2') w_factor=0.62607</v>
      </c>
    </row>
    <row r="4227" spans="1:4">
      <c r="A4227">
        <v>102016</v>
      </c>
      <c r="B4227">
        <v>2</v>
      </c>
      <c r="C4227">
        <v>1.3036399999999999</v>
      </c>
      <c r="D4227" s="2" t="str">
        <f t="shared" si="44"/>
        <v>if(c(1,6).eq.102016.and.c8'2') w_factor=1.30364</v>
      </c>
    </row>
    <row r="4228" spans="1:4">
      <c r="A4228">
        <v>102017</v>
      </c>
      <c r="B4228">
        <v>2</v>
      </c>
      <c r="C4228">
        <v>0.64129999999999998</v>
      </c>
      <c r="D4228" s="2" t="str">
        <f t="shared" si="44"/>
        <v>if(c(1,6).eq.102017.and.c8'2') w_factor=0.6413</v>
      </c>
    </row>
    <row r="4229" spans="1:4">
      <c r="A4229">
        <v>102018</v>
      </c>
      <c r="B4229">
        <v>2</v>
      </c>
      <c r="C4229">
        <v>0.79234000000000004</v>
      </c>
      <c r="D4229" s="2" t="str">
        <f t="shared" si="44"/>
        <v>if(c(1,6).eq.102018.and.c8'2') w_factor=0.79234</v>
      </c>
    </row>
    <row r="4230" spans="1:4">
      <c r="A4230">
        <v>102020</v>
      </c>
      <c r="B4230">
        <v>2</v>
      </c>
      <c r="C4230">
        <v>0.67074999999999996</v>
      </c>
      <c r="D4230" s="2" t="str">
        <f t="shared" si="44"/>
        <v>if(c(1,6).eq.102020.and.c8'2') w_factor=0.67075</v>
      </c>
    </row>
    <row r="4231" spans="1:4">
      <c r="A4231">
        <v>102021</v>
      </c>
      <c r="B4231">
        <v>2</v>
      </c>
      <c r="C4231">
        <v>4.6039999999999998E-2</v>
      </c>
      <c r="D4231" s="2" t="str">
        <f t="shared" si="44"/>
        <v>if(c(1,6).eq.102021.and.c8'2') w_factor=0.04604</v>
      </c>
    </row>
    <row r="4232" spans="1:4">
      <c r="A4232">
        <v>102022</v>
      </c>
      <c r="B4232">
        <v>2</v>
      </c>
      <c r="C4232">
        <v>0.88358999999999999</v>
      </c>
      <c r="D4232" s="2" t="str">
        <f t="shared" si="44"/>
        <v>if(c(1,6).eq.102022.and.c8'2') w_factor=0.88359</v>
      </c>
    </row>
    <row r="4233" spans="1:4">
      <c r="A4233">
        <v>102024</v>
      </c>
      <c r="B4233">
        <v>2</v>
      </c>
      <c r="C4233">
        <v>0.62605999999999995</v>
      </c>
      <c r="D4233" s="2" t="str">
        <f t="shared" si="44"/>
        <v>if(c(1,6).eq.102024.and.c8'2') w_factor=0.62606</v>
      </c>
    </row>
    <row r="4234" spans="1:4">
      <c r="A4234">
        <v>102026</v>
      </c>
      <c r="B4234">
        <v>2</v>
      </c>
      <c r="C4234">
        <v>2.11652</v>
      </c>
      <c r="D4234" s="2" t="str">
        <f t="shared" si="44"/>
        <v>if(c(1,6).eq.102026.and.c8'2') w_factor=2.11652</v>
      </c>
    </row>
    <row r="4235" spans="1:4">
      <c r="A4235">
        <v>102027</v>
      </c>
      <c r="B4235">
        <v>2</v>
      </c>
      <c r="C4235">
        <v>1.5829800000000001</v>
      </c>
      <c r="D4235" s="2" t="str">
        <f t="shared" si="44"/>
        <v>if(c(1,6).eq.102027.and.c8'2') w_factor=1.58298</v>
      </c>
    </row>
    <row r="4236" spans="1:4">
      <c r="A4236">
        <v>102029</v>
      </c>
      <c r="B4236">
        <v>2</v>
      </c>
      <c r="C4236">
        <v>1.0444899999999999</v>
      </c>
      <c r="D4236" s="2" t="str">
        <f t="shared" si="44"/>
        <v>if(c(1,6).eq.102029.and.c8'2') w_factor=1.04449</v>
      </c>
    </row>
    <row r="4237" spans="1:4">
      <c r="A4237">
        <v>102030</v>
      </c>
      <c r="B4237">
        <v>2</v>
      </c>
      <c r="C4237">
        <v>5.7360000000000001E-2</v>
      </c>
      <c r="D4237" s="2" t="str">
        <f t="shared" si="44"/>
        <v>if(c(1,6).eq.102030.and.c8'2') w_factor=0.05736</v>
      </c>
    </row>
    <row r="4238" spans="1:4">
      <c r="A4238">
        <v>102031</v>
      </c>
      <c r="B4238">
        <v>2</v>
      </c>
      <c r="C4238">
        <v>7.775E-2</v>
      </c>
      <c r="D4238" s="2" t="str">
        <f t="shared" si="44"/>
        <v>if(c(1,6).eq.102031.and.c8'2') w_factor=0.07775</v>
      </c>
    </row>
    <row r="4239" spans="1:4">
      <c r="A4239">
        <v>102032</v>
      </c>
      <c r="B4239">
        <v>2</v>
      </c>
      <c r="C4239">
        <v>5.1900000000000002E-2</v>
      </c>
      <c r="D4239" s="2" t="str">
        <f t="shared" si="44"/>
        <v>if(c(1,6).eq.102032.and.c8'2') w_factor=0.0519</v>
      </c>
    </row>
    <row r="4240" spans="1:4">
      <c r="A4240">
        <v>102033</v>
      </c>
      <c r="B4240">
        <v>2</v>
      </c>
      <c r="C4240">
        <v>0.39909</v>
      </c>
      <c r="D4240" s="2" t="str">
        <f t="shared" si="44"/>
        <v>if(c(1,6).eq.102033.and.c8'2') w_factor=0.39909</v>
      </c>
    </row>
    <row r="4241" spans="1:4">
      <c r="A4241">
        <v>102034</v>
      </c>
      <c r="B4241">
        <v>2</v>
      </c>
      <c r="C4241">
        <v>1.3007200000000001</v>
      </c>
      <c r="D4241" s="2" t="str">
        <f t="shared" si="44"/>
        <v>if(c(1,6).eq.102034.and.c8'2') w_factor=1.30072</v>
      </c>
    </row>
    <row r="4242" spans="1:4">
      <c r="A4242">
        <v>102035</v>
      </c>
      <c r="B4242">
        <v>2</v>
      </c>
      <c r="C4242">
        <v>4.3279999999999999E-2</v>
      </c>
      <c r="D4242" s="2" t="str">
        <f t="shared" si="44"/>
        <v>if(c(1,6).eq.102035.and.c8'2') w_factor=0.04328</v>
      </c>
    </row>
    <row r="4243" spans="1:4">
      <c r="A4243">
        <v>102036</v>
      </c>
      <c r="B4243">
        <v>2</v>
      </c>
      <c r="C4243">
        <v>1.5829800000000001</v>
      </c>
      <c r="D4243" s="2" t="str">
        <f t="shared" si="44"/>
        <v>if(c(1,6).eq.102036.and.c8'2') w_factor=1.58298</v>
      </c>
    </row>
    <row r="4244" spans="1:4">
      <c r="A4244">
        <v>102037</v>
      </c>
      <c r="B4244">
        <v>2</v>
      </c>
      <c r="C4244">
        <v>0.11358</v>
      </c>
      <c r="D4244" s="2" t="str">
        <f t="shared" si="44"/>
        <v>if(c(1,6).eq.102037.and.c8'2') w_factor=0.11358</v>
      </c>
    </row>
    <row r="4245" spans="1:4">
      <c r="A4245">
        <v>102038</v>
      </c>
      <c r="B4245">
        <v>2</v>
      </c>
      <c r="C4245">
        <v>1.56674</v>
      </c>
      <c r="D4245" s="2" t="str">
        <f t="shared" si="44"/>
        <v>if(c(1,6).eq.102038.and.c8'2') w_factor=1.56674</v>
      </c>
    </row>
    <row r="4246" spans="1:4">
      <c r="A4246">
        <v>102039</v>
      </c>
      <c r="B4246">
        <v>2</v>
      </c>
      <c r="C4246">
        <v>0.39772000000000002</v>
      </c>
      <c r="D4246" s="2" t="str">
        <f t="shared" si="44"/>
        <v>if(c(1,6).eq.102039.and.c8'2') w_factor=0.39772</v>
      </c>
    </row>
    <row r="4247" spans="1:4">
      <c r="A4247">
        <v>102040</v>
      </c>
      <c r="B4247">
        <v>2</v>
      </c>
      <c r="C4247">
        <v>0.43046000000000001</v>
      </c>
      <c r="D4247" s="2" t="str">
        <f t="shared" si="44"/>
        <v>if(c(1,6).eq.102040.and.c8'2') w_factor=0.43046</v>
      </c>
    </row>
    <row r="4248" spans="1:4">
      <c r="A4248">
        <v>102041</v>
      </c>
      <c r="B4248">
        <v>2</v>
      </c>
      <c r="C4248">
        <v>0.54681000000000002</v>
      </c>
      <c r="D4248" s="2" t="str">
        <f t="shared" si="44"/>
        <v>if(c(1,6).eq.102041.and.c8'2') w_factor=0.54681</v>
      </c>
    </row>
    <row r="4249" spans="1:4">
      <c r="A4249">
        <v>102042</v>
      </c>
      <c r="B4249">
        <v>2</v>
      </c>
      <c r="C4249">
        <v>0.54247999999999996</v>
      </c>
      <c r="D4249" s="2" t="str">
        <f t="shared" si="44"/>
        <v>if(c(1,6).eq.102042.and.c8'2') w_factor=0.54248</v>
      </c>
    </row>
    <row r="4250" spans="1:4">
      <c r="A4250">
        <v>102043</v>
      </c>
      <c r="B4250">
        <v>2</v>
      </c>
      <c r="C4250">
        <v>1.8370299999999999</v>
      </c>
      <c r="D4250" s="2" t="str">
        <f t="shared" si="44"/>
        <v>if(c(1,6).eq.102043.and.c8'2') w_factor=1.83703</v>
      </c>
    </row>
    <row r="4251" spans="1:4">
      <c r="A4251">
        <v>102044</v>
      </c>
      <c r="B4251">
        <v>2</v>
      </c>
      <c r="C4251">
        <v>1.0840000000000001E-2</v>
      </c>
      <c r="D4251" s="2" t="str">
        <f t="shared" si="44"/>
        <v>if(c(1,6).eq.102044.and.c8'2') w_factor=0.01084</v>
      </c>
    </row>
    <row r="4252" spans="1:4">
      <c r="A4252">
        <v>102045</v>
      </c>
      <c r="B4252">
        <v>2</v>
      </c>
      <c r="C4252">
        <v>1.32338</v>
      </c>
      <c r="D4252" s="2" t="str">
        <f t="shared" si="44"/>
        <v>if(c(1,6).eq.102045.and.c8'2') w_factor=1.32338</v>
      </c>
    </row>
    <row r="4253" spans="1:4">
      <c r="A4253">
        <v>102046</v>
      </c>
      <c r="B4253">
        <v>2</v>
      </c>
      <c r="C4253">
        <v>0.50882000000000005</v>
      </c>
      <c r="D4253" s="2" t="str">
        <f t="shared" si="44"/>
        <v>if(c(1,6).eq.102046.and.c8'2') w_factor=0.50882</v>
      </c>
    </row>
    <row r="4254" spans="1:4">
      <c r="A4254">
        <v>102047</v>
      </c>
      <c r="B4254">
        <v>2</v>
      </c>
      <c r="C4254">
        <v>0.79234000000000004</v>
      </c>
      <c r="D4254" s="2" t="str">
        <f t="shared" si="44"/>
        <v>if(c(1,6).eq.102047.and.c8'2') w_factor=0.79234</v>
      </c>
    </row>
    <row r="4255" spans="1:4">
      <c r="A4255">
        <v>102048</v>
      </c>
      <c r="B4255">
        <v>2</v>
      </c>
      <c r="C4255">
        <v>0.56201999999999996</v>
      </c>
      <c r="D4255" s="2" t="str">
        <f t="shared" si="44"/>
        <v>if(c(1,6).eq.102048.and.c8'2') w_factor=0.56202</v>
      </c>
    </row>
    <row r="4256" spans="1:4">
      <c r="A4256">
        <v>102049</v>
      </c>
      <c r="B4256">
        <v>2</v>
      </c>
      <c r="C4256">
        <v>0.54315000000000002</v>
      </c>
      <c r="D4256" s="2" t="str">
        <f t="shared" si="44"/>
        <v>if(c(1,6).eq.102049.and.c8'2') w_factor=0.54315</v>
      </c>
    </row>
    <row r="4257" spans="1:4">
      <c r="A4257">
        <v>102050</v>
      </c>
      <c r="B4257">
        <v>2</v>
      </c>
      <c r="C4257">
        <v>1.7950900000000001</v>
      </c>
      <c r="D4257" s="2" t="str">
        <f t="shared" si="44"/>
        <v>if(c(1,6).eq.102050.and.c8'2') w_factor=1.79509</v>
      </c>
    </row>
    <row r="4258" spans="1:4">
      <c r="A4258">
        <v>102052</v>
      </c>
      <c r="B4258">
        <v>2</v>
      </c>
      <c r="C4258">
        <v>0.80850999999999995</v>
      </c>
      <c r="D4258" s="2" t="str">
        <f t="shared" si="44"/>
        <v>if(c(1,6).eq.102052.and.c8'2') w_factor=0.80851</v>
      </c>
    </row>
    <row r="4259" spans="1:4">
      <c r="A4259">
        <v>102055</v>
      </c>
      <c r="B4259">
        <v>2</v>
      </c>
      <c r="C4259">
        <v>0.50882000000000005</v>
      </c>
      <c r="D4259" s="2" t="str">
        <f t="shared" si="44"/>
        <v>if(c(1,6).eq.102055.and.c8'2') w_factor=0.50882</v>
      </c>
    </row>
    <row r="4260" spans="1:4">
      <c r="A4260">
        <v>102057</v>
      </c>
      <c r="B4260">
        <v>2</v>
      </c>
      <c r="C4260">
        <v>1.1228199999999999</v>
      </c>
      <c r="D4260" s="2" t="str">
        <f t="shared" si="44"/>
        <v>if(c(1,6).eq.102057.and.c8'2') w_factor=1.12282</v>
      </c>
    </row>
    <row r="4261" spans="1:4">
      <c r="A4261">
        <v>102058</v>
      </c>
      <c r="B4261">
        <v>2</v>
      </c>
      <c r="C4261">
        <v>0.56201999999999996</v>
      </c>
      <c r="D4261" s="2" t="str">
        <f t="shared" si="44"/>
        <v>if(c(1,6).eq.102058.and.c8'2') w_factor=0.56202</v>
      </c>
    </row>
    <row r="4262" spans="1:4">
      <c r="A4262">
        <v>102059</v>
      </c>
      <c r="B4262">
        <v>2</v>
      </c>
      <c r="C4262">
        <v>5.5190000000000003E-2</v>
      </c>
      <c r="D4262" s="2" t="str">
        <f t="shared" si="44"/>
        <v>if(c(1,6).eq.102059.and.c8'2') w_factor=0.05519</v>
      </c>
    </row>
    <row r="4263" spans="1:4">
      <c r="A4263">
        <v>102060</v>
      </c>
      <c r="B4263">
        <v>2</v>
      </c>
      <c r="C4263">
        <v>5.6930000000000001E-2</v>
      </c>
      <c r="D4263" s="2" t="str">
        <f t="shared" si="44"/>
        <v>if(c(1,6).eq.102060.and.c8'2') w_factor=0.05693</v>
      </c>
    </row>
    <row r="4264" spans="1:4">
      <c r="A4264">
        <v>102061</v>
      </c>
      <c r="B4264">
        <v>2</v>
      </c>
      <c r="C4264">
        <v>0.56201999999999996</v>
      </c>
      <c r="D4264" s="2" t="str">
        <f t="shared" si="44"/>
        <v>if(c(1,6).eq.102061.and.c8'2') w_factor=0.56202</v>
      </c>
    </row>
    <row r="4265" spans="1:4">
      <c r="A4265">
        <v>102062</v>
      </c>
      <c r="B4265">
        <v>2</v>
      </c>
      <c r="C4265">
        <v>0.18873999999999999</v>
      </c>
      <c r="D4265" s="2" t="str">
        <f t="shared" si="44"/>
        <v>if(c(1,6).eq.102062.and.c8'2') w_factor=0.18874</v>
      </c>
    </row>
    <row r="4266" spans="1:4">
      <c r="A4266">
        <v>102063</v>
      </c>
      <c r="B4266">
        <v>2</v>
      </c>
      <c r="C4266">
        <v>6.0990000000000003E-2</v>
      </c>
      <c r="D4266" s="2" t="str">
        <f t="shared" ref="D4266:D4329" si="45">"if(c(1,6).eq."&amp;A4266&amp;".and.c8'"&amp;B4266&amp;"') w_factor="&amp;C4266</f>
        <v>if(c(1,6).eq.102063.and.c8'2') w_factor=0.06099</v>
      </c>
    </row>
    <row r="4267" spans="1:4">
      <c r="A4267">
        <v>102064</v>
      </c>
      <c r="B4267">
        <v>2</v>
      </c>
      <c r="C4267">
        <v>1.08474</v>
      </c>
      <c r="D4267" s="2" t="str">
        <f t="shared" si="45"/>
        <v>if(c(1,6).eq.102064.and.c8'2') w_factor=1.08474</v>
      </c>
    </row>
    <row r="4268" spans="1:4">
      <c r="A4268">
        <v>102065</v>
      </c>
      <c r="B4268">
        <v>2</v>
      </c>
      <c r="C4268">
        <v>7.7649999999999997E-2</v>
      </c>
      <c r="D4268" s="2" t="str">
        <f t="shared" si="45"/>
        <v>if(c(1,6).eq.102065.and.c8'2') w_factor=0.07765</v>
      </c>
    </row>
    <row r="4269" spans="1:4">
      <c r="A4269">
        <v>102066</v>
      </c>
      <c r="B4269">
        <v>2</v>
      </c>
      <c r="C4269">
        <v>2.1336900000000001</v>
      </c>
      <c r="D4269" s="2" t="str">
        <f t="shared" si="45"/>
        <v>if(c(1,6).eq.102066.and.c8'2') w_factor=2.13369</v>
      </c>
    </row>
    <row r="4270" spans="1:4">
      <c r="A4270">
        <v>102067</v>
      </c>
      <c r="B4270">
        <v>2</v>
      </c>
      <c r="C4270">
        <v>0.42610999999999999</v>
      </c>
      <c r="D4270" s="2" t="str">
        <f t="shared" si="45"/>
        <v>if(c(1,6).eq.102067.and.c8'2') w_factor=0.42611</v>
      </c>
    </row>
    <row r="4271" spans="1:4">
      <c r="A4271">
        <v>102068</v>
      </c>
      <c r="B4271">
        <v>2</v>
      </c>
      <c r="C4271">
        <v>0.39028000000000002</v>
      </c>
      <c r="D4271" s="2" t="str">
        <f t="shared" si="45"/>
        <v>if(c(1,6).eq.102068.and.c8'2') w_factor=0.39028</v>
      </c>
    </row>
    <row r="4272" spans="1:4">
      <c r="A4272">
        <v>102069</v>
      </c>
      <c r="B4272">
        <v>2</v>
      </c>
      <c r="C4272">
        <v>0.81740000000000002</v>
      </c>
      <c r="D4272" s="2" t="str">
        <f t="shared" si="45"/>
        <v>if(c(1,6).eq.102069.and.c8'2') w_factor=0.8174</v>
      </c>
    </row>
    <row r="4273" spans="1:4">
      <c r="A4273">
        <v>102071</v>
      </c>
      <c r="B4273">
        <v>2</v>
      </c>
      <c r="C4273">
        <v>0.71274000000000004</v>
      </c>
      <c r="D4273" s="2" t="str">
        <f t="shared" si="45"/>
        <v>if(c(1,6).eq.102071.and.c8'2') w_factor=0.71274</v>
      </c>
    </row>
    <row r="4274" spans="1:4">
      <c r="A4274">
        <v>102072</v>
      </c>
      <c r="B4274">
        <v>2</v>
      </c>
      <c r="C4274">
        <v>0.56201999999999996</v>
      </c>
      <c r="D4274" s="2" t="str">
        <f t="shared" si="45"/>
        <v>if(c(1,6).eq.102072.and.c8'2') w_factor=0.56202</v>
      </c>
    </row>
    <row r="4275" spans="1:4">
      <c r="A4275">
        <v>102073</v>
      </c>
      <c r="B4275">
        <v>2</v>
      </c>
      <c r="C4275">
        <v>1.0444899999999999</v>
      </c>
      <c r="D4275" s="2" t="str">
        <f t="shared" si="45"/>
        <v>if(c(1,6).eq.102073.and.c8'2') w_factor=1.04449</v>
      </c>
    </row>
    <row r="4276" spans="1:4">
      <c r="A4276">
        <v>102074</v>
      </c>
      <c r="B4276">
        <v>2</v>
      </c>
      <c r="C4276">
        <v>0.99863999999999997</v>
      </c>
      <c r="D4276" s="2" t="str">
        <f t="shared" si="45"/>
        <v>if(c(1,6).eq.102074.and.c8'2') w_factor=0.99864</v>
      </c>
    </row>
    <row r="4277" spans="1:4">
      <c r="A4277">
        <v>102075</v>
      </c>
      <c r="B4277">
        <v>2</v>
      </c>
      <c r="C4277">
        <v>1.56674</v>
      </c>
      <c r="D4277" s="2" t="str">
        <f t="shared" si="45"/>
        <v>if(c(1,6).eq.102075.and.c8'2') w_factor=1.56674</v>
      </c>
    </row>
    <row r="4278" spans="1:4">
      <c r="A4278">
        <v>102076</v>
      </c>
      <c r="B4278">
        <v>2</v>
      </c>
      <c r="C4278">
        <v>0.93117000000000005</v>
      </c>
      <c r="D4278" s="2" t="str">
        <f t="shared" si="45"/>
        <v>if(c(1,6).eq.102076.and.c8'2') w_factor=0.93117</v>
      </c>
    </row>
    <row r="4279" spans="1:4">
      <c r="A4279">
        <v>102077</v>
      </c>
      <c r="B4279">
        <v>2</v>
      </c>
      <c r="C4279">
        <v>0.54681000000000002</v>
      </c>
      <c r="D4279" s="2" t="str">
        <f t="shared" si="45"/>
        <v>if(c(1,6).eq.102077.and.c8'2') w_factor=0.54681</v>
      </c>
    </row>
    <row r="4280" spans="1:4">
      <c r="A4280">
        <v>102080</v>
      </c>
      <c r="B4280">
        <v>2</v>
      </c>
      <c r="C4280">
        <v>4.3279999999999999E-2</v>
      </c>
      <c r="D4280" s="2" t="str">
        <f t="shared" si="45"/>
        <v>if(c(1,6).eq.102080.and.c8'2') w_factor=0.04328</v>
      </c>
    </row>
    <row r="4281" spans="1:4">
      <c r="A4281">
        <v>102081</v>
      </c>
      <c r="B4281">
        <v>2</v>
      </c>
      <c r="C4281">
        <v>1.16167</v>
      </c>
      <c r="D4281" s="2" t="str">
        <f t="shared" si="45"/>
        <v>if(c(1,6).eq.102081.and.c8'2') w_factor=1.16167</v>
      </c>
    </row>
    <row r="4282" spans="1:4">
      <c r="A4282">
        <v>102082</v>
      </c>
      <c r="B4282">
        <v>2</v>
      </c>
      <c r="C4282">
        <v>0.15981999999999999</v>
      </c>
      <c r="D4282" s="2" t="str">
        <f t="shared" si="45"/>
        <v>if(c(1,6).eq.102082.and.c8'2') w_factor=0.15982</v>
      </c>
    </row>
    <row r="4283" spans="1:4">
      <c r="A4283">
        <v>102083</v>
      </c>
      <c r="B4283">
        <v>2</v>
      </c>
      <c r="C4283">
        <v>1.32338</v>
      </c>
      <c r="D4283" s="2" t="str">
        <f t="shared" si="45"/>
        <v>if(c(1,6).eq.102083.and.c8'2') w_factor=1.32338</v>
      </c>
    </row>
    <row r="4284" spans="1:4">
      <c r="A4284">
        <v>102084</v>
      </c>
      <c r="B4284">
        <v>2</v>
      </c>
      <c r="C4284">
        <v>0.62605999999999995</v>
      </c>
      <c r="D4284" s="2" t="str">
        <f t="shared" si="45"/>
        <v>if(c(1,6).eq.102084.and.c8'2') w_factor=0.62606</v>
      </c>
    </row>
    <row r="4285" spans="1:4">
      <c r="A4285">
        <v>102085</v>
      </c>
      <c r="B4285">
        <v>2</v>
      </c>
      <c r="C4285">
        <v>0.67074999999999996</v>
      </c>
      <c r="D4285" s="2" t="str">
        <f t="shared" si="45"/>
        <v>if(c(1,6).eq.102085.and.c8'2') w_factor=0.67075</v>
      </c>
    </row>
    <row r="4286" spans="1:4">
      <c r="A4286">
        <v>102088</v>
      </c>
      <c r="B4286">
        <v>2</v>
      </c>
      <c r="C4286">
        <v>0.22928000000000001</v>
      </c>
      <c r="D4286" s="2" t="str">
        <f t="shared" si="45"/>
        <v>if(c(1,6).eq.102088.and.c8'2') w_factor=0.22928</v>
      </c>
    </row>
    <row r="4287" spans="1:4">
      <c r="A4287">
        <v>102089</v>
      </c>
      <c r="B4287">
        <v>2</v>
      </c>
      <c r="C4287">
        <v>5.1522800000000002</v>
      </c>
      <c r="D4287" s="2" t="str">
        <f t="shared" si="45"/>
        <v>if(c(1,6).eq.102089.and.c8'2') w_factor=5.15228</v>
      </c>
    </row>
    <row r="4288" spans="1:4">
      <c r="A4288">
        <v>102090</v>
      </c>
      <c r="B4288">
        <v>2</v>
      </c>
      <c r="C4288">
        <v>0.87573999999999996</v>
      </c>
      <c r="D4288" s="2" t="str">
        <f t="shared" si="45"/>
        <v>if(c(1,6).eq.102090.and.c8'2') w_factor=0.87574</v>
      </c>
    </row>
    <row r="4289" spans="1:4">
      <c r="A4289">
        <v>102091</v>
      </c>
      <c r="B4289">
        <v>2</v>
      </c>
      <c r="C4289">
        <v>1.00484</v>
      </c>
      <c r="D4289" s="2" t="str">
        <f t="shared" si="45"/>
        <v>if(c(1,6).eq.102091.and.c8'2') w_factor=1.00484</v>
      </c>
    </row>
    <row r="4290" spans="1:4">
      <c r="A4290">
        <v>102092</v>
      </c>
      <c r="B4290">
        <v>2</v>
      </c>
      <c r="C4290">
        <v>0.79527999999999999</v>
      </c>
      <c r="D4290" s="2" t="str">
        <f t="shared" si="45"/>
        <v>if(c(1,6).eq.102092.and.c8'2') w_factor=0.79528</v>
      </c>
    </row>
    <row r="4291" spans="1:4">
      <c r="A4291">
        <v>102093</v>
      </c>
      <c r="B4291">
        <v>2</v>
      </c>
      <c r="C4291">
        <v>1.1228199999999999</v>
      </c>
      <c r="D4291" s="2" t="str">
        <f t="shared" si="45"/>
        <v>if(c(1,6).eq.102093.and.c8'2') w_factor=1.12282</v>
      </c>
    </row>
    <row r="4292" spans="1:4">
      <c r="A4292">
        <v>102094</v>
      </c>
      <c r="B4292">
        <v>2</v>
      </c>
      <c r="C4292">
        <v>0.65217000000000003</v>
      </c>
      <c r="D4292" s="2" t="str">
        <f t="shared" si="45"/>
        <v>if(c(1,6).eq.102094.and.c8'2') w_factor=0.65217</v>
      </c>
    </row>
    <row r="4293" spans="1:4">
      <c r="A4293">
        <v>102095</v>
      </c>
      <c r="B4293">
        <v>2</v>
      </c>
      <c r="C4293">
        <v>0.10957</v>
      </c>
      <c r="D4293" s="2" t="str">
        <f t="shared" si="45"/>
        <v>if(c(1,6).eq.102095.and.c8'2') w_factor=0.10957</v>
      </c>
    </row>
    <row r="4294" spans="1:4">
      <c r="A4294">
        <v>102097</v>
      </c>
      <c r="B4294">
        <v>2</v>
      </c>
      <c r="C4294">
        <v>1.17893</v>
      </c>
      <c r="D4294" s="2" t="str">
        <f t="shared" si="45"/>
        <v>if(c(1,6).eq.102097.and.c8'2') w_factor=1.17893</v>
      </c>
    </row>
    <row r="4295" spans="1:4">
      <c r="A4295">
        <v>102099</v>
      </c>
      <c r="B4295">
        <v>2</v>
      </c>
      <c r="C4295">
        <v>0.33345999999999998</v>
      </c>
      <c r="D4295" s="2" t="str">
        <f t="shared" si="45"/>
        <v>if(c(1,6).eq.102099.and.c8'2') w_factor=0.33346</v>
      </c>
    </row>
    <row r="4296" spans="1:4">
      <c r="A4296">
        <v>102102</v>
      </c>
      <c r="B4296">
        <v>2</v>
      </c>
      <c r="C4296">
        <v>0.59758999999999995</v>
      </c>
      <c r="D4296" s="2" t="str">
        <f t="shared" si="45"/>
        <v>if(c(1,6).eq.102102.and.c8'2') w_factor=0.59759</v>
      </c>
    </row>
    <row r="4297" spans="1:4">
      <c r="A4297">
        <v>102103</v>
      </c>
      <c r="B4297">
        <v>2</v>
      </c>
      <c r="C4297">
        <v>0.59480999999999995</v>
      </c>
      <c r="D4297" s="2" t="str">
        <f t="shared" si="45"/>
        <v>if(c(1,6).eq.102103.and.c8'2') w_factor=0.59481</v>
      </c>
    </row>
    <row r="4298" spans="1:4">
      <c r="A4298">
        <v>102104</v>
      </c>
      <c r="B4298">
        <v>2</v>
      </c>
      <c r="C4298">
        <v>0.126</v>
      </c>
      <c r="D4298" s="2" t="str">
        <f t="shared" si="45"/>
        <v>if(c(1,6).eq.102104.and.c8'2') w_factor=0.126</v>
      </c>
    </row>
    <row r="4299" spans="1:4">
      <c r="A4299">
        <v>102105</v>
      </c>
      <c r="B4299">
        <v>2</v>
      </c>
      <c r="C4299">
        <v>0.16550999999999999</v>
      </c>
      <c r="D4299" s="2" t="str">
        <f t="shared" si="45"/>
        <v>if(c(1,6).eq.102105.and.c8'2') w_factor=0.16551</v>
      </c>
    </row>
    <row r="4300" spans="1:4">
      <c r="A4300">
        <v>102107</v>
      </c>
      <c r="B4300">
        <v>2</v>
      </c>
      <c r="C4300">
        <v>0.83833000000000002</v>
      </c>
      <c r="D4300" s="2" t="str">
        <f t="shared" si="45"/>
        <v>if(c(1,6).eq.102107.and.c8'2') w_factor=0.83833</v>
      </c>
    </row>
    <row r="4301" spans="1:4">
      <c r="A4301">
        <v>102108</v>
      </c>
      <c r="B4301">
        <v>2</v>
      </c>
      <c r="C4301">
        <v>7.3029999999999998E-2</v>
      </c>
      <c r="D4301" s="2" t="str">
        <f t="shared" si="45"/>
        <v>if(c(1,6).eq.102108.and.c8'2') w_factor=0.07303</v>
      </c>
    </row>
    <row r="4302" spans="1:4">
      <c r="A4302">
        <v>102109</v>
      </c>
      <c r="B4302">
        <v>2</v>
      </c>
      <c r="C4302">
        <v>3.9140000000000001E-2</v>
      </c>
      <c r="D4302" s="2" t="str">
        <f t="shared" si="45"/>
        <v>if(c(1,6).eq.102109.and.c8'2') w_factor=0.03914</v>
      </c>
    </row>
    <row r="4303" spans="1:4">
      <c r="A4303">
        <v>102110</v>
      </c>
      <c r="B4303">
        <v>2</v>
      </c>
      <c r="C4303">
        <v>1.00484</v>
      </c>
      <c r="D4303" s="2" t="str">
        <f t="shared" si="45"/>
        <v>if(c(1,6).eq.102110.and.c8'2') w_factor=1.00484</v>
      </c>
    </row>
    <row r="4304" spans="1:4">
      <c r="A4304">
        <v>102111</v>
      </c>
      <c r="B4304">
        <v>2</v>
      </c>
      <c r="C4304">
        <v>0.83833000000000002</v>
      </c>
      <c r="D4304" s="2" t="str">
        <f t="shared" si="45"/>
        <v>if(c(1,6).eq.102111.and.c8'2') w_factor=0.83833</v>
      </c>
    </row>
    <row r="4305" spans="1:4">
      <c r="A4305">
        <v>102112</v>
      </c>
      <c r="B4305">
        <v>2</v>
      </c>
      <c r="C4305">
        <v>0.56201999999999996</v>
      </c>
      <c r="D4305" s="2" t="str">
        <f t="shared" si="45"/>
        <v>if(c(1,6).eq.102112.and.c8'2') w_factor=0.56202</v>
      </c>
    </row>
    <row r="4306" spans="1:4">
      <c r="A4306">
        <v>102113</v>
      </c>
      <c r="B4306">
        <v>2</v>
      </c>
      <c r="C4306">
        <v>0.39472000000000002</v>
      </c>
      <c r="D4306" s="2" t="str">
        <f t="shared" si="45"/>
        <v>if(c(1,6).eq.102113.and.c8'2') w_factor=0.39472</v>
      </c>
    </row>
    <row r="4307" spans="1:4">
      <c r="A4307">
        <v>102116</v>
      </c>
      <c r="B4307">
        <v>2</v>
      </c>
      <c r="C4307">
        <v>2.2261000000000002</v>
      </c>
      <c r="D4307" s="2" t="str">
        <f t="shared" si="45"/>
        <v>if(c(1,6).eq.102116.and.c8'2') w_factor=2.2261</v>
      </c>
    </row>
    <row r="4308" spans="1:4">
      <c r="A4308">
        <v>102120</v>
      </c>
      <c r="B4308">
        <v>2</v>
      </c>
      <c r="C4308">
        <v>0.39632000000000001</v>
      </c>
      <c r="D4308" s="2" t="str">
        <f t="shared" si="45"/>
        <v>if(c(1,6).eq.102120.and.c8'2') w_factor=0.39632</v>
      </c>
    </row>
    <row r="4309" spans="1:4">
      <c r="A4309">
        <v>102121</v>
      </c>
      <c r="B4309">
        <v>2</v>
      </c>
      <c r="C4309">
        <v>0.85392999999999997</v>
      </c>
      <c r="D4309" s="2" t="str">
        <f t="shared" si="45"/>
        <v>if(c(1,6).eq.102121.and.c8'2') w_factor=0.85393</v>
      </c>
    </row>
    <row r="4310" spans="1:4">
      <c r="A4310">
        <v>102122</v>
      </c>
      <c r="B4310">
        <v>2</v>
      </c>
      <c r="C4310">
        <v>0.52490999999999999</v>
      </c>
      <c r="D4310" s="2" t="str">
        <f t="shared" si="45"/>
        <v>if(c(1,6).eq.102122.and.c8'2') w_factor=0.52491</v>
      </c>
    </row>
    <row r="4311" spans="1:4">
      <c r="A4311">
        <v>102126</v>
      </c>
      <c r="B4311">
        <v>2</v>
      </c>
      <c r="C4311">
        <v>0.89102999999999999</v>
      </c>
      <c r="D4311" s="2" t="str">
        <f t="shared" si="45"/>
        <v>if(c(1,6).eq.102126.and.c8'2') w_factor=0.89103</v>
      </c>
    </row>
    <row r="4312" spans="1:4">
      <c r="A4312">
        <v>102127</v>
      </c>
      <c r="B4312">
        <v>2</v>
      </c>
      <c r="C4312">
        <v>0.79234000000000004</v>
      </c>
      <c r="D4312" s="2" t="str">
        <f t="shared" si="45"/>
        <v>if(c(1,6).eq.102127.and.c8'2') w_factor=0.79234</v>
      </c>
    </row>
    <row r="4313" spans="1:4">
      <c r="A4313">
        <v>102129</v>
      </c>
      <c r="B4313">
        <v>2</v>
      </c>
      <c r="C4313">
        <v>1.1106100000000001</v>
      </c>
      <c r="D4313" s="2" t="str">
        <f t="shared" si="45"/>
        <v>if(c(1,6).eq.102129.and.c8'2') w_factor=1.11061</v>
      </c>
    </row>
    <row r="4314" spans="1:4">
      <c r="A4314">
        <v>102130</v>
      </c>
      <c r="B4314">
        <v>2</v>
      </c>
      <c r="C4314">
        <v>0.24607000000000001</v>
      </c>
      <c r="D4314" s="2" t="str">
        <f t="shared" si="45"/>
        <v>if(c(1,6).eq.102130.and.c8'2') w_factor=0.24607</v>
      </c>
    </row>
    <row r="4315" spans="1:4">
      <c r="A4315">
        <v>102131</v>
      </c>
      <c r="B4315">
        <v>2</v>
      </c>
      <c r="C4315">
        <v>5.1900000000000002E-2</v>
      </c>
      <c r="D4315" s="2" t="str">
        <f t="shared" si="45"/>
        <v>if(c(1,6).eq.102131.and.c8'2') w_factor=0.0519</v>
      </c>
    </row>
    <row r="4316" spans="1:4">
      <c r="A4316">
        <v>102132</v>
      </c>
      <c r="B4316">
        <v>2</v>
      </c>
      <c r="C4316">
        <v>0.85497999999999996</v>
      </c>
      <c r="D4316" s="2" t="str">
        <f t="shared" si="45"/>
        <v>if(c(1,6).eq.102132.and.c8'2') w_factor=0.85498</v>
      </c>
    </row>
    <row r="4317" spans="1:4">
      <c r="A4317">
        <v>102133</v>
      </c>
      <c r="B4317">
        <v>2</v>
      </c>
      <c r="C4317">
        <v>7.775E-2</v>
      </c>
      <c r="D4317" s="2" t="str">
        <f t="shared" si="45"/>
        <v>if(c(1,6).eq.102133.and.c8'2') w_factor=0.07775</v>
      </c>
    </row>
    <row r="4318" spans="1:4">
      <c r="A4318">
        <v>102136</v>
      </c>
      <c r="B4318">
        <v>2</v>
      </c>
      <c r="C4318">
        <v>0.87573999999999996</v>
      </c>
      <c r="D4318" s="2" t="str">
        <f t="shared" si="45"/>
        <v>if(c(1,6).eq.102136.and.c8'2') w_factor=0.87574</v>
      </c>
    </row>
    <row r="4319" spans="1:4">
      <c r="A4319">
        <v>102137</v>
      </c>
      <c r="B4319">
        <v>2</v>
      </c>
      <c r="C4319">
        <v>0.59130000000000005</v>
      </c>
      <c r="D4319" s="2" t="str">
        <f t="shared" si="45"/>
        <v>if(c(1,6).eq.102137.and.c8'2') w_factor=0.5913</v>
      </c>
    </row>
    <row r="4320" spans="1:4">
      <c r="A4320">
        <v>102138</v>
      </c>
      <c r="B4320">
        <v>2</v>
      </c>
      <c r="C4320">
        <v>0.42610999999999999</v>
      </c>
      <c r="D4320" s="2" t="str">
        <f t="shared" si="45"/>
        <v>if(c(1,6).eq.102138.and.c8'2') w_factor=0.42611</v>
      </c>
    </row>
    <row r="4321" spans="1:7">
      <c r="A4321">
        <v>102139</v>
      </c>
      <c r="B4321">
        <v>2</v>
      </c>
      <c r="C4321">
        <v>0.35726000000000002</v>
      </c>
      <c r="D4321" s="2" t="str">
        <f t="shared" si="45"/>
        <v>if(c(1,6).eq.102139.and.c8'2') w_factor=0.35726</v>
      </c>
    </row>
    <row r="4322" spans="1:7">
      <c r="A4322">
        <v>102140</v>
      </c>
      <c r="B4322">
        <v>2</v>
      </c>
      <c r="C4322">
        <v>1.8365800000000001</v>
      </c>
      <c r="D4322" s="2" t="str">
        <f t="shared" si="45"/>
        <v>if(c(1,6).eq.102140.and.c8'2') w_factor=1.83658</v>
      </c>
    </row>
    <row r="4323" spans="1:7">
      <c r="A4323">
        <v>102141</v>
      </c>
      <c r="B4323">
        <v>2</v>
      </c>
      <c r="C4323">
        <v>7.775E-2</v>
      </c>
      <c r="D4323" s="2" t="str">
        <f t="shared" si="45"/>
        <v>if(c(1,6).eq.102141.and.c8'2') w_factor=0.07775</v>
      </c>
    </row>
    <row r="4324" spans="1:7">
      <c r="A4324">
        <v>102142</v>
      </c>
      <c r="B4324">
        <v>2</v>
      </c>
      <c r="C4324">
        <v>0.30238999999999999</v>
      </c>
      <c r="D4324" s="2" t="str">
        <f t="shared" si="45"/>
        <v>if(c(1,6).eq.102142.and.c8'2') w_factor=0.30239</v>
      </c>
    </row>
    <row r="4325" spans="1:7">
      <c r="A4325">
        <v>102144</v>
      </c>
      <c r="B4325">
        <v>2</v>
      </c>
      <c r="C4325">
        <v>0.39772000000000002</v>
      </c>
      <c r="D4325" s="2" t="str">
        <f t="shared" si="45"/>
        <v>if(c(1,6).eq.102144.and.c8'2') w_factor=0.39772</v>
      </c>
    </row>
    <row r="4326" spans="1:7">
      <c r="A4326">
        <v>102145</v>
      </c>
      <c r="B4326">
        <v>2</v>
      </c>
      <c r="C4326">
        <v>2.7174499999999999</v>
      </c>
      <c r="D4326" s="2" t="str">
        <f t="shared" si="45"/>
        <v>if(c(1,6).eq.102145.and.c8'2') w_factor=2.71745</v>
      </c>
    </row>
    <row r="4327" spans="1:7">
      <c r="A4327">
        <v>102146</v>
      </c>
      <c r="B4327">
        <v>2</v>
      </c>
      <c r="C4327">
        <v>0.56201999999999996</v>
      </c>
      <c r="D4327" s="2" t="str">
        <f t="shared" si="45"/>
        <v>if(c(1,6).eq.102146.and.c8'2') w_factor=0.56202</v>
      </c>
    </row>
    <row r="4328" spans="1:7">
      <c r="A4328">
        <v>102147</v>
      </c>
      <c r="B4328">
        <v>2</v>
      </c>
      <c r="C4328">
        <v>3.0813700000000002</v>
      </c>
      <c r="D4328" s="2" t="str">
        <f t="shared" si="45"/>
        <v>if(c(1,6).eq.102147.and.c8'2') w_factor=3.08137</v>
      </c>
    </row>
    <row r="4329" spans="1:7">
      <c r="A4329">
        <v>102149</v>
      </c>
      <c r="B4329">
        <v>2</v>
      </c>
      <c r="C4329">
        <v>0.59758999999999995</v>
      </c>
      <c r="D4329" s="2" t="str">
        <f t="shared" si="45"/>
        <v>if(c(1,6).eq.102149.and.c8'2') w_factor=0.59759</v>
      </c>
    </row>
    <row r="4330" spans="1:7">
      <c r="A4330">
        <v>102150</v>
      </c>
      <c r="B4330">
        <v>2</v>
      </c>
      <c r="C4330">
        <v>0.83099999999999996</v>
      </c>
      <c r="D4330" s="2" t="str">
        <f t="shared" ref="D4330:D4393" si="46">"if(c(1,6).eq."&amp;A4330&amp;".and.c8'"&amp;B4330&amp;"') w_factor="&amp;C4330</f>
        <v>if(c(1,6).eq.102150.and.c8'2') w_factor=0.831</v>
      </c>
    </row>
    <row r="4331" spans="1:7">
      <c r="A4331">
        <v>102151</v>
      </c>
      <c r="B4331">
        <v>2</v>
      </c>
      <c r="C4331">
        <v>7.775E-2</v>
      </c>
      <c r="D4331" s="2" t="str">
        <f t="shared" si="46"/>
        <v>if(c(1,6).eq.102151.and.c8'2') w_factor=0.07775</v>
      </c>
    </row>
    <row r="4332" spans="1:7">
      <c r="A4332">
        <v>102153</v>
      </c>
      <c r="B4332">
        <v>2</v>
      </c>
      <c r="C4332">
        <v>0.79527999999999999</v>
      </c>
      <c r="D4332" s="2" t="str">
        <f t="shared" si="46"/>
        <v>if(c(1,6).eq.102153.and.c8'2') w_factor=0.79528</v>
      </c>
    </row>
    <row r="4333" spans="1:7">
      <c r="A4333">
        <v>200001</v>
      </c>
      <c r="B4333">
        <v>2</v>
      </c>
      <c r="C4333">
        <v>0.65544999999999998</v>
      </c>
      <c r="D4333" s="2" t="str">
        <f t="shared" si="46"/>
        <v>if(c(1,6).eq.200001.and.c8'2') w_factor=0.65545</v>
      </c>
      <c r="F4333">
        <v>200001</v>
      </c>
      <c r="G4333">
        <v>0.65544999999999998</v>
      </c>
    </row>
    <row r="4334" spans="1:7">
      <c r="A4334">
        <v>200002</v>
      </c>
      <c r="B4334">
        <v>2</v>
      </c>
      <c r="C4334">
        <v>0.37167</v>
      </c>
      <c r="D4334" s="2" t="str">
        <f t="shared" si="46"/>
        <v>if(c(1,6).eq.200002.and.c8'2') w_factor=0.37167</v>
      </c>
      <c r="F4334">
        <v>200002</v>
      </c>
      <c r="G4334">
        <v>0.37167</v>
      </c>
    </row>
    <row r="4335" spans="1:7">
      <c r="A4335">
        <v>200003</v>
      </c>
      <c r="B4335">
        <v>2</v>
      </c>
      <c r="C4335">
        <v>1.8709</v>
      </c>
      <c r="D4335" s="2" t="str">
        <f t="shared" si="46"/>
        <v>if(c(1,6).eq.200003.and.c8'2') w_factor=1.8709</v>
      </c>
      <c r="F4335">
        <v>200003</v>
      </c>
      <c r="G4335">
        <v>1.8709</v>
      </c>
    </row>
    <row r="4336" spans="1:7">
      <c r="A4336">
        <v>200004</v>
      </c>
      <c r="B4336">
        <v>2</v>
      </c>
      <c r="C4336">
        <v>4.2100900000000001</v>
      </c>
      <c r="D4336" s="2" t="str">
        <f t="shared" si="46"/>
        <v>if(c(1,6).eq.200004.and.c8'2') w_factor=4.21009</v>
      </c>
      <c r="F4336">
        <v>200004</v>
      </c>
      <c r="G4336">
        <v>4.2100900000000001</v>
      </c>
    </row>
    <row r="4337" spans="1:7">
      <c r="A4337">
        <v>200006</v>
      </c>
      <c r="B4337">
        <v>2</v>
      </c>
      <c r="C4337">
        <v>2.4334699999999998</v>
      </c>
      <c r="D4337" s="2" t="str">
        <f t="shared" si="46"/>
        <v>if(c(1,6).eq.200006.and.c8'2') w_factor=2.43347</v>
      </c>
      <c r="F4337">
        <v>200006</v>
      </c>
      <c r="G4337">
        <v>2.4334699999999998</v>
      </c>
    </row>
    <row r="4338" spans="1:7">
      <c r="A4338">
        <v>200007</v>
      </c>
      <c r="B4338">
        <v>2</v>
      </c>
      <c r="C4338">
        <v>0.37167</v>
      </c>
      <c r="D4338" s="2" t="str">
        <f t="shared" si="46"/>
        <v>if(c(1,6).eq.200007.and.c8'2') w_factor=0.37167</v>
      </c>
      <c r="F4338">
        <v>200007</v>
      </c>
      <c r="G4338">
        <v>0.37167</v>
      </c>
    </row>
    <row r="4339" spans="1:7">
      <c r="A4339">
        <v>200008</v>
      </c>
      <c r="B4339">
        <v>2</v>
      </c>
      <c r="C4339">
        <v>1.39497</v>
      </c>
      <c r="D4339" s="2" t="str">
        <f t="shared" si="46"/>
        <v>if(c(1,6).eq.200008.and.c8'2') w_factor=1.39497</v>
      </c>
      <c r="F4339">
        <v>200008</v>
      </c>
      <c r="G4339">
        <v>1.39497</v>
      </c>
    </row>
    <row r="4340" spans="1:7">
      <c r="A4340">
        <v>200009</v>
      </c>
      <c r="B4340">
        <v>2</v>
      </c>
      <c r="C4340">
        <v>0.35946</v>
      </c>
      <c r="D4340" s="2" t="str">
        <f t="shared" si="46"/>
        <v>if(c(1,6).eq.200009.and.c8'2') w_factor=0.35946</v>
      </c>
      <c r="F4340">
        <v>200009</v>
      </c>
      <c r="G4340">
        <v>0.35946</v>
      </c>
    </row>
    <row r="4341" spans="1:7">
      <c r="A4341">
        <v>200010</v>
      </c>
      <c r="B4341">
        <v>2</v>
      </c>
      <c r="C4341">
        <v>0.49132999999999999</v>
      </c>
      <c r="D4341" s="2" t="str">
        <f t="shared" si="46"/>
        <v>if(c(1,6).eq.200010.and.c8'2') w_factor=0.49133</v>
      </c>
      <c r="F4341">
        <v>200010</v>
      </c>
      <c r="G4341">
        <v>0.49132999999999999</v>
      </c>
    </row>
    <row r="4342" spans="1:7">
      <c r="A4342">
        <v>200011</v>
      </c>
      <c r="B4342">
        <v>2</v>
      </c>
      <c r="C4342">
        <v>0.12076000000000001</v>
      </c>
      <c r="D4342" s="2" t="str">
        <f t="shared" si="46"/>
        <v>if(c(1,6).eq.200011.and.c8'2') w_factor=0.12076</v>
      </c>
      <c r="F4342">
        <v>200011</v>
      </c>
      <c r="G4342">
        <v>0.12076000000000001</v>
      </c>
    </row>
    <row r="4343" spans="1:7">
      <c r="A4343">
        <v>200012</v>
      </c>
      <c r="B4343">
        <v>2</v>
      </c>
      <c r="C4343">
        <v>0.1</v>
      </c>
      <c r="D4343" s="2" t="str">
        <f t="shared" si="46"/>
        <v>if(c(1,6).eq.200012.and.c8'2') w_factor=0.1</v>
      </c>
      <c r="F4343">
        <v>200012</v>
      </c>
      <c r="G4343">
        <v>0.1</v>
      </c>
    </row>
    <row r="4344" spans="1:7">
      <c r="A4344">
        <v>200014</v>
      </c>
      <c r="B4344">
        <v>2</v>
      </c>
      <c r="C4344">
        <v>0.60211999999999999</v>
      </c>
      <c r="D4344" s="2" t="str">
        <f t="shared" si="46"/>
        <v>if(c(1,6).eq.200014.and.c8'2') w_factor=0.60212</v>
      </c>
      <c r="F4344">
        <v>200014</v>
      </c>
      <c r="G4344">
        <v>0.60211999999999999</v>
      </c>
    </row>
    <row r="4345" spans="1:7">
      <c r="A4345">
        <v>200015</v>
      </c>
      <c r="B4345">
        <v>2</v>
      </c>
      <c r="C4345">
        <v>1.05176</v>
      </c>
      <c r="D4345" s="2" t="str">
        <f t="shared" si="46"/>
        <v>if(c(1,6).eq.200015.and.c8'2') w_factor=1.05176</v>
      </c>
      <c r="F4345">
        <v>200015</v>
      </c>
      <c r="G4345">
        <v>1.05176</v>
      </c>
    </row>
    <row r="4346" spans="1:7">
      <c r="A4346">
        <v>200016</v>
      </c>
      <c r="B4346">
        <v>2</v>
      </c>
      <c r="C4346">
        <v>1.33632</v>
      </c>
      <c r="D4346" s="2" t="str">
        <f t="shared" si="46"/>
        <v>if(c(1,6).eq.200016.and.c8'2') w_factor=1.33632</v>
      </c>
      <c r="F4346">
        <v>200016</v>
      </c>
      <c r="G4346">
        <v>1.33632</v>
      </c>
    </row>
    <row r="4347" spans="1:7">
      <c r="A4347">
        <v>200018</v>
      </c>
      <c r="B4347">
        <v>2</v>
      </c>
      <c r="C4347">
        <v>4.5270000000000001</v>
      </c>
      <c r="D4347" s="2" t="str">
        <f t="shared" si="46"/>
        <v>if(c(1,6).eq.200018.and.c8'2') w_factor=4.527</v>
      </c>
      <c r="F4347">
        <v>200018</v>
      </c>
      <c r="G4347">
        <v>4.5270000000000001</v>
      </c>
    </row>
    <row r="4348" spans="1:7">
      <c r="A4348">
        <v>200019</v>
      </c>
      <c r="B4348">
        <v>2</v>
      </c>
      <c r="C4348">
        <v>0.92367999999999995</v>
      </c>
      <c r="D4348" s="2" t="str">
        <f t="shared" si="46"/>
        <v>if(c(1,6).eq.200019.and.c8'2') w_factor=0.92368</v>
      </c>
      <c r="F4348">
        <v>200019</v>
      </c>
      <c r="G4348">
        <v>0.92367999999999995</v>
      </c>
    </row>
    <row r="4349" spans="1:7">
      <c r="A4349">
        <v>200021</v>
      </c>
      <c r="B4349">
        <v>2</v>
      </c>
      <c r="C4349">
        <v>0.57313000000000003</v>
      </c>
      <c r="D4349" s="2" t="str">
        <f t="shared" si="46"/>
        <v>if(c(1,6).eq.200021.and.c8'2') w_factor=0.57313</v>
      </c>
      <c r="F4349">
        <v>200021</v>
      </c>
      <c r="G4349">
        <v>0.57313000000000003</v>
      </c>
    </row>
    <row r="4350" spans="1:7">
      <c r="A4350">
        <v>200022</v>
      </c>
      <c r="B4350">
        <v>2</v>
      </c>
      <c r="C4350">
        <v>3.1993499999999999</v>
      </c>
      <c r="D4350" s="2" t="str">
        <f t="shared" si="46"/>
        <v>if(c(1,6).eq.200022.and.c8'2') w_factor=3.19935</v>
      </c>
      <c r="F4350">
        <v>200022</v>
      </c>
      <c r="G4350">
        <v>3.1993499999999999</v>
      </c>
    </row>
    <row r="4351" spans="1:7">
      <c r="A4351">
        <v>200023</v>
      </c>
      <c r="B4351">
        <v>2</v>
      </c>
      <c r="C4351">
        <v>0.10023</v>
      </c>
      <c r="D4351" s="2" t="str">
        <f t="shared" si="46"/>
        <v>if(c(1,6).eq.200023.and.c8'2') w_factor=0.10023</v>
      </c>
      <c r="F4351">
        <v>200023</v>
      </c>
      <c r="G4351">
        <v>0.10023</v>
      </c>
    </row>
    <row r="4352" spans="1:7">
      <c r="A4352">
        <v>200024</v>
      </c>
      <c r="B4352">
        <v>2</v>
      </c>
      <c r="C4352">
        <v>0.78403999999999996</v>
      </c>
      <c r="D4352" s="2" t="str">
        <f t="shared" si="46"/>
        <v>if(c(1,6).eq.200024.and.c8'2') w_factor=0.78404</v>
      </c>
      <c r="F4352">
        <v>200024</v>
      </c>
      <c r="G4352">
        <v>0.78403999999999996</v>
      </c>
    </row>
    <row r="4353" spans="1:7">
      <c r="A4353">
        <v>200026</v>
      </c>
      <c r="B4353">
        <v>2</v>
      </c>
      <c r="C4353">
        <v>1.61378</v>
      </c>
      <c r="D4353" s="2" t="str">
        <f t="shared" si="46"/>
        <v>if(c(1,6).eq.200026.and.c8'2') w_factor=1.61378</v>
      </c>
      <c r="F4353">
        <v>200026</v>
      </c>
      <c r="G4353">
        <v>1.61378</v>
      </c>
    </row>
    <row r="4354" spans="1:7">
      <c r="A4354">
        <v>200028</v>
      </c>
      <c r="B4354">
        <v>2</v>
      </c>
      <c r="C4354">
        <v>1.5739700000000001</v>
      </c>
      <c r="D4354" s="2" t="str">
        <f t="shared" si="46"/>
        <v>if(c(1,6).eq.200028.and.c8'2') w_factor=1.57397</v>
      </c>
      <c r="F4354">
        <v>200028</v>
      </c>
      <c r="G4354">
        <v>1.5739700000000001</v>
      </c>
    </row>
    <row r="4355" spans="1:7">
      <c r="A4355">
        <v>200029</v>
      </c>
      <c r="B4355">
        <v>2</v>
      </c>
      <c r="C4355">
        <v>2.7956500000000002</v>
      </c>
      <c r="D4355" s="2" t="str">
        <f t="shared" si="46"/>
        <v>if(c(1,6).eq.200029.and.c8'2') w_factor=2.79565</v>
      </c>
      <c r="F4355">
        <v>200029</v>
      </c>
      <c r="G4355">
        <v>2.7956500000000002</v>
      </c>
    </row>
    <row r="4356" spans="1:7">
      <c r="A4356">
        <v>200030</v>
      </c>
      <c r="B4356">
        <v>2</v>
      </c>
      <c r="C4356">
        <v>0.53193000000000001</v>
      </c>
      <c r="D4356" s="2" t="str">
        <f t="shared" si="46"/>
        <v>if(c(1,6).eq.200030.and.c8'2') w_factor=0.53193</v>
      </c>
      <c r="F4356">
        <v>200030</v>
      </c>
      <c r="G4356">
        <v>0.53193000000000001</v>
      </c>
    </row>
    <row r="4357" spans="1:7">
      <c r="A4357">
        <v>200031</v>
      </c>
      <c r="B4357">
        <v>2</v>
      </c>
      <c r="C4357">
        <v>1.03491</v>
      </c>
      <c r="D4357" s="2" t="str">
        <f t="shared" si="46"/>
        <v>if(c(1,6).eq.200031.and.c8'2') w_factor=1.03491</v>
      </c>
      <c r="F4357">
        <v>200031</v>
      </c>
      <c r="G4357">
        <v>1.03491</v>
      </c>
    </row>
    <row r="4358" spans="1:7">
      <c r="A4358">
        <v>200033</v>
      </c>
      <c r="B4358">
        <v>2</v>
      </c>
      <c r="C4358">
        <v>1.0700499999999999</v>
      </c>
      <c r="D4358" s="2" t="str">
        <f t="shared" si="46"/>
        <v>if(c(1,6).eq.200033.and.c8'2') w_factor=1.07005</v>
      </c>
      <c r="F4358">
        <v>200033</v>
      </c>
      <c r="G4358">
        <v>1.0700499999999999</v>
      </c>
    </row>
    <row r="4359" spans="1:7">
      <c r="A4359">
        <v>200034</v>
      </c>
      <c r="B4359">
        <v>2</v>
      </c>
      <c r="C4359">
        <v>1.5222800000000001</v>
      </c>
      <c r="D4359" s="2" t="str">
        <f t="shared" si="46"/>
        <v>if(c(1,6).eq.200034.and.c8'2') w_factor=1.52228</v>
      </c>
      <c r="F4359">
        <v>200034</v>
      </c>
      <c r="G4359">
        <v>1.5222800000000001</v>
      </c>
    </row>
    <row r="4360" spans="1:7">
      <c r="A4360">
        <v>200035</v>
      </c>
      <c r="B4360">
        <v>2</v>
      </c>
      <c r="C4360">
        <v>0.21967999999999999</v>
      </c>
      <c r="D4360" s="2" t="str">
        <f t="shared" si="46"/>
        <v>if(c(1,6).eq.200035.and.c8'2') w_factor=0.21968</v>
      </c>
      <c r="F4360">
        <v>200035</v>
      </c>
      <c r="G4360">
        <v>0.21967999999999999</v>
      </c>
    </row>
    <row r="4361" spans="1:7">
      <c r="A4361">
        <v>200036</v>
      </c>
      <c r="B4361">
        <v>2</v>
      </c>
      <c r="C4361">
        <v>1.6223000000000001</v>
      </c>
      <c r="D4361" s="2" t="str">
        <f t="shared" si="46"/>
        <v>if(c(1,6).eq.200036.and.c8'2') w_factor=1.6223</v>
      </c>
      <c r="F4361">
        <v>200036</v>
      </c>
      <c r="G4361">
        <v>1.6223000000000001</v>
      </c>
    </row>
    <row r="4362" spans="1:7">
      <c r="A4362">
        <v>200037</v>
      </c>
      <c r="B4362">
        <v>2</v>
      </c>
      <c r="C4362">
        <v>0.75126999999999999</v>
      </c>
      <c r="D4362" s="2" t="str">
        <f t="shared" si="46"/>
        <v>if(c(1,6).eq.200037.and.c8'2') w_factor=0.75127</v>
      </c>
      <c r="F4362">
        <v>200037</v>
      </c>
      <c r="G4362">
        <v>0.75126999999999999</v>
      </c>
    </row>
    <row r="4363" spans="1:7">
      <c r="A4363">
        <v>200038</v>
      </c>
      <c r="B4363">
        <v>2</v>
      </c>
      <c r="C4363">
        <v>0.20913999999999999</v>
      </c>
      <c r="D4363" s="2" t="str">
        <f t="shared" si="46"/>
        <v>if(c(1,6).eq.200038.and.c8'2') w_factor=0.20914</v>
      </c>
      <c r="F4363">
        <v>200038</v>
      </c>
      <c r="G4363">
        <v>0.20913999999999999</v>
      </c>
    </row>
    <row r="4364" spans="1:7">
      <c r="A4364">
        <v>200039</v>
      </c>
      <c r="B4364">
        <v>2</v>
      </c>
      <c r="C4364">
        <v>0.42625999999999997</v>
      </c>
      <c r="D4364" s="2" t="str">
        <f t="shared" si="46"/>
        <v>if(c(1,6).eq.200039.and.c8'2') w_factor=0.42626</v>
      </c>
      <c r="F4364">
        <v>200039</v>
      </c>
      <c r="G4364">
        <v>0.42625999999999997</v>
      </c>
    </row>
    <row r="4365" spans="1:7">
      <c r="A4365">
        <v>200040</v>
      </c>
      <c r="B4365">
        <v>2</v>
      </c>
      <c r="C4365">
        <v>1.01722</v>
      </c>
      <c r="D4365" s="2" t="str">
        <f t="shared" si="46"/>
        <v>if(c(1,6).eq.200040.and.c8'2') w_factor=1.01722</v>
      </c>
      <c r="F4365">
        <v>200040</v>
      </c>
      <c r="G4365">
        <v>1.01722</v>
      </c>
    </row>
    <row r="4366" spans="1:7">
      <c r="A4366">
        <v>200041</v>
      </c>
      <c r="B4366">
        <v>2</v>
      </c>
      <c r="C4366">
        <v>0.10983999999999999</v>
      </c>
      <c r="D4366" s="2" t="str">
        <f t="shared" si="46"/>
        <v>if(c(1,6).eq.200041.and.c8'2') w_factor=0.10984</v>
      </c>
      <c r="F4366">
        <v>200041</v>
      </c>
      <c r="G4366">
        <v>0.10983999999999999</v>
      </c>
    </row>
    <row r="4367" spans="1:7">
      <c r="A4367">
        <v>200043</v>
      </c>
      <c r="B4367">
        <v>2</v>
      </c>
      <c r="C4367">
        <v>2.5562499999999999</v>
      </c>
      <c r="D4367" s="2" t="str">
        <f t="shared" si="46"/>
        <v>if(c(1,6).eq.200043.and.c8'2') w_factor=2.55625</v>
      </c>
      <c r="F4367">
        <v>200043</v>
      </c>
      <c r="G4367">
        <v>2.5562499999999999</v>
      </c>
    </row>
    <row r="4368" spans="1:7">
      <c r="A4368">
        <v>200044</v>
      </c>
      <c r="B4368">
        <v>2</v>
      </c>
      <c r="C4368">
        <v>0.38419999999999999</v>
      </c>
      <c r="D4368" s="2" t="str">
        <f t="shared" si="46"/>
        <v>if(c(1,6).eq.200044.and.c8'2') w_factor=0.3842</v>
      </c>
      <c r="F4368">
        <v>200044</v>
      </c>
      <c r="G4368">
        <v>0.38419999999999999</v>
      </c>
    </row>
    <row r="4369" spans="1:7">
      <c r="A4369">
        <v>200045</v>
      </c>
      <c r="B4369">
        <v>2</v>
      </c>
      <c r="C4369">
        <v>0.60211999999999999</v>
      </c>
      <c r="D4369" s="2" t="str">
        <f t="shared" si="46"/>
        <v>if(c(1,6).eq.200045.and.c8'2') w_factor=0.60212</v>
      </c>
      <c r="F4369">
        <v>200045</v>
      </c>
      <c r="G4369">
        <v>0.60211999999999999</v>
      </c>
    </row>
    <row r="4370" spans="1:7">
      <c r="A4370">
        <v>200046</v>
      </c>
      <c r="B4370">
        <v>2</v>
      </c>
      <c r="C4370">
        <v>2.5127799999999998</v>
      </c>
      <c r="D4370" s="2" t="str">
        <f t="shared" si="46"/>
        <v>if(c(1,6).eq.200046.and.c8'2') w_factor=2.51278</v>
      </c>
      <c r="F4370">
        <v>200046</v>
      </c>
      <c r="G4370">
        <v>2.5127799999999998</v>
      </c>
    </row>
    <row r="4371" spans="1:7">
      <c r="A4371">
        <v>200047</v>
      </c>
      <c r="B4371">
        <v>2</v>
      </c>
      <c r="C4371">
        <v>2.5933600000000001</v>
      </c>
      <c r="D4371" s="2" t="str">
        <f t="shared" si="46"/>
        <v>if(c(1,6).eq.200047.and.c8'2') w_factor=2.59336</v>
      </c>
      <c r="F4371">
        <v>200047</v>
      </c>
      <c r="G4371">
        <v>2.5933600000000001</v>
      </c>
    </row>
    <row r="4372" spans="1:7">
      <c r="A4372">
        <v>200049</v>
      </c>
      <c r="B4372">
        <v>2</v>
      </c>
      <c r="C4372">
        <v>0.72868999999999995</v>
      </c>
      <c r="D4372" s="2" t="str">
        <f t="shared" si="46"/>
        <v>if(c(1,6).eq.200049.and.c8'2') w_factor=0.72869</v>
      </c>
      <c r="F4372">
        <v>200049</v>
      </c>
      <c r="G4372">
        <v>0.72868999999999995</v>
      </c>
    </row>
    <row r="4373" spans="1:7">
      <c r="A4373">
        <v>200051</v>
      </c>
      <c r="B4373">
        <v>2</v>
      </c>
      <c r="C4373">
        <v>0.57460999999999995</v>
      </c>
      <c r="D4373" s="2" t="str">
        <f t="shared" si="46"/>
        <v>if(c(1,6).eq.200051.and.c8'2') w_factor=0.57461</v>
      </c>
      <c r="F4373">
        <v>200051</v>
      </c>
      <c r="G4373">
        <v>0.57460999999999995</v>
      </c>
    </row>
    <row r="4374" spans="1:7">
      <c r="A4374">
        <v>200053</v>
      </c>
      <c r="B4374">
        <v>2</v>
      </c>
      <c r="C4374">
        <v>0.96945999999999999</v>
      </c>
      <c r="D4374" s="2" t="str">
        <f t="shared" si="46"/>
        <v>if(c(1,6).eq.200053.and.c8'2') w_factor=0.96946</v>
      </c>
      <c r="F4374">
        <v>200053</v>
      </c>
      <c r="G4374">
        <v>0.96945999999999999</v>
      </c>
    </row>
    <row r="4375" spans="1:7">
      <c r="A4375">
        <v>200054</v>
      </c>
      <c r="B4375">
        <v>2</v>
      </c>
      <c r="C4375">
        <v>0.20799000000000001</v>
      </c>
      <c r="D4375" s="2" t="str">
        <f t="shared" si="46"/>
        <v>if(c(1,6).eq.200054.and.c8'2') w_factor=0.20799</v>
      </c>
      <c r="F4375">
        <v>200054</v>
      </c>
      <c r="G4375">
        <v>0.20799000000000001</v>
      </c>
    </row>
    <row r="4376" spans="1:7">
      <c r="A4376">
        <v>200055</v>
      </c>
      <c r="B4376">
        <v>2</v>
      </c>
      <c r="C4376">
        <v>0.78403999999999996</v>
      </c>
      <c r="D4376" s="2" t="str">
        <f t="shared" si="46"/>
        <v>if(c(1,6).eq.200055.and.c8'2') w_factor=0.78404</v>
      </c>
      <c r="F4376">
        <v>200055</v>
      </c>
      <c r="G4376">
        <v>0.78403999999999996</v>
      </c>
    </row>
    <row r="4377" spans="1:7">
      <c r="A4377">
        <v>200057</v>
      </c>
      <c r="B4377">
        <v>2</v>
      </c>
      <c r="C4377">
        <v>0.32625999999999999</v>
      </c>
      <c r="D4377" s="2" t="str">
        <f t="shared" si="46"/>
        <v>if(c(1,6).eq.200057.and.c8'2') w_factor=0.32626</v>
      </c>
      <c r="F4377">
        <v>200057</v>
      </c>
      <c r="G4377">
        <v>0.32625999999999999</v>
      </c>
    </row>
    <row r="4378" spans="1:7">
      <c r="A4378">
        <v>200058</v>
      </c>
      <c r="B4378">
        <v>2</v>
      </c>
      <c r="C4378">
        <v>2.0124200000000001</v>
      </c>
      <c r="D4378" s="2" t="str">
        <f t="shared" si="46"/>
        <v>if(c(1,6).eq.200058.and.c8'2') w_factor=2.01242</v>
      </c>
      <c r="F4378">
        <v>200058</v>
      </c>
      <c r="G4378">
        <v>2.0124200000000001</v>
      </c>
    </row>
    <row r="4379" spans="1:7">
      <c r="A4379">
        <v>200059</v>
      </c>
      <c r="B4379">
        <v>2</v>
      </c>
      <c r="C4379">
        <v>0.49717</v>
      </c>
      <c r="D4379" s="2" t="str">
        <f t="shared" si="46"/>
        <v>if(c(1,6).eq.200059.and.c8'2') w_factor=0.49717</v>
      </c>
      <c r="F4379">
        <v>200059</v>
      </c>
      <c r="G4379">
        <v>0.49717</v>
      </c>
    </row>
    <row r="4380" spans="1:7">
      <c r="A4380">
        <v>200060</v>
      </c>
      <c r="B4380">
        <v>2</v>
      </c>
      <c r="C4380">
        <v>1.8251999999999999</v>
      </c>
      <c r="D4380" s="2" t="str">
        <f t="shared" si="46"/>
        <v>if(c(1,6).eq.200060.and.c8'2') w_factor=1.8252</v>
      </c>
      <c r="F4380">
        <v>200060</v>
      </c>
      <c r="G4380">
        <v>1.8251999999999999</v>
      </c>
    </row>
    <row r="4381" spans="1:7">
      <c r="A4381">
        <v>200061</v>
      </c>
      <c r="B4381">
        <v>2</v>
      </c>
      <c r="C4381">
        <v>1.0559000000000001</v>
      </c>
      <c r="D4381" s="2" t="str">
        <f t="shared" si="46"/>
        <v>if(c(1,6).eq.200061.and.c8'2') w_factor=1.0559</v>
      </c>
      <c r="F4381">
        <v>200061</v>
      </c>
      <c r="G4381">
        <v>1.0559000000000001</v>
      </c>
    </row>
    <row r="4382" spans="1:7">
      <c r="A4382">
        <v>200062</v>
      </c>
      <c r="B4382">
        <v>2</v>
      </c>
      <c r="C4382">
        <v>0.93259999999999998</v>
      </c>
      <c r="D4382" s="2" t="str">
        <f t="shared" si="46"/>
        <v>if(c(1,6).eq.200062.and.c8'2') w_factor=0.9326</v>
      </c>
      <c r="F4382">
        <v>200062</v>
      </c>
      <c r="G4382">
        <v>0.93259999999999998</v>
      </c>
    </row>
    <row r="4383" spans="1:7">
      <c r="A4383">
        <v>200063</v>
      </c>
      <c r="B4383">
        <v>2</v>
      </c>
      <c r="C4383">
        <v>0.75651000000000002</v>
      </c>
      <c r="D4383" s="2" t="str">
        <f t="shared" si="46"/>
        <v>if(c(1,6).eq.200063.and.c8'2') w_factor=0.75651</v>
      </c>
      <c r="F4383">
        <v>200063</v>
      </c>
      <c r="G4383">
        <v>0.75651000000000002</v>
      </c>
    </row>
    <row r="4384" spans="1:7">
      <c r="A4384">
        <v>200065</v>
      </c>
      <c r="B4384">
        <v>2</v>
      </c>
      <c r="C4384">
        <v>0.78403999999999996</v>
      </c>
      <c r="D4384" s="2" t="str">
        <f t="shared" si="46"/>
        <v>if(c(1,6).eq.200065.and.c8'2') w_factor=0.78404</v>
      </c>
      <c r="F4384">
        <v>200065</v>
      </c>
      <c r="G4384">
        <v>0.78403999999999996</v>
      </c>
    </row>
    <row r="4385" spans="1:7">
      <c r="A4385">
        <v>200066</v>
      </c>
      <c r="B4385">
        <v>2</v>
      </c>
      <c r="C4385">
        <v>0.68332999999999999</v>
      </c>
      <c r="D4385" s="2" t="str">
        <f t="shared" si="46"/>
        <v>if(c(1,6).eq.200066.and.c8'2') w_factor=0.68333</v>
      </c>
      <c r="F4385">
        <v>200066</v>
      </c>
      <c r="G4385">
        <v>0.68332999999999999</v>
      </c>
    </row>
    <row r="4386" spans="1:7">
      <c r="A4386">
        <v>200067</v>
      </c>
      <c r="B4386">
        <v>2</v>
      </c>
      <c r="C4386">
        <v>0.60211999999999999</v>
      </c>
      <c r="D4386" s="2" t="str">
        <f t="shared" si="46"/>
        <v>if(c(1,6).eq.200067.and.c8'2') w_factor=0.60212</v>
      </c>
      <c r="F4386">
        <v>200067</v>
      </c>
      <c r="G4386">
        <v>0.60211999999999999</v>
      </c>
    </row>
    <row r="4387" spans="1:7">
      <c r="A4387">
        <v>200068</v>
      </c>
      <c r="B4387">
        <v>2</v>
      </c>
      <c r="C4387">
        <v>1.4617599999999999</v>
      </c>
      <c r="D4387" s="2" t="str">
        <f t="shared" si="46"/>
        <v>if(c(1,6).eq.200068.and.c8'2') w_factor=1.46176</v>
      </c>
      <c r="F4387">
        <v>200068</v>
      </c>
      <c r="G4387">
        <v>1.4617599999999999</v>
      </c>
    </row>
    <row r="4388" spans="1:7">
      <c r="A4388">
        <v>200070</v>
      </c>
      <c r="B4388">
        <v>2</v>
      </c>
      <c r="C4388">
        <v>1.3946700000000001</v>
      </c>
      <c r="D4388" s="2" t="str">
        <f t="shared" si="46"/>
        <v>if(c(1,6).eq.200070.and.c8'2') w_factor=1.39467</v>
      </c>
      <c r="F4388">
        <v>200070</v>
      </c>
      <c r="G4388">
        <v>1.3946700000000001</v>
      </c>
    </row>
    <row r="4389" spans="1:7">
      <c r="A4389">
        <v>200071</v>
      </c>
      <c r="B4389">
        <v>2</v>
      </c>
      <c r="C4389">
        <v>1.69736</v>
      </c>
      <c r="D4389" s="2" t="str">
        <f t="shared" si="46"/>
        <v>if(c(1,6).eq.200071.and.c8'2') w_factor=1.69736</v>
      </c>
      <c r="F4389">
        <v>200071</v>
      </c>
      <c r="G4389">
        <v>1.69736</v>
      </c>
    </row>
    <row r="4390" spans="1:7">
      <c r="A4390">
        <v>200072</v>
      </c>
      <c r="B4390">
        <v>2</v>
      </c>
      <c r="C4390">
        <v>0.65629000000000004</v>
      </c>
      <c r="D4390" s="2" t="str">
        <f t="shared" si="46"/>
        <v>if(c(1,6).eq.200072.and.c8'2') w_factor=0.65629</v>
      </c>
      <c r="F4390">
        <v>200072</v>
      </c>
      <c r="G4390">
        <v>0.65629000000000004</v>
      </c>
    </row>
    <row r="4391" spans="1:7">
      <c r="A4391">
        <v>200075</v>
      </c>
      <c r="B4391">
        <v>2</v>
      </c>
      <c r="C4391">
        <v>3.875E-2</v>
      </c>
      <c r="D4391" s="2" t="str">
        <f t="shared" si="46"/>
        <v>if(c(1,6).eq.200075.and.c8'2') w_factor=0.03875</v>
      </c>
      <c r="F4391">
        <v>200075</v>
      </c>
      <c r="G4391">
        <v>3.875E-2</v>
      </c>
    </row>
    <row r="4392" spans="1:7">
      <c r="A4392">
        <v>200076</v>
      </c>
      <c r="B4392">
        <v>2</v>
      </c>
      <c r="C4392">
        <v>1.5297099999999999</v>
      </c>
      <c r="D4392" s="2" t="str">
        <f t="shared" si="46"/>
        <v>if(c(1,6).eq.200076.and.c8'2') w_factor=1.52971</v>
      </c>
      <c r="F4392">
        <v>200076</v>
      </c>
      <c r="G4392">
        <v>1.5297099999999999</v>
      </c>
    </row>
    <row r="4393" spans="1:7">
      <c r="A4393">
        <v>200077</v>
      </c>
      <c r="B4393">
        <v>2</v>
      </c>
      <c r="C4393">
        <v>1.14069</v>
      </c>
      <c r="D4393" s="2" t="str">
        <f t="shared" si="46"/>
        <v>if(c(1,6).eq.200077.and.c8'2') w_factor=1.14069</v>
      </c>
      <c r="F4393">
        <v>200077</v>
      </c>
      <c r="G4393">
        <v>1.14069</v>
      </c>
    </row>
    <row r="4394" spans="1:7">
      <c r="A4394">
        <v>200081</v>
      </c>
      <c r="B4394">
        <v>2</v>
      </c>
      <c r="C4394">
        <v>1.2115199999999999</v>
      </c>
      <c r="D4394" s="2" t="str">
        <f t="shared" ref="D4394:D4457" si="47">"if(c(1,6).eq."&amp;A4394&amp;".and.c8'"&amp;B4394&amp;"') w_factor="&amp;C4394</f>
        <v>if(c(1,6).eq.200081.and.c8'2') w_factor=1.21152</v>
      </c>
      <c r="F4394">
        <v>200081</v>
      </c>
      <c r="G4394">
        <v>1.2115199999999999</v>
      </c>
    </row>
    <row r="4395" spans="1:7">
      <c r="A4395">
        <v>200082</v>
      </c>
      <c r="B4395">
        <v>2</v>
      </c>
      <c r="C4395">
        <v>0.67771000000000003</v>
      </c>
      <c r="D4395" s="2" t="str">
        <f t="shared" si="47"/>
        <v>if(c(1,6).eq.200082.and.c8'2') w_factor=0.67771</v>
      </c>
      <c r="F4395">
        <v>200082</v>
      </c>
      <c r="G4395">
        <v>0.67771000000000003</v>
      </c>
    </row>
    <row r="4396" spans="1:7">
      <c r="A4396">
        <v>200083</v>
      </c>
      <c r="B4396">
        <v>2</v>
      </c>
      <c r="C4396">
        <v>1.8251999999999999</v>
      </c>
      <c r="D4396" s="2" t="str">
        <f t="shared" si="47"/>
        <v>if(c(1,6).eq.200083.and.c8'2') w_factor=1.8252</v>
      </c>
      <c r="F4396">
        <v>200083</v>
      </c>
      <c r="G4396">
        <v>1.8251999999999999</v>
      </c>
    </row>
    <row r="4397" spans="1:7">
      <c r="A4397">
        <v>200084</v>
      </c>
      <c r="B4397">
        <v>2</v>
      </c>
      <c r="C4397">
        <v>0.85780000000000001</v>
      </c>
      <c r="D4397" s="2" t="str">
        <f t="shared" si="47"/>
        <v>if(c(1,6).eq.200084.and.c8'2') w_factor=0.8578</v>
      </c>
      <c r="F4397">
        <v>200084</v>
      </c>
      <c r="G4397">
        <v>0.85780000000000001</v>
      </c>
    </row>
    <row r="4398" spans="1:7">
      <c r="A4398">
        <v>200089</v>
      </c>
      <c r="B4398">
        <v>2</v>
      </c>
      <c r="C4398">
        <v>0.75126999999999999</v>
      </c>
      <c r="D4398" s="2" t="str">
        <f t="shared" si="47"/>
        <v>if(c(1,6).eq.200089.and.c8'2') w_factor=0.75127</v>
      </c>
      <c r="F4398">
        <v>200089</v>
      </c>
      <c r="G4398">
        <v>0.75126999999999999</v>
      </c>
    </row>
    <row r="4399" spans="1:7">
      <c r="A4399">
        <v>200090</v>
      </c>
      <c r="B4399">
        <v>2</v>
      </c>
      <c r="C4399">
        <v>0.69030000000000002</v>
      </c>
      <c r="D4399" s="2" t="str">
        <f t="shared" si="47"/>
        <v>if(c(1,6).eq.200090.and.c8'2') w_factor=0.6903</v>
      </c>
      <c r="F4399">
        <v>200090</v>
      </c>
      <c r="G4399">
        <v>0.69030000000000002</v>
      </c>
    </row>
    <row r="4400" spans="1:7">
      <c r="A4400">
        <v>200091</v>
      </c>
      <c r="B4400">
        <v>2</v>
      </c>
      <c r="C4400">
        <v>0.36120999999999998</v>
      </c>
      <c r="D4400" s="2" t="str">
        <f t="shared" si="47"/>
        <v>if(c(1,6).eq.200091.and.c8'2') w_factor=0.36121</v>
      </c>
      <c r="F4400">
        <v>200091</v>
      </c>
      <c r="G4400">
        <v>0.36120999999999998</v>
      </c>
    </row>
    <row r="4401" spans="1:7">
      <c r="A4401">
        <v>200093</v>
      </c>
      <c r="B4401">
        <v>2</v>
      </c>
      <c r="C4401">
        <v>6.7650000000000002E-2</v>
      </c>
      <c r="D4401" s="2" t="str">
        <f t="shared" si="47"/>
        <v>if(c(1,6).eq.200093.and.c8'2') w_factor=0.06765</v>
      </c>
      <c r="F4401">
        <v>200093</v>
      </c>
      <c r="G4401">
        <v>6.7650000000000002E-2</v>
      </c>
    </row>
    <row r="4402" spans="1:7">
      <c r="A4402">
        <v>200095</v>
      </c>
      <c r="B4402">
        <v>2</v>
      </c>
      <c r="C4402">
        <v>4.2900000000000001E-2</v>
      </c>
      <c r="D4402" s="2" t="str">
        <f t="shared" si="47"/>
        <v>if(c(1,6).eq.200095.and.c8'2') w_factor=0.0429</v>
      </c>
      <c r="F4402">
        <v>200095</v>
      </c>
      <c r="G4402">
        <v>4.2900000000000001E-2</v>
      </c>
    </row>
    <row r="4403" spans="1:7">
      <c r="A4403">
        <v>200097</v>
      </c>
      <c r="B4403">
        <v>2</v>
      </c>
      <c r="C4403">
        <v>0.72521999999999998</v>
      </c>
      <c r="D4403" s="2" t="str">
        <f t="shared" si="47"/>
        <v>if(c(1,6).eq.200097.and.c8'2') w_factor=0.72522</v>
      </c>
      <c r="F4403">
        <v>200097</v>
      </c>
      <c r="G4403">
        <v>0.72521999999999998</v>
      </c>
    </row>
    <row r="4404" spans="1:7">
      <c r="A4404">
        <v>200099</v>
      </c>
      <c r="B4404">
        <v>2</v>
      </c>
      <c r="C4404">
        <v>0.3397</v>
      </c>
      <c r="D4404" s="2" t="str">
        <f t="shared" si="47"/>
        <v>if(c(1,6).eq.200099.and.c8'2') w_factor=0.3397</v>
      </c>
      <c r="F4404">
        <v>200099</v>
      </c>
      <c r="G4404">
        <v>0.3397</v>
      </c>
    </row>
    <row r="4405" spans="1:7">
      <c r="A4405">
        <v>200100</v>
      </c>
      <c r="B4405">
        <v>2</v>
      </c>
      <c r="C4405">
        <v>0.52492000000000005</v>
      </c>
      <c r="D4405" s="2" t="str">
        <f t="shared" si="47"/>
        <v>if(c(1,6).eq.200100.and.c8'2') w_factor=0.52492</v>
      </c>
      <c r="F4405">
        <v>200100</v>
      </c>
      <c r="G4405">
        <v>0.52492000000000005</v>
      </c>
    </row>
    <row r="4406" spans="1:7">
      <c r="A4406">
        <v>200101</v>
      </c>
      <c r="B4406">
        <v>2</v>
      </c>
      <c r="C4406">
        <v>0.72521999999999998</v>
      </c>
      <c r="D4406" s="2" t="str">
        <f t="shared" si="47"/>
        <v>if(c(1,6).eq.200101.and.c8'2') w_factor=0.72522</v>
      </c>
      <c r="F4406">
        <v>200101</v>
      </c>
      <c r="G4406">
        <v>0.72521999999999998</v>
      </c>
    </row>
    <row r="4407" spans="1:7">
      <c r="A4407">
        <v>200103</v>
      </c>
      <c r="B4407">
        <v>2</v>
      </c>
      <c r="C4407">
        <v>1.4877</v>
      </c>
      <c r="D4407" s="2" t="str">
        <f t="shared" si="47"/>
        <v>if(c(1,6).eq.200103.and.c8'2') w_factor=1.4877</v>
      </c>
      <c r="F4407">
        <v>200103</v>
      </c>
      <c r="G4407">
        <v>1.4877</v>
      </c>
    </row>
    <row r="4408" spans="1:7">
      <c r="A4408">
        <v>200106</v>
      </c>
      <c r="B4408">
        <v>2</v>
      </c>
      <c r="C4408">
        <v>0.44074000000000002</v>
      </c>
      <c r="D4408" s="2" t="str">
        <f t="shared" si="47"/>
        <v>if(c(1,6).eq.200106.and.c8'2') w_factor=0.44074</v>
      </c>
      <c r="F4408">
        <v>200106</v>
      </c>
      <c r="G4408">
        <v>0.44074000000000002</v>
      </c>
    </row>
    <row r="4409" spans="1:7">
      <c r="A4409">
        <v>200107</v>
      </c>
      <c r="B4409">
        <v>2</v>
      </c>
      <c r="C4409">
        <v>0.85780000000000001</v>
      </c>
      <c r="D4409" s="2" t="str">
        <f t="shared" si="47"/>
        <v>if(c(1,6).eq.200107.and.c8'2') w_factor=0.8578</v>
      </c>
      <c r="F4409">
        <v>200107</v>
      </c>
      <c r="G4409">
        <v>0.85780000000000001</v>
      </c>
    </row>
    <row r="4410" spans="1:7">
      <c r="A4410">
        <v>200108</v>
      </c>
      <c r="B4410">
        <v>2</v>
      </c>
      <c r="C4410">
        <v>0.75126999999999999</v>
      </c>
      <c r="D4410" s="2" t="str">
        <f t="shared" si="47"/>
        <v>if(c(1,6).eq.200108.and.c8'2') w_factor=0.75127</v>
      </c>
      <c r="F4410">
        <v>200108</v>
      </c>
      <c r="G4410">
        <v>0.75126999999999999</v>
      </c>
    </row>
    <row r="4411" spans="1:7">
      <c r="A4411">
        <v>200109</v>
      </c>
      <c r="B4411">
        <v>2</v>
      </c>
      <c r="C4411">
        <v>1.39497</v>
      </c>
      <c r="D4411" s="2" t="str">
        <f t="shared" si="47"/>
        <v>if(c(1,6).eq.200109.and.c8'2') w_factor=1.39497</v>
      </c>
      <c r="F4411">
        <v>200109</v>
      </c>
      <c r="G4411">
        <v>1.39497</v>
      </c>
    </row>
    <row r="4412" spans="1:7">
      <c r="A4412">
        <v>200110</v>
      </c>
      <c r="B4412">
        <v>2</v>
      </c>
      <c r="C4412">
        <v>0.68332999999999999</v>
      </c>
      <c r="D4412" s="2" t="str">
        <f t="shared" si="47"/>
        <v>if(c(1,6).eq.200110.and.c8'2') w_factor=0.68333</v>
      </c>
      <c r="F4412">
        <v>200110</v>
      </c>
      <c r="G4412">
        <v>0.68332999999999999</v>
      </c>
    </row>
    <row r="4413" spans="1:7">
      <c r="A4413">
        <v>200111</v>
      </c>
      <c r="B4413">
        <v>2</v>
      </c>
      <c r="C4413">
        <v>0.89590999999999998</v>
      </c>
      <c r="D4413" s="2" t="str">
        <f t="shared" si="47"/>
        <v>if(c(1,6).eq.200111.and.c8'2') w_factor=0.89591</v>
      </c>
      <c r="F4413">
        <v>200111</v>
      </c>
      <c r="G4413">
        <v>0.89590999999999998</v>
      </c>
    </row>
    <row r="4414" spans="1:7">
      <c r="A4414">
        <v>200113</v>
      </c>
      <c r="B4414">
        <v>2</v>
      </c>
      <c r="C4414">
        <v>0.80364999999999998</v>
      </c>
      <c r="D4414" s="2" t="str">
        <f t="shared" si="47"/>
        <v>if(c(1,6).eq.200113.and.c8'2') w_factor=0.80365</v>
      </c>
      <c r="F4414">
        <v>200113</v>
      </c>
      <c r="G4414">
        <v>0.80364999999999998</v>
      </c>
    </row>
    <row r="4415" spans="1:7">
      <c r="A4415">
        <v>200115</v>
      </c>
      <c r="B4415">
        <v>2</v>
      </c>
      <c r="C4415">
        <v>0.80364999999999998</v>
      </c>
      <c r="D4415" s="2" t="str">
        <f t="shared" si="47"/>
        <v>if(c(1,6).eq.200115.and.c8'2') w_factor=0.80365</v>
      </c>
      <c r="F4415">
        <v>200115</v>
      </c>
      <c r="G4415">
        <v>0.80364999999999998</v>
      </c>
    </row>
    <row r="4416" spans="1:7">
      <c r="A4416">
        <v>200116</v>
      </c>
      <c r="B4416">
        <v>2</v>
      </c>
      <c r="C4416">
        <v>0.99841999999999997</v>
      </c>
      <c r="D4416" s="2" t="str">
        <f t="shared" si="47"/>
        <v>if(c(1,6).eq.200116.and.c8'2') w_factor=0.99842</v>
      </c>
      <c r="F4416">
        <v>200116</v>
      </c>
      <c r="G4416">
        <v>0.99841999999999997</v>
      </c>
    </row>
    <row r="4417" spans="1:7">
      <c r="A4417">
        <v>200118</v>
      </c>
      <c r="B4417">
        <v>2</v>
      </c>
      <c r="C4417">
        <v>4.4670000000000001E-2</v>
      </c>
      <c r="D4417" s="2" t="str">
        <f t="shared" si="47"/>
        <v>if(c(1,6).eq.200118.and.c8'2') w_factor=0.04467</v>
      </c>
      <c r="F4417">
        <v>200118</v>
      </c>
      <c r="G4417">
        <v>4.4670000000000001E-2</v>
      </c>
    </row>
    <row r="4418" spans="1:7">
      <c r="A4418">
        <v>200119</v>
      </c>
      <c r="B4418">
        <v>2</v>
      </c>
      <c r="C4418">
        <v>0.17635999999999999</v>
      </c>
      <c r="D4418" s="2" t="str">
        <f t="shared" si="47"/>
        <v>if(c(1,6).eq.200119.and.c8'2') w_factor=0.17636</v>
      </c>
      <c r="F4418">
        <v>200119</v>
      </c>
      <c r="G4418">
        <v>0.17635999999999999</v>
      </c>
    </row>
    <row r="4419" spans="1:7">
      <c r="A4419">
        <v>200120</v>
      </c>
      <c r="B4419">
        <v>2</v>
      </c>
      <c r="C4419">
        <v>1.2716400000000001</v>
      </c>
      <c r="D4419" s="2" t="str">
        <f t="shared" si="47"/>
        <v>if(c(1,6).eq.200120.and.c8'2') w_factor=1.27164</v>
      </c>
      <c r="F4419">
        <v>200120</v>
      </c>
      <c r="G4419">
        <v>1.2716400000000001</v>
      </c>
    </row>
    <row r="4420" spans="1:7">
      <c r="A4420">
        <v>200122</v>
      </c>
      <c r="B4420">
        <v>2</v>
      </c>
      <c r="C4420">
        <v>0.28921999999999998</v>
      </c>
      <c r="D4420" s="2" t="str">
        <f t="shared" si="47"/>
        <v>if(c(1,6).eq.200122.and.c8'2') w_factor=0.28922</v>
      </c>
      <c r="F4420">
        <v>200122</v>
      </c>
      <c r="G4420">
        <v>0.28921999999999998</v>
      </c>
    </row>
    <row r="4421" spans="1:7">
      <c r="A4421">
        <v>200123</v>
      </c>
      <c r="B4421">
        <v>2</v>
      </c>
      <c r="C4421">
        <v>0.15886</v>
      </c>
      <c r="D4421" s="2" t="str">
        <f t="shared" si="47"/>
        <v>if(c(1,6).eq.200123.and.c8'2') w_factor=0.15886</v>
      </c>
      <c r="F4421">
        <v>200123</v>
      </c>
      <c r="G4421">
        <v>0.15886</v>
      </c>
    </row>
    <row r="4422" spans="1:7">
      <c r="A4422">
        <v>200124</v>
      </c>
      <c r="B4422">
        <v>2</v>
      </c>
      <c r="C4422">
        <v>0.62939000000000001</v>
      </c>
      <c r="D4422" s="2" t="str">
        <f t="shared" si="47"/>
        <v>if(c(1,6).eq.200124.and.c8'2') w_factor=0.62939</v>
      </c>
      <c r="F4422">
        <v>200124</v>
      </c>
      <c r="G4422">
        <v>0.62939000000000001</v>
      </c>
    </row>
    <row r="4423" spans="1:7">
      <c r="A4423">
        <v>200125</v>
      </c>
      <c r="B4423">
        <v>2</v>
      </c>
      <c r="C4423">
        <v>2.69794</v>
      </c>
      <c r="D4423" s="2" t="str">
        <f t="shared" si="47"/>
        <v>if(c(1,6).eq.200125.and.c8'2') w_factor=2.69794</v>
      </c>
      <c r="F4423">
        <v>200125</v>
      </c>
      <c r="G4423">
        <v>2.69794</v>
      </c>
    </row>
    <row r="4424" spans="1:7">
      <c r="A4424">
        <v>200126</v>
      </c>
      <c r="B4424">
        <v>2</v>
      </c>
      <c r="C4424">
        <v>0.46143000000000001</v>
      </c>
      <c r="D4424" s="2" t="str">
        <f t="shared" si="47"/>
        <v>if(c(1,6).eq.200126.and.c8'2') w_factor=0.46143</v>
      </c>
      <c r="F4424">
        <v>200126</v>
      </c>
      <c r="G4424">
        <v>0.46143000000000001</v>
      </c>
    </row>
    <row r="4425" spans="1:7">
      <c r="A4425">
        <v>200127</v>
      </c>
      <c r="B4425">
        <v>2</v>
      </c>
      <c r="C4425">
        <v>0.28921999999999998</v>
      </c>
      <c r="D4425" s="2" t="str">
        <f t="shared" si="47"/>
        <v>if(c(1,6).eq.200127.and.c8'2') w_factor=0.28922</v>
      </c>
      <c r="F4425">
        <v>200127</v>
      </c>
      <c r="G4425">
        <v>0.28921999999999998</v>
      </c>
    </row>
    <row r="4426" spans="1:7">
      <c r="A4426">
        <v>200128</v>
      </c>
      <c r="B4426">
        <v>2</v>
      </c>
      <c r="C4426">
        <v>0.74761999999999995</v>
      </c>
      <c r="D4426" s="2" t="str">
        <f t="shared" si="47"/>
        <v>if(c(1,6).eq.200128.and.c8'2') w_factor=0.74762</v>
      </c>
      <c r="F4426">
        <v>200128</v>
      </c>
      <c r="G4426">
        <v>0.74761999999999995</v>
      </c>
    </row>
    <row r="4427" spans="1:7">
      <c r="A4427">
        <v>200129</v>
      </c>
      <c r="B4427">
        <v>2</v>
      </c>
      <c r="C4427">
        <v>0.84440999999999999</v>
      </c>
      <c r="D4427" s="2" t="str">
        <f t="shared" si="47"/>
        <v>if(c(1,6).eq.200129.and.c8'2') w_factor=0.84441</v>
      </c>
      <c r="F4427">
        <v>200129</v>
      </c>
      <c r="G4427">
        <v>0.84440999999999999</v>
      </c>
    </row>
    <row r="4428" spans="1:7">
      <c r="A4428">
        <v>200130</v>
      </c>
      <c r="B4428">
        <v>2</v>
      </c>
      <c r="C4428">
        <v>2.6845400000000001</v>
      </c>
      <c r="D4428" s="2" t="str">
        <f t="shared" si="47"/>
        <v>if(c(1,6).eq.200130.and.c8'2') w_factor=2.68454</v>
      </c>
      <c r="F4428">
        <v>200130</v>
      </c>
      <c r="G4428">
        <v>2.6845400000000001</v>
      </c>
    </row>
    <row r="4429" spans="1:7">
      <c r="A4429">
        <v>200131</v>
      </c>
      <c r="B4429">
        <v>2</v>
      </c>
      <c r="C4429">
        <v>0.76268000000000002</v>
      </c>
      <c r="D4429" s="2" t="str">
        <f t="shared" si="47"/>
        <v>if(c(1,6).eq.200131.and.c8'2') w_factor=0.76268</v>
      </c>
      <c r="F4429">
        <v>200131</v>
      </c>
      <c r="G4429">
        <v>0.76268000000000002</v>
      </c>
    </row>
    <row r="4430" spans="1:7">
      <c r="A4430">
        <v>200132</v>
      </c>
      <c r="B4430">
        <v>2</v>
      </c>
      <c r="C4430">
        <v>0.38419999999999999</v>
      </c>
      <c r="D4430" s="2" t="str">
        <f t="shared" si="47"/>
        <v>if(c(1,6).eq.200132.and.c8'2') w_factor=0.3842</v>
      </c>
      <c r="F4430">
        <v>200132</v>
      </c>
      <c r="G4430">
        <v>0.38419999999999999</v>
      </c>
    </row>
    <row r="4431" spans="1:7">
      <c r="A4431">
        <v>200133</v>
      </c>
      <c r="B4431">
        <v>2</v>
      </c>
      <c r="C4431">
        <v>2.08568</v>
      </c>
      <c r="D4431" s="2" t="str">
        <f t="shared" si="47"/>
        <v>if(c(1,6).eq.200133.and.c8'2') w_factor=2.08568</v>
      </c>
      <c r="F4431">
        <v>200133</v>
      </c>
      <c r="G4431">
        <v>2.08568</v>
      </c>
    </row>
    <row r="4432" spans="1:7">
      <c r="A4432">
        <v>200134</v>
      </c>
      <c r="B4432">
        <v>2</v>
      </c>
      <c r="C4432">
        <v>0.3397</v>
      </c>
      <c r="D4432" s="2" t="str">
        <f t="shared" si="47"/>
        <v>if(c(1,6).eq.200134.and.c8'2') w_factor=0.3397</v>
      </c>
      <c r="F4432">
        <v>200134</v>
      </c>
      <c r="G4432">
        <v>0.3397</v>
      </c>
    </row>
    <row r="4433" spans="1:7">
      <c r="A4433">
        <v>200135</v>
      </c>
      <c r="B4433">
        <v>2</v>
      </c>
      <c r="C4433">
        <v>0.69030000000000002</v>
      </c>
      <c r="D4433" s="2" t="str">
        <f t="shared" si="47"/>
        <v>if(c(1,6).eq.200135.and.c8'2') w_factor=0.6903</v>
      </c>
      <c r="F4433">
        <v>200135</v>
      </c>
      <c r="G4433">
        <v>0.69030000000000002</v>
      </c>
    </row>
    <row r="4434" spans="1:7">
      <c r="A4434">
        <v>200136</v>
      </c>
      <c r="B4434">
        <v>2</v>
      </c>
      <c r="C4434">
        <v>0.79906999999999995</v>
      </c>
      <c r="D4434" s="2" t="str">
        <f t="shared" si="47"/>
        <v>if(c(1,6).eq.200136.and.c8'2') w_factor=0.79907</v>
      </c>
      <c r="F4434">
        <v>200136</v>
      </c>
      <c r="G4434">
        <v>0.79906999999999995</v>
      </c>
    </row>
    <row r="4435" spans="1:7">
      <c r="A4435">
        <v>200138</v>
      </c>
      <c r="B4435">
        <v>2</v>
      </c>
      <c r="C4435">
        <v>0.35946</v>
      </c>
      <c r="D4435" s="2" t="str">
        <f t="shared" si="47"/>
        <v>if(c(1,6).eq.200138.and.c8'2') w_factor=0.35946</v>
      </c>
      <c r="F4435">
        <v>200138</v>
      </c>
      <c r="G4435">
        <v>0.35946</v>
      </c>
    </row>
    <row r="4436" spans="1:7">
      <c r="A4436">
        <v>200139</v>
      </c>
      <c r="B4436">
        <v>2</v>
      </c>
      <c r="C4436">
        <v>0.91666000000000003</v>
      </c>
      <c r="D4436" s="2" t="str">
        <f t="shared" si="47"/>
        <v>if(c(1,6).eq.200139.and.c8'2') w_factor=0.91666</v>
      </c>
      <c r="F4436">
        <v>200139</v>
      </c>
      <c r="G4436">
        <v>0.91666000000000003</v>
      </c>
    </row>
    <row r="4437" spans="1:7">
      <c r="A4437">
        <v>200141</v>
      </c>
      <c r="B4437">
        <v>2</v>
      </c>
      <c r="C4437">
        <v>0.44074000000000002</v>
      </c>
      <c r="D4437" s="2" t="str">
        <f t="shared" si="47"/>
        <v>if(c(1,6).eq.200141.and.c8'2') w_factor=0.44074</v>
      </c>
      <c r="F4437">
        <v>200141</v>
      </c>
      <c r="G4437">
        <v>0.44074000000000002</v>
      </c>
    </row>
    <row r="4438" spans="1:7">
      <c r="A4438">
        <v>200142</v>
      </c>
      <c r="B4438">
        <v>2</v>
      </c>
      <c r="C4438">
        <v>0.49132999999999999</v>
      </c>
      <c r="D4438" s="2" t="str">
        <f t="shared" si="47"/>
        <v>if(c(1,6).eq.200142.and.c8'2') w_factor=0.49133</v>
      </c>
      <c r="F4438">
        <v>200142</v>
      </c>
      <c r="G4438">
        <v>0.49132999999999999</v>
      </c>
    </row>
    <row r="4439" spans="1:7">
      <c r="A4439">
        <v>200143</v>
      </c>
      <c r="B4439">
        <v>2</v>
      </c>
      <c r="C4439">
        <v>1.16052</v>
      </c>
      <c r="D4439" s="2" t="str">
        <f t="shared" si="47"/>
        <v>if(c(1,6).eq.200143.and.c8'2') w_factor=1.16052</v>
      </c>
      <c r="F4439">
        <v>200143</v>
      </c>
      <c r="G4439">
        <v>1.16052</v>
      </c>
    </row>
    <row r="4440" spans="1:7">
      <c r="A4440">
        <v>200145</v>
      </c>
      <c r="B4440">
        <v>2</v>
      </c>
      <c r="C4440">
        <v>0.33373000000000003</v>
      </c>
      <c r="D4440" s="2" t="str">
        <f t="shared" si="47"/>
        <v>if(c(1,6).eq.200145.and.c8'2') w_factor=0.33373</v>
      </c>
      <c r="F4440">
        <v>200145</v>
      </c>
      <c r="G4440">
        <v>0.33373000000000003</v>
      </c>
    </row>
    <row r="4441" spans="1:7">
      <c r="A4441">
        <v>200146</v>
      </c>
      <c r="B4441">
        <v>2</v>
      </c>
      <c r="C4441">
        <v>0.74358000000000002</v>
      </c>
      <c r="D4441" s="2" t="str">
        <f t="shared" si="47"/>
        <v>if(c(1,6).eq.200146.and.c8'2') w_factor=0.74358</v>
      </c>
      <c r="F4441">
        <v>200146</v>
      </c>
      <c r="G4441">
        <v>0.74358000000000002</v>
      </c>
    </row>
    <row r="4442" spans="1:7">
      <c r="A4442">
        <v>200147</v>
      </c>
      <c r="B4442">
        <v>2</v>
      </c>
      <c r="C4442">
        <v>0.75126999999999999</v>
      </c>
      <c r="D4442" s="2" t="str">
        <f t="shared" si="47"/>
        <v>if(c(1,6).eq.200147.and.c8'2') w_factor=0.75127</v>
      </c>
      <c r="F4442">
        <v>200147</v>
      </c>
      <c r="G4442">
        <v>0.75126999999999999</v>
      </c>
    </row>
    <row r="4443" spans="1:7">
      <c r="A4443">
        <v>200148</v>
      </c>
      <c r="B4443">
        <v>2</v>
      </c>
      <c r="C4443">
        <v>0.67771000000000003</v>
      </c>
      <c r="D4443" s="2" t="str">
        <f t="shared" si="47"/>
        <v>if(c(1,6).eq.200148.and.c8'2') w_factor=0.67771</v>
      </c>
      <c r="F4443">
        <v>200148</v>
      </c>
      <c r="G4443">
        <v>0.67771000000000003</v>
      </c>
    </row>
    <row r="4444" spans="1:7">
      <c r="A4444">
        <v>200149</v>
      </c>
      <c r="B4444">
        <v>2</v>
      </c>
      <c r="C4444">
        <v>0.60211999999999999</v>
      </c>
      <c r="D4444" s="2" t="str">
        <f t="shared" si="47"/>
        <v>if(c(1,6).eq.200149.and.c8'2') w_factor=0.60212</v>
      </c>
      <c r="F4444">
        <v>200149</v>
      </c>
      <c r="G4444">
        <v>0.60211999999999999</v>
      </c>
    </row>
    <row r="4445" spans="1:7">
      <c r="A4445">
        <v>200150</v>
      </c>
      <c r="B4445">
        <v>2</v>
      </c>
      <c r="C4445">
        <v>2.2229899999999998</v>
      </c>
      <c r="D4445" s="2" t="str">
        <f t="shared" si="47"/>
        <v>if(c(1,6).eq.200150.and.c8'2') w_factor=2.22299</v>
      </c>
      <c r="F4445">
        <v>200150</v>
      </c>
      <c r="G4445">
        <v>2.2229899999999998</v>
      </c>
    </row>
    <row r="4446" spans="1:7">
      <c r="A4446">
        <v>200151</v>
      </c>
      <c r="B4446">
        <v>2</v>
      </c>
      <c r="C4446">
        <v>0.70652999999999999</v>
      </c>
      <c r="D4446" s="2" t="str">
        <f t="shared" si="47"/>
        <v>if(c(1,6).eq.200151.and.c8'2') w_factor=0.70653</v>
      </c>
      <c r="F4446">
        <v>200151</v>
      </c>
      <c r="G4446">
        <v>0.70652999999999999</v>
      </c>
    </row>
    <row r="4447" spans="1:7">
      <c r="A4447">
        <v>200152</v>
      </c>
      <c r="B4447">
        <v>2</v>
      </c>
      <c r="C4447">
        <v>1.0133700000000001</v>
      </c>
      <c r="D4447" s="2" t="str">
        <f t="shared" si="47"/>
        <v>if(c(1,6).eq.200152.and.c8'2') w_factor=1.01337</v>
      </c>
      <c r="F4447">
        <v>200152</v>
      </c>
      <c r="G4447">
        <v>1.0133700000000001</v>
      </c>
    </row>
    <row r="4448" spans="1:7">
      <c r="A4448">
        <v>200153</v>
      </c>
      <c r="B4448">
        <v>2</v>
      </c>
      <c r="C4448">
        <v>0.51968999999999999</v>
      </c>
      <c r="D4448" s="2" t="str">
        <f t="shared" si="47"/>
        <v>if(c(1,6).eq.200153.and.c8'2') w_factor=0.51969</v>
      </c>
      <c r="F4448">
        <v>200153</v>
      </c>
      <c r="G4448">
        <v>0.51968999999999999</v>
      </c>
    </row>
    <row r="4449" spans="1:7">
      <c r="A4449">
        <v>200154</v>
      </c>
      <c r="B4449">
        <v>2</v>
      </c>
      <c r="C4449">
        <v>3.7765499999999999</v>
      </c>
      <c r="D4449" s="2" t="str">
        <f t="shared" si="47"/>
        <v>if(c(1,6).eq.200154.and.c8'2') w_factor=3.77655</v>
      </c>
      <c r="F4449">
        <v>200154</v>
      </c>
      <c r="G4449">
        <v>3.7765499999999999</v>
      </c>
    </row>
    <row r="4450" spans="1:7">
      <c r="A4450">
        <v>200155</v>
      </c>
      <c r="B4450">
        <v>2</v>
      </c>
      <c r="C4450">
        <v>0.80364999999999998</v>
      </c>
      <c r="D4450" s="2" t="str">
        <f t="shared" si="47"/>
        <v>if(c(1,6).eq.200155.and.c8'2') w_factor=0.80365</v>
      </c>
      <c r="F4450">
        <v>200155</v>
      </c>
      <c r="G4450">
        <v>0.80364999999999998</v>
      </c>
    </row>
    <row r="4451" spans="1:7">
      <c r="A4451">
        <v>200157</v>
      </c>
      <c r="B4451">
        <v>2</v>
      </c>
      <c r="C4451">
        <v>1.5777000000000001</v>
      </c>
      <c r="D4451" s="2" t="str">
        <f t="shared" si="47"/>
        <v>if(c(1,6).eq.200157.and.c8'2') w_factor=1.5777</v>
      </c>
      <c r="F4451">
        <v>200157</v>
      </c>
      <c r="G4451">
        <v>1.5777000000000001</v>
      </c>
    </row>
    <row r="4452" spans="1:7">
      <c r="A4452">
        <v>200160</v>
      </c>
      <c r="B4452">
        <v>2</v>
      </c>
      <c r="C4452">
        <v>2.2229899999999998</v>
      </c>
      <c r="D4452" s="2" t="str">
        <f t="shared" si="47"/>
        <v>if(c(1,6).eq.200160.and.c8'2') w_factor=2.22299</v>
      </c>
      <c r="F4452">
        <v>200160</v>
      </c>
      <c r="G4452">
        <v>2.2229899999999998</v>
      </c>
    </row>
    <row r="4453" spans="1:7">
      <c r="A4453">
        <v>200161</v>
      </c>
      <c r="B4453">
        <v>2</v>
      </c>
      <c r="C4453">
        <v>0.15886</v>
      </c>
      <c r="D4453" s="2" t="str">
        <f t="shared" si="47"/>
        <v>if(c(1,6).eq.200161.and.c8'2') w_factor=0.15886</v>
      </c>
      <c r="F4453">
        <v>200161</v>
      </c>
      <c r="G4453">
        <v>0.15886</v>
      </c>
    </row>
    <row r="4454" spans="1:7">
      <c r="A4454">
        <v>200162</v>
      </c>
      <c r="B4454">
        <v>2</v>
      </c>
      <c r="C4454">
        <v>0.83964000000000005</v>
      </c>
      <c r="D4454" s="2" t="str">
        <f t="shared" si="47"/>
        <v>if(c(1,6).eq.200162.and.c8'2') w_factor=0.83964</v>
      </c>
      <c r="F4454">
        <v>200162</v>
      </c>
      <c r="G4454">
        <v>0.83964000000000005</v>
      </c>
    </row>
    <row r="4455" spans="1:7">
      <c r="A4455">
        <v>200164</v>
      </c>
      <c r="B4455">
        <v>2</v>
      </c>
      <c r="C4455">
        <v>1.06941</v>
      </c>
      <c r="D4455" s="2" t="str">
        <f t="shared" si="47"/>
        <v>if(c(1,6).eq.200164.and.c8'2') w_factor=1.06941</v>
      </c>
      <c r="F4455">
        <v>200164</v>
      </c>
      <c r="G4455">
        <v>1.06941</v>
      </c>
    </row>
    <row r="4456" spans="1:7">
      <c r="A4456">
        <v>200165</v>
      </c>
      <c r="B4456">
        <v>2</v>
      </c>
      <c r="C4456">
        <v>3.1993499999999999</v>
      </c>
      <c r="D4456" s="2" t="str">
        <f t="shared" si="47"/>
        <v>if(c(1,6).eq.200165.and.c8'2') w_factor=3.19935</v>
      </c>
      <c r="F4456">
        <v>200165</v>
      </c>
      <c r="G4456">
        <v>3.1993499999999999</v>
      </c>
    </row>
    <row r="4457" spans="1:7">
      <c r="A4457">
        <v>200166</v>
      </c>
      <c r="B4457">
        <v>2</v>
      </c>
      <c r="C4457">
        <v>1.46522</v>
      </c>
      <c r="D4457" s="2" t="str">
        <f t="shared" si="47"/>
        <v>if(c(1,6).eq.200166.and.c8'2') w_factor=1.46522</v>
      </c>
      <c r="F4457">
        <v>200166</v>
      </c>
      <c r="G4457">
        <v>1.46522</v>
      </c>
    </row>
    <row r="4458" spans="1:7">
      <c r="A4458">
        <v>200167</v>
      </c>
      <c r="B4458">
        <v>2</v>
      </c>
      <c r="C4458">
        <v>0.37925999999999999</v>
      </c>
      <c r="D4458" s="2" t="str">
        <f t="shared" ref="D4458:D4521" si="48">"if(c(1,6).eq."&amp;A4458&amp;".and.c8'"&amp;B4458&amp;"') w_factor="&amp;C4458</f>
        <v>if(c(1,6).eq.200167.and.c8'2') w_factor=0.37926</v>
      </c>
      <c r="F4458">
        <v>200167</v>
      </c>
      <c r="G4458">
        <v>0.37925999999999999</v>
      </c>
    </row>
    <row r="4459" spans="1:7">
      <c r="A4459">
        <v>200168</v>
      </c>
      <c r="B4459">
        <v>2</v>
      </c>
      <c r="C4459">
        <v>6.6489999999999994E-2</v>
      </c>
      <c r="D4459" s="2" t="str">
        <f t="shared" si="48"/>
        <v>if(c(1,6).eq.200168.and.c8'2') w_factor=0.06649</v>
      </c>
      <c r="F4459">
        <v>200168</v>
      </c>
      <c r="G4459">
        <v>6.6489999999999994E-2</v>
      </c>
    </row>
    <row r="4460" spans="1:7">
      <c r="A4460">
        <v>200170</v>
      </c>
      <c r="B4460">
        <v>2</v>
      </c>
      <c r="C4460">
        <v>0.37167</v>
      </c>
      <c r="D4460" s="2" t="str">
        <f t="shared" si="48"/>
        <v>if(c(1,6).eq.200170.and.c8'2') w_factor=0.37167</v>
      </c>
      <c r="F4460">
        <v>200170</v>
      </c>
      <c r="G4460">
        <v>0.37167</v>
      </c>
    </row>
    <row r="4461" spans="1:7">
      <c r="A4461">
        <v>200171</v>
      </c>
      <c r="B4461">
        <v>2</v>
      </c>
      <c r="C4461">
        <v>0.86199000000000003</v>
      </c>
      <c r="D4461" s="2" t="str">
        <f t="shared" si="48"/>
        <v>if(c(1,6).eq.200171.and.c8'2') w_factor=0.86199</v>
      </c>
      <c r="F4461">
        <v>200171</v>
      </c>
      <c r="G4461">
        <v>0.86199000000000003</v>
      </c>
    </row>
    <row r="4462" spans="1:7">
      <c r="A4462">
        <v>200172</v>
      </c>
      <c r="B4462">
        <v>2</v>
      </c>
      <c r="C4462">
        <v>8.6690000000000003E-2</v>
      </c>
      <c r="D4462" s="2" t="str">
        <f t="shared" si="48"/>
        <v>if(c(1,6).eq.200172.and.c8'2') w_factor=0.08669</v>
      </c>
      <c r="F4462">
        <v>200172</v>
      </c>
      <c r="G4462">
        <v>8.6690000000000003E-2</v>
      </c>
    </row>
    <row r="4463" spans="1:7">
      <c r="A4463">
        <v>200173</v>
      </c>
      <c r="B4463">
        <v>2</v>
      </c>
      <c r="C4463">
        <v>1.8251999999999999</v>
      </c>
      <c r="D4463" s="2" t="str">
        <f t="shared" si="48"/>
        <v>if(c(1,6).eq.200173.and.c8'2') w_factor=1.8252</v>
      </c>
      <c r="F4463">
        <v>200173</v>
      </c>
      <c r="G4463">
        <v>1.8251999999999999</v>
      </c>
    </row>
    <row r="4464" spans="1:7">
      <c r="A4464">
        <v>200176</v>
      </c>
      <c r="B4464">
        <v>2</v>
      </c>
      <c r="C4464">
        <v>2.0124200000000001</v>
      </c>
      <c r="D4464" s="2" t="str">
        <f t="shared" si="48"/>
        <v>if(c(1,6).eq.200176.and.c8'2') w_factor=2.01242</v>
      </c>
      <c r="F4464">
        <v>200176</v>
      </c>
      <c r="G4464">
        <v>2.0124200000000001</v>
      </c>
    </row>
    <row r="4465" spans="1:7">
      <c r="A4465">
        <v>200177</v>
      </c>
      <c r="B4465">
        <v>2</v>
      </c>
      <c r="C4465">
        <v>0.11799999999999999</v>
      </c>
      <c r="D4465" s="2" t="str">
        <f t="shared" si="48"/>
        <v>if(c(1,6).eq.200177.and.c8'2') w_factor=0.118</v>
      </c>
      <c r="F4465">
        <v>200177</v>
      </c>
      <c r="G4465">
        <v>0.11799999999999999</v>
      </c>
    </row>
    <row r="4466" spans="1:7">
      <c r="A4466">
        <v>200178</v>
      </c>
      <c r="B4466">
        <v>2</v>
      </c>
      <c r="C4466">
        <v>0.80364999999999998</v>
      </c>
      <c r="D4466" s="2" t="str">
        <f t="shared" si="48"/>
        <v>if(c(1,6).eq.200178.and.c8'2') w_factor=0.80365</v>
      </c>
      <c r="F4466">
        <v>200178</v>
      </c>
      <c r="G4466">
        <v>0.80364999999999998</v>
      </c>
    </row>
    <row r="4467" spans="1:7">
      <c r="A4467">
        <v>200179</v>
      </c>
      <c r="B4467">
        <v>2</v>
      </c>
      <c r="C4467">
        <v>1.9237899999999999</v>
      </c>
      <c r="D4467" s="2" t="str">
        <f t="shared" si="48"/>
        <v>if(c(1,6).eq.200179.and.c8'2') w_factor=1.92379</v>
      </c>
      <c r="F4467">
        <v>200179</v>
      </c>
      <c r="G4467">
        <v>1.9237899999999999</v>
      </c>
    </row>
    <row r="4468" spans="1:7">
      <c r="A4468">
        <v>200181</v>
      </c>
      <c r="B4468">
        <v>2</v>
      </c>
      <c r="C4468">
        <v>0.3397</v>
      </c>
      <c r="D4468" s="2" t="str">
        <f t="shared" si="48"/>
        <v>if(c(1,6).eq.200181.and.c8'2') w_factor=0.3397</v>
      </c>
      <c r="F4468">
        <v>200181</v>
      </c>
      <c r="G4468">
        <v>0.3397</v>
      </c>
    </row>
    <row r="4469" spans="1:7">
      <c r="A4469">
        <v>200186</v>
      </c>
      <c r="B4469">
        <v>2</v>
      </c>
      <c r="C4469">
        <v>0.64700999999999997</v>
      </c>
      <c r="D4469" s="2" t="str">
        <f t="shared" si="48"/>
        <v>if(c(1,6).eq.200186.and.c8'2') w_factor=0.64701</v>
      </c>
      <c r="F4469">
        <v>200186</v>
      </c>
      <c r="G4469">
        <v>0.64700999999999997</v>
      </c>
    </row>
    <row r="4470" spans="1:7">
      <c r="A4470">
        <v>200187</v>
      </c>
      <c r="B4470">
        <v>2</v>
      </c>
      <c r="C4470">
        <v>0.78605999999999998</v>
      </c>
      <c r="D4470" s="2" t="str">
        <f t="shared" si="48"/>
        <v>if(c(1,6).eq.200187.and.c8'2') w_factor=0.78606</v>
      </c>
      <c r="F4470">
        <v>200187</v>
      </c>
      <c r="G4470">
        <v>0.78605999999999998</v>
      </c>
    </row>
    <row r="4471" spans="1:7">
      <c r="A4471">
        <v>200188</v>
      </c>
      <c r="B4471">
        <v>2</v>
      </c>
      <c r="C4471">
        <v>1.8051900000000001</v>
      </c>
      <c r="D4471" s="2" t="str">
        <f t="shared" si="48"/>
        <v>if(c(1,6).eq.200188.and.c8'2') w_factor=1.80519</v>
      </c>
      <c r="F4471">
        <v>200188</v>
      </c>
      <c r="G4471">
        <v>1.8051900000000001</v>
      </c>
    </row>
    <row r="4472" spans="1:7">
      <c r="A4472">
        <v>200189</v>
      </c>
      <c r="B4472">
        <v>2</v>
      </c>
      <c r="C4472">
        <v>0.48004999999999998</v>
      </c>
      <c r="D4472" s="2" t="str">
        <f t="shared" si="48"/>
        <v>if(c(1,6).eq.200189.and.c8'2') w_factor=0.48005</v>
      </c>
      <c r="F4472">
        <v>200189</v>
      </c>
      <c r="G4472">
        <v>0.48004999999999998</v>
      </c>
    </row>
    <row r="4473" spans="1:7">
      <c r="A4473">
        <v>200190</v>
      </c>
      <c r="B4473">
        <v>2</v>
      </c>
      <c r="C4473">
        <v>0.53732999999999997</v>
      </c>
      <c r="D4473" s="2" t="str">
        <f t="shared" si="48"/>
        <v>if(c(1,6).eq.200190.and.c8'2') w_factor=0.53733</v>
      </c>
      <c r="F4473">
        <v>200190</v>
      </c>
      <c r="G4473">
        <v>0.53732999999999997</v>
      </c>
    </row>
    <row r="4474" spans="1:7">
      <c r="A4474">
        <v>200193</v>
      </c>
      <c r="B4474">
        <v>2</v>
      </c>
      <c r="C4474">
        <v>0.67771000000000003</v>
      </c>
      <c r="D4474" s="2" t="str">
        <f t="shared" si="48"/>
        <v>if(c(1,6).eq.200193.and.c8'2') w_factor=0.67771</v>
      </c>
      <c r="F4474">
        <v>200193</v>
      </c>
      <c r="G4474">
        <v>0.67771000000000003</v>
      </c>
    </row>
    <row r="4475" spans="1:7">
      <c r="A4475">
        <v>200195</v>
      </c>
      <c r="B4475">
        <v>2</v>
      </c>
      <c r="C4475">
        <v>0.20799000000000001</v>
      </c>
      <c r="D4475" s="2" t="str">
        <f t="shared" si="48"/>
        <v>if(c(1,6).eq.200195.and.c8'2') w_factor=0.20799</v>
      </c>
      <c r="F4475">
        <v>200195</v>
      </c>
      <c r="G4475">
        <v>0.20799000000000001</v>
      </c>
    </row>
    <row r="4476" spans="1:7">
      <c r="A4476">
        <v>200196</v>
      </c>
      <c r="B4476">
        <v>2</v>
      </c>
      <c r="C4476">
        <v>0.14498</v>
      </c>
      <c r="D4476" s="2" t="str">
        <f t="shared" si="48"/>
        <v>if(c(1,6).eq.200196.and.c8'2') w_factor=0.14498</v>
      </c>
      <c r="F4476">
        <v>200196</v>
      </c>
      <c r="G4476">
        <v>0.14498</v>
      </c>
    </row>
    <row r="4477" spans="1:7">
      <c r="A4477">
        <v>200197</v>
      </c>
      <c r="B4477">
        <v>2</v>
      </c>
      <c r="C4477">
        <v>0.57313000000000003</v>
      </c>
      <c r="D4477" s="2" t="str">
        <f t="shared" si="48"/>
        <v>if(c(1,6).eq.200197.and.c8'2') w_factor=0.57313</v>
      </c>
      <c r="F4477">
        <v>200197</v>
      </c>
      <c r="G4477">
        <v>0.57313000000000003</v>
      </c>
    </row>
    <row r="4478" spans="1:7">
      <c r="A4478">
        <v>200200</v>
      </c>
      <c r="B4478">
        <v>2</v>
      </c>
      <c r="C4478">
        <v>0.37167</v>
      </c>
      <c r="D4478" s="2" t="str">
        <f t="shared" si="48"/>
        <v>if(c(1,6).eq.200200.and.c8'2') w_factor=0.37167</v>
      </c>
      <c r="F4478">
        <v>200200</v>
      </c>
      <c r="G4478">
        <v>0.37167</v>
      </c>
    </row>
    <row r="4479" spans="1:7">
      <c r="A4479">
        <v>200202</v>
      </c>
      <c r="B4479">
        <v>2</v>
      </c>
      <c r="C4479">
        <v>0.37347999999999998</v>
      </c>
      <c r="D4479" s="2" t="str">
        <f t="shared" si="48"/>
        <v>if(c(1,6).eq.200202.and.c8'2') w_factor=0.37348</v>
      </c>
      <c r="F4479">
        <v>200202</v>
      </c>
      <c r="G4479">
        <v>0.37347999999999998</v>
      </c>
    </row>
    <row r="4480" spans="1:7">
      <c r="A4480">
        <v>200203</v>
      </c>
      <c r="B4480">
        <v>2</v>
      </c>
      <c r="C4480">
        <v>1.01722</v>
      </c>
      <c r="D4480" s="2" t="str">
        <f t="shared" si="48"/>
        <v>if(c(1,6).eq.200203.and.c8'2') w_factor=1.01722</v>
      </c>
      <c r="F4480">
        <v>200203</v>
      </c>
      <c r="G4480">
        <v>1.01722</v>
      </c>
    </row>
    <row r="4481" spans="1:7">
      <c r="A4481">
        <v>200204</v>
      </c>
      <c r="B4481">
        <v>2</v>
      </c>
      <c r="C4481">
        <v>0.79076999999999997</v>
      </c>
      <c r="D4481" s="2" t="str">
        <f t="shared" si="48"/>
        <v>if(c(1,6).eq.200204.and.c8'2') w_factor=0.79077</v>
      </c>
      <c r="F4481">
        <v>200204</v>
      </c>
      <c r="G4481">
        <v>0.79076999999999997</v>
      </c>
    </row>
    <row r="4482" spans="1:7">
      <c r="A4482">
        <v>200205</v>
      </c>
      <c r="B4482">
        <v>2</v>
      </c>
      <c r="C4482">
        <v>0.57538</v>
      </c>
      <c r="D4482" s="2" t="str">
        <f t="shared" si="48"/>
        <v>if(c(1,6).eq.200205.and.c8'2') w_factor=0.57538</v>
      </c>
      <c r="F4482">
        <v>200205</v>
      </c>
      <c r="G4482">
        <v>0.57538</v>
      </c>
    </row>
    <row r="4483" spans="1:7">
      <c r="A4483">
        <v>200206</v>
      </c>
      <c r="B4483">
        <v>2</v>
      </c>
      <c r="C4483">
        <v>0.26651000000000002</v>
      </c>
      <c r="D4483" s="2" t="str">
        <f t="shared" si="48"/>
        <v>if(c(1,6).eq.200206.and.c8'2') w_factor=0.26651</v>
      </c>
      <c r="F4483">
        <v>200206</v>
      </c>
      <c r="G4483">
        <v>0.26651000000000002</v>
      </c>
    </row>
    <row r="4484" spans="1:7">
      <c r="A4484">
        <v>200207</v>
      </c>
      <c r="B4484">
        <v>2</v>
      </c>
      <c r="C4484">
        <v>0.89559999999999995</v>
      </c>
      <c r="D4484" s="2" t="str">
        <f t="shared" si="48"/>
        <v>if(c(1,6).eq.200207.and.c8'2') w_factor=0.8956</v>
      </c>
      <c r="F4484">
        <v>200207</v>
      </c>
      <c r="G4484">
        <v>0.89559999999999995</v>
      </c>
    </row>
    <row r="4485" spans="1:7">
      <c r="A4485">
        <v>200208</v>
      </c>
      <c r="B4485">
        <v>2</v>
      </c>
      <c r="C4485">
        <v>1.58165</v>
      </c>
      <c r="D4485" s="2" t="str">
        <f t="shared" si="48"/>
        <v>if(c(1,6).eq.200208.and.c8'2') w_factor=1.58165</v>
      </c>
      <c r="F4485">
        <v>200208</v>
      </c>
      <c r="G4485">
        <v>1.58165</v>
      </c>
    </row>
    <row r="4486" spans="1:7">
      <c r="A4486">
        <v>200209</v>
      </c>
      <c r="B4486">
        <v>2</v>
      </c>
      <c r="C4486">
        <v>1.5222800000000001</v>
      </c>
      <c r="D4486" s="2" t="str">
        <f t="shared" si="48"/>
        <v>if(c(1,6).eq.200209.and.c8'2') w_factor=1.52228</v>
      </c>
      <c r="F4486">
        <v>200209</v>
      </c>
      <c r="G4486">
        <v>1.5222800000000001</v>
      </c>
    </row>
    <row r="4487" spans="1:7">
      <c r="A4487">
        <v>200212</v>
      </c>
      <c r="B4487">
        <v>2</v>
      </c>
      <c r="C4487">
        <v>0.35688999999999999</v>
      </c>
      <c r="D4487" s="2" t="str">
        <f t="shared" si="48"/>
        <v>if(c(1,6).eq.200212.and.c8'2') w_factor=0.35689</v>
      </c>
      <c r="F4487">
        <v>200212</v>
      </c>
      <c r="G4487">
        <v>0.35688999999999999</v>
      </c>
    </row>
    <row r="4488" spans="1:7">
      <c r="A4488">
        <v>200213</v>
      </c>
      <c r="B4488">
        <v>2</v>
      </c>
      <c r="C4488">
        <v>0.60063</v>
      </c>
      <c r="D4488" s="2" t="str">
        <f t="shared" si="48"/>
        <v>if(c(1,6).eq.200213.and.c8'2') w_factor=0.60063</v>
      </c>
      <c r="F4488">
        <v>200213</v>
      </c>
      <c r="G4488">
        <v>0.60063</v>
      </c>
    </row>
    <row r="4489" spans="1:7">
      <c r="A4489">
        <v>200214</v>
      </c>
      <c r="B4489">
        <v>2</v>
      </c>
      <c r="C4489">
        <v>0.59492</v>
      </c>
      <c r="D4489" s="2" t="str">
        <f t="shared" si="48"/>
        <v>if(c(1,6).eq.200214.and.c8'2') w_factor=0.59492</v>
      </c>
      <c r="F4489">
        <v>200214</v>
      </c>
      <c r="G4489">
        <v>0.59492</v>
      </c>
    </row>
    <row r="4490" spans="1:7">
      <c r="A4490">
        <v>200215</v>
      </c>
      <c r="B4490">
        <v>2</v>
      </c>
      <c r="C4490">
        <v>4.8869999999999997E-2</v>
      </c>
      <c r="D4490" s="2" t="str">
        <f t="shared" si="48"/>
        <v>if(c(1,6).eq.200215.and.c8'2') w_factor=0.04887</v>
      </c>
      <c r="F4490">
        <v>200215</v>
      </c>
      <c r="G4490">
        <v>4.8869999999999997E-2</v>
      </c>
    </row>
    <row r="4491" spans="1:7">
      <c r="A4491">
        <v>200216</v>
      </c>
      <c r="B4491">
        <v>2</v>
      </c>
      <c r="C4491">
        <v>0.44074000000000002</v>
      </c>
      <c r="D4491" s="2" t="str">
        <f t="shared" si="48"/>
        <v>if(c(1,6).eq.200216.and.c8'2') w_factor=0.44074</v>
      </c>
      <c r="F4491">
        <v>200216</v>
      </c>
      <c r="G4491">
        <v>0.44074000000000002</v>
      </c>
    </row>
    <row r="4492" spans="1:7">
      <c r="A4492">
        <v>200217</v>
      </c>
      <c r="B4492">
        <v>2</v>
      </c>
      <c r="C4492">
        <v>0.57460999999999995</v>
      </c>
      <c r="D4492" s="2" t="str">
        <f t="shared" si="48"/>
        <v>if(c(1,6).eq.200217.and.c8'2') w_factor=0.57461</v>
      </c>
      <c r="F4492">
        <v>200217</v>
      </c>
      <c r="G4492">
        <v>0.57460999999999995</v>
      </c>
    </row>
    <row r="4493" spans="1:7">
      <c r="A4493">
        <v>200218</v>
      </c>
      <c r="B4493">
        <v>2</v>
      </c>
      <c r="C4493">
        <v>1.01722</v>
      </c>
      <c r="D4493" s="2" t="str">
        <f t="shared" si="48"/>
        <v>if(c(1,6).eq.200218.and.c8'2') w_factor=1.01722</v>
      </c>
      <c r="F4493">
        <v>200218</v>
      </c>
      <c r="G4493">
        <v>1.01722</v>
      </c>
    </row>
    <row r="4494" spans="1:7">
      <c r="A4494">
        <v>200219</v>
      </c>
      <c r="B4494">
        <v>2</v>
      </c>
      <c r="C4494">
        <v>1.06941</v>
      </c>
      <c r="D4494" s="2" t="str">
        <f t="shared" si="48"/>
        <v>if(c(1,6).eq.200219.and.c8'2') w_factor=1.06941</v>
      </c>
      <c r="F4494">
        <v>200219</v>
      </c>
      <c r="G4494">
        <v>1.06941</v>
      </c>
    </row>
    <row r="4495" spans="1:7">
      <c r="A4495">
        <v>200222</v>
      </c>
      <c r="B4495">
        <v>2</v>
      </c>
      <c r="C4495">
        <v>1.98912</v>
      </c>
      <c r="D4495" s="2" t="str">
        <f t="shared" si="48"/>
        <v>if(c(1,6).eq.200222.and.c8'2') w_factor=1.98912</v>
      </c>
      <c r="F4495">
        <v>200222</v>
      </c>
      <c r="G4495">
        <v>1.98912</v>
      </c>
    </row>
    <row r="4496" spans="1:7">
      <c r="A4496">
        <v>200223</v>
      </c>
      <c r="B4496">
        <v>2</v>
      </c>
      <c r="C4496">
        <v>0.74358000000000002</v>
      </c>
      <c r="D4496" s="2" t="str">
        <f t="shared" si="48"/>
        <v>if(c(1,6).eq.200223.and.c8'2') w_factor=0.74358</v>
      </c>
      <c r="F4496">
        <v>200223</v>
      </c>
      <c r="G4496">
        <v>0.74358000000000002</v>
      </c>
    </row>
    <row r="4497" spans="1:7">
      <c r="A4497">
        <v>200224</v>
      </c>
      <c r="B4497">
        <v>2</v>
      </c>
      <c r="C4497">
        <v>0.67771000000000003</v>
      </c>
      <c r="D4497" s="2" t="str">
        <f t="shared" si="48"/>
        <v>if(c(1,6).eq.200224.and.c8'2') w_factor=0.67771</v>
      </c>
      <c r="F4497">
        <v>200224</v>
      </c>
      <c r="G4497">
        <v>0.67771000000000003</v>
      </c>
    </row>
    <row r="4498" spans="1:7">
      <c r="A4498">
        <v>200225</v>
      </c>
      <c r="B4498">
        <v>2</v>
      </c>
      <c r="C4498">
        <v>1.06941</v>
      </c>
      <c r="D4498" s="2" t="str">
        <f t="shared" si="48"/>
        <v>if(c(1,6).eq.200225.and.c8'2') w_factor=1.06941</v>
      </c>
      <c r="F4498">
        <v>200225</v>
      </c>
      <c r="G4498">
        <v>1.06941</v>
      </c>
    </row>
    <row r="4499" spans="1:7">
      <c r="A4499">
        <v>200226</v>
      </c>
      <c r="B4499">
        <v>2</v>
      </c>
      <c r="C4499">
        <v>0.60211999999999999</v>
      </c>
      <c r="D4499" s="2" t="str">
        <f t="shared" si="48"/>
        <v>if(c(1,6).eq.200226.and.c8'2') w_factor=0.60212</v>
      </c>
      <c r="F4499">
        <v>200226</v>
      </c>
      <c r="G4499">
        <v>0.60211999999999999</v>
      </c>
    </row>
    <row r="4500" spans="1:7">
      <c r="A4500">
        <v>200227</v>
      </c>
      <c r="B4500">
        <v>2</v>
      </c>
      <c r="C4500">
        <v>0.80364999999999998</v>
      </c>
      <c r="D4500" s="2" t="str">
        <f t="shared" si="48"/>
        <v>if(c(1,6).eq.200227.and.c8'2') w_factor=0.80365</v>
      </c>
      <c r="F4500">
        <v>200227</v>
      </c>
      <c r="G4500">
        <v>0.80364999999999998</v>
      </c>
    </row>
    <row r="4501" spans="1:7">
      <c r="A4501">
        <v>200229</v>
      </c>
      <c r="B4501">
        <v>2</v>
      </c>
      <c r="C4501">
        <v>1.46522</v>
      </c>
      <c r="D4501" s="2" t="str">
        <f t="shared" si="48"/>
        <v>if(c(1,6).eq.200229.and.c8'2') w_factor=1.46522</v>
      </c>
      <c r="F4501">
        <v>200229</v>
      </c>
      <c r="G4501">
        <v>1.46522</v>
      </c>
    </row>
    <row r="4502" spans="1:7">
      <c r="A4502">
        <v>200231</v>
      </c>
      <c r="B4502">
        <v>2</v>
      </c>
      <c r="C4502">
        <v>0.79076999999999997</v>
      </c>
      <c r="D4502" s="2" t="str">
        <f t="shared" si="48"/>
        <v>if(c(1,6).eq.200231.and.c8'2') w_factor=0.79077</v>
      </c>
      <c r="F4502">
        <v>200231</v>
      </c>
      <c r="G4502">
        <v>0.79076999999999997</v>
      </c>
    </row>
    <row r="4503" spans="1:7">
      <c r="A4503">
        <v>200232</v>
      </c>
      <c r="B4503">
        <v>2</v>
      </c>
      <c r="C4503">
        <v>0.3397</v>
      </c>
      <c r="D4503" s="2" t="str">
        <f t="shared" si="48"/>
        <v>if(c(1,6).eq.200232.and.c8'2') w_factor=0.3397</v>
      </c>
      <c r="F4503">
        <v>200232</v>
      </c>
      <c r="G4503">
        <v>0.3397</v>
      </c>
    </row>
    <row r="4504" spans="1:7">
      <c r="A4504">
        <v>200235</v>
      </c>
      <c r="B4504">
        <v>2</v>
      </c>
      <c r="C4504">
        <v>1.6223000000000001</v>
      </c>
      <c r="D4504" s="2" t="str">
        <f t="shared" si="48"/>
        <v>if(c(1,6).eq.200235.and.c8'2') w_factor=1.6223</v>
      </c>
      <c r="F4504">
        <v>200235</v>
      </c>
      <c r="G4504">
        <v>1.6223000000000001</v>
      </c>
    </row>
    <row r="4505" spans="1:7">
      <c r="A4505">
        <v>200236</v>
      </c>
      <c r="B4505">
        <v>2</v>
      </c>
      <c r="C4505">
        <v>6.6489999999999994E-2</v>
      </c>
      <c r="D4505" s="2" t="str">
        <f t="shared" si="48"/>
        <v>if(c(1,6).eq.200236.and.c8'2') w_factor=0.06649</v>
      </c>
      <c r="F4505">
        <v>200236</v>
      </c>
      <c r="G4505">
        <v>6.6489999999999994E-2</v>
      </c>
    </row>
    <row r="4506" spans="1:7">
      <c r="A4506">
        <v>200237</v>
      </c>
      <c r="B4506">
        <v>2</v>
      </c>
      <c r="C4506">
        <v>0.65076000000000001</v>
      </c>
      <c r="D4506" s="2" t="str">
        <f t="shared" si="48"/>
        <v>if(c(1,6).eq.200237.and.c8'2') w_factor=0.65076</v>
      </c>
      <c r="F4506">
        <v>200237</v>
      </c>
      <c r="G4506">
        <v>0.65076000000000001</v>
      </c>
    </row>
    <row r="4507" spans="1:7">
      <c r="A4507">
        <v>200238</v>
      </c>
      <c r="B4507">
        <v>2</v>
      </c>
      <c r="C4507">
        <v>0.75651000000000002</v>
      </c>
      <c r="D4507" s="2" t="str">
        <f t="shared" si="48"/>
        <v>if(c(1,6).eq.200238.and.c8'2') w_factor=0.75651</v>
      </c>
      <c r="F4507">
        <v>200238</v>
      </c>
      <c r="G4507">
        <v>0.75651000000000002</v>
      </c>
    </row>
    <row r="4508" spans="1:7">
      <c r="A4508">
        <v>200239</v>
      </c>
      <c r="B4508">
        <v>2</v>
      </c>
      <c r="C4508">
        <v>1.16052</v>
      </c>
      <c r="D4508" s="2" t="str">
        <f t="shared" si="48"/>
        <v>if(c(1,6).eq.200239.and.c8'2') w_factor=1.16052</v>
      </c>
      <c r="F4508">
        <v>200239</v>
      </c>
      <c r="G4508">
        <v>1.16052</v>
      </c>
    </row>
    <row r="4509" spans="1:7">
      <c r="A4509">
        <v>200240</v>
      </c>
      <c r="B4509">
        <v>2</v>
      </c>
      <c r="C4509">
        <v>0.92367999999999995</v>
      </c>
      <c r="D4509" s="2" t="str">
        <f t="shared" si="48"/>
        <v>if(c(1,6).eq.200240.and.c8'2') w_factor=0.92368</v>
      </c>
      <c r="F4509">
        <v>200240</v>
      </c>
      <c r="G4509">
        <v>0.92367999999999995</v>
      </c>
    </row>
    <row r="4510" spans="1:7">
      <c r="A4510">
        <v>200241</v>
      </c>
      <c r="B4510">
        <v>2</v>
      </c>
      <c r="C4510">
        <v>0.89590999999999998</v>
      </c>
      <c r="D4510" s="2" t="str">
        <f t="shared" si="48"/>
        <v>if(c(1,6).eq.200241.and.c8'2') w_factor=0.89591</v>
      </c>
      <c r="F4510">
        <v>200241</v>
      </c>
      <c r="G4510">
        <v>0.89590999999999998</v>
      </c>
    </row>
    <row r="4511" spans="1:7">
      <c r="A4511">
        <v>200243</v>
      </c>
      <c r="B4511">
        <v>2</v>
      </c>
      <c r="C4511">
        <v>0.91666000000000003</v>
      </c>
      <c r="D4511" s="2" t="str">
        <f t="shared" si="48"/>
        <v>if(c(1,6).eq.200243.and.c8'2') w_factor=0.91666</v>
      </c>
      <c r="F4511">
        <v>200243</v>
      </c>
      <c r="G4511">
        <v>0.91666000000000003</v>
      </c>
    </row>
    <row r="4512" spans="1:7">
      <c r="A4512">
        <v>200244</v>
      </c>
      <c r="B4512">
        <v>2</v>
      </c>
      <c r="C4512">
        <v>1.4866200000000001</v>
      </c>
      <c r="D4512" s="2" t="str">
        <f t="shared" si="48"/>
        <v>if(c(1,6).eq.200244.and.c8'2') w_factor=1.48662</v>
      </c>
      <c r="F4512">
        <v>200244</v>
      </c>
      <c r="G4512">
        <v>1.4866200000000001</v>
      </c>
    </row>
    <row r="4513" spans="1:7">
      <c r="A4513">
        <v>200246</v>
      </c>
      <c r="B4513">
        <v>2</v>
      </c>
      <c r="C4513">
        <v>0.69711999999999996</v>
      </c>
      <c r="D4513" s="2" t="str">
        <f t="shared" si="48"/>
        <v>if(c(1,6).eq.200246.and.c8'2') w_factor=0.69712</v>
      </c>
      <c r="F4513">
        <v>200246</v>
      </c>
      <c r="G4513">
        <v>0.69711999999999996</v>
      </c>
    </row>
    <row r="4514" spans="1:7">
      <c r="A4514">
        <v>200250</v>
      </c>
      <c r="B4514">
        <v>2</v>
      </c>
      <c r="C4514">
        <v>1.01722</v>
      </c>
      <c r="D4514" s="2" t="str">
        <f t="shared" si="48"/>
        <v>if(c(1,6).eq.200250.and.c8'2') w_factor=1.01722</v>
      </c>
      <c r="F4514">
        <v>200250</v>
      </c>
      <c r="G4514">
        <v>1.01722</v>
      </c>
    </row>
    <row r="4515" spans="1:7">
      <c r="A4515">
        <v>200251</v>
      </c>
      <c r="B4515">
        <v>2</v>
      </c>
      <c r="C4515">
        <v>4.922E-2</v>
      </c>
      <c r="D4515" s="2" t="str">
        <f t="shared" si="48"/>
        <v>if(c(1,6).eq.200251.and.c8'2') w_factor=0.04922</v>
      </c>
      <c r="F4515">
        <v>200251</v>
      </c>
      <c r="G4515">
        <v>4.922E-2</v>
      </c>
    </row>
    <row r="4516" spans="1:7">
      <c r="A4516">
        <v>200253</v>
      </c>
      <c r="B4516">
        <v>2</v>
      </c>
      <c r="C4516">
        <v>0.80364999999999998</v>
      </c>
      <c r="D4516" s="2" t="str">
        <f t="shared" si="48"/>
        <v>if(c(1,6).eq.200253.and.c8'2') w_factor=0.80365</v>
      </c>
      <c r="F4516">
        <v>200253</v>
      </c>
      <c r="G4516">
        <v>0.80364999999999998</v>
      </c>
    </row>
    <row r="4517" spans="1:7">
      <c r="A4517">
        <v>200255</v>
      </c>
      <c r="B4517">
        <v>2</v>
      </c>
      <c r="C4517">
        <v>4.4670000000000001E-2</v>
      </c>
      <c r="D4517" s="2" t="str">
        <f t="shared" si="48"/>
        <v>if(c(1,6).eq.200255.and.c8'2') w_factor=0.04467</v>
      </c>
      <c r="F4517">
        <v>200255</v>
      </c>
      <c r="G4517">
        <v>4.4670000000000001E-2</v>
      </c>
    </row>
    <row r="4518" spans="1:7">
      <c r="A4518">
        <v>200256</v>
      </c>
      <c r="B4518">
        <v>2</v>
      </c>
      <c r="C4518">
        <v>0.86199000000000003</v>
      </c>
      <c r="D4518" s="2" t="str">
        <f t="shared" si="48"/>
        <v>if(c(1,6).eq.200256.and.c8'2') w_factor=0.86199</v>
      </c>
      <c r="F4518">
        <v>200256</v>
      </c>
      <c r="G4518">
        <v>0.86199000000000003</v>
      </c>
    </row>
    <row r="4519" spans="1:7">
      <c r="A4519">
        <v>200257</v>
      </c>
      <c r="B4519">
        <v>2</v>
      </c>
      <c r="C4519">
        <v>0.60063</v>
      </c>
      <c r="D4519" s="2" t="str">
        <f t="shared" si="48"/>
        <v>if(c(1,6).eq.200257.and.c8'2') w_factor=0.60063</v>
      </c>
      <c r="F4519">
        <v>200257</v>
      </c>
      <c r="G4519">
        <v>0.60063</v>
      </c>
    </row>
    <row r="4520" spans="1:7">
      <c r="A4520">
        <v>200259</v>
      </c>
      <c r="B4520">
        <v>2</v>
      </c>
      <c r="C4520">
        <v>0.20116000000000001</v>
      </c>
      <c r="D4520" s="2" t="str">
        <f t="shared" si="48"/>
        <v>if(c(1,6).eq.200259.and.c8'2') w_factor=0.20116</v>
      </c>
      <c r="F4520">
        <v>200259</v>
      </c>
      <c r="G4520">
        <v>0.20116000000000001</v>
      </c>
    </row>
    <row r="4521" spans="1:7">
      <c r="A4521">
        <v>200260</v>
      </c>
      <c r="B4521">
        <v>2</v>
      </c>
      <c r="C4521">
        <v>0.77725999999999995</v>
      </c>
      <c r="D4521" s="2" t="str">
        <f t="shared" si="48"/>
        <v>if(c(1,6).eq.200260.and.c8'2') w_factor=0.77726</v>
      </c>
      <c r="F4521">
        <v>200260</v>
      </c>
      <c r="G4521">
        <v>0.77725999999999995</v>
      </c>
    </row>
    <row r="4522" spans="1:7">
      <c r="A4522">
        <v>200261</v>
      </c>
      <c r="B4522">
        <v>2</v>
      </c>
      <c r="C4522">
        <v>0.57538</v>
      </c>
      <c r="D4522" s="2" t="str">
        <f t="shared" ref="D4522:D4585" si="49">"if(c(1,6).eq."&amp;A4522&amp;".and.c8'"&amp;B4522&amp;"') w_factor="&amp;C4522</f>
        <v>if(c(1,6).eq.200261.and.c8'2') w_factor=0.57538</v>
      </c>
      <c r="F4522">
        <v>200261</v>
      </c>
      <c r="G4522">
        <v>0.57538</v>
      </c>
    </row>
    <row r="4523" spans="1:7">
      <c r="A4523">
        <v>200262</v>
      </c>
      <c r="B4523">
        <v>2</v>
      </c>
      <c r="C4523">
        <v>0.86648999999999998</v>
      </c>
      <c r="D4523" s="2" t="str">
        <f t="shared" si="49"/>
        <v>if(c(1,6).eq.200262.and.c8'2') w_factor=0.86649</v>
      </c>
      <c r="F4523">
        <v>200262</v>
      </c>
      <c r="G4523">
        <v>0.86648999999999998</v>
      </c>
    </row>
    <row r="4524" spans="1:7">
      <c r="A4524">
        <v>200263</v>
      </c>
      <c r="B4524">
        <v>2</v>
      </c>
      <c r="C4524">
        <v>0.35091</v>
      </c>
      <c r="D4524" s="2" t="str">
        <f t="shared" si="49"/>
        <v>if(c(1,6).eq.200263.and.c8'2') w_factor=0.35091</v>
      </c>
      <c r="F4524">
        <v>200263</v>
      </c>
      <c r="G4524">
        <v>0.35091</v>
      </c>
    </row>
    <row r="4525" spans="1:7">
      <c r="A4525">
        <v>200264</v>
      </c>
      <c r="B4525">
        <v>2</v>
      </c>
      <c r="C4525">
        <v>0.11539000000000001</v>
      </c>
      <c r="D4525" s="2" t="str">
        <f t="shared" si="49"/>
        <v>if(c(1,6).eq.200264.and.c8'2') w_factor=0.11539</v>
      </c>
      <c r="F4525">
        <v>200264</v>
      </c>
      <c r="G4525">
        <v>0.11539000000000001</v>
      </c>
    </row>
    <row r="4526" spans="1:7">
      <c r="A4526">
        <v>200265</v>
      </c>
      <c r="B4526">
        <v>2</v>
      </c>
      <c r="C4526">
        <v>0.62939000000000001</v>
      </c>
      <c r="D4526" s="2" t="str">
        <f t="shared" si="49"/>
        <v>if(c(1,6).eq.200265.and.c8'2') w_factor=0.62939</v>
      </c>
      <c r="F4526">
        <v>200265</v>
      </c>
      <c r="G4526">
        <v>0.62939000000000001</v>
      </c>
    </row>
    <row r="4527" spans="1:7">
      <c r="A4527">
        <v>200267</v>
      </c>
      <c r="B4527">
        <v>2</v>
      </c>
      <c r="C4527">
        <v>0.57313000000000003</v>
      </c>
      <c r="D4527" s="2" t="str">
        <f t="shared" si="49"/>
        <v>if(c(1,6).eq.200267.and.c8'2') w_factor=0.57313</v>
      </c>
      <c r="F4527">
        <v>200267</v>
      </c>
      <c r="G4527">
        <v>0.57313000000000003</v>
      </c>
    </row>
    <row r="4528" spans="1:7">
      <c r="A4528">
        <v>200268</v>
      </c>
      <c r="B4528">
        <v>2</v>
      </c>
      <c r="C4528">
        <v>0.60063</v>
      </c>
      <c r="D4528" s="2" t="str">
        <f t="shared" si="49"/>
        <v>if(c(1,6).eq.200268.and.c8'2') w_factor=0.60063</v>
      </c>
      <c r="F4528">
        <v>200268</v>
      </c>
      <c r="G4528">
        <v>0.60063</v>
      </c>
    </row>
    <row r="4529" spans="1:7">
      <c r="A4529">
        <v>200269</v>
      </c>
      <c r="B4529">
        <v>2</v>
      </c>
      <c r="C4529">
        <v>2.7859999999999999E-2</v>
      </c>
      <c r="D4529" s="2" t="str">
        <f t="shared" si="49"/>
        <v>if(c(1,6).eq.200269.and.c8'2') w_factor=0.02786</v>
      </c>
      <c r="F4529">
        <v>200269</v>
      </c>
      <c r="G4529">
        <v>2.7859999999999999E-2</v>
      </c>
    </row>
    <row r="4530" spans="1:7">
      <c r="A4530">
        <v>200271</v>
      </c>
      <c r="B4530">
        <v>2</v>
      </c>
      <c r="C4530">
        <v>0.52492000000000005</v>
      </c>
      <c r="D4530" s="2" t="str">
        <f t="shared" si="49"/>
        <v>if(c(1,6).eq.200271.and.c8'2') w_factor=0.52492</v>
      </c>
      <c r="F4530">
        <v>200271</v>
      </c>
      <c r="G4530">
        <v>0.52492000000000005</v>
      </c>
    </row>
    <row r="4531" spans="1:7">
      <c r="A4531">
        <v>200272</v>
      </c>
      <c r="B4531">
        <v>2</v>
      </c>
      <c r="C4531">
        <v>0.17635999999999999</v>
      </c>
      <c r="D4531" s="2" t="str">
        <f t="shared" si="49"/>
        <v>if(c(1,6).eq.200272.and.c8'2') w_factor=0.17636</v>
      </c>
      <c r="F4531">
        <v>200272</v>
      </c>
      <c r="G4531">
        <v>0.17635999999999999</v>
      </c>
    </row>
    <row r="4532" spans="1:7">
      <c r="A4532">
        <v>200273</v>
      </c>
      <c r="B4532">
        <v>2</v>
      </c>
      <c r="C4532">
        <v>1.4617599999999999</v>
      </c>
      <c r="D4532" s="2" t="str">
        <f t="shared" si="49"/>
        <v>if(c(1,6).eq.200273.and.c8'2') w_factor=1.46176</v>
      </c>
      <c r="F4532">
        <v>200273</v>
      </c>
      <c r="G4532">
        <v>1.4617599999999999</v>
      </c>
    </row>
    <row r="4533" spans="1:7">
      <c r="A4533">
        <v>200274</v>
      </c>
      <c r="B4533">
        <v>2</v>
      </c>
      <c r="C4533">
        <v>1.5114000000000001</v>
      </c>
      <c r="D4533" s="2" t="str">
        <f t="shared" si="49"/>
        <v>if(c(1,6).eq.200274.and.c8'2') w_factor=1.5114</v>
      </c>
      <c r="F4533">
        <v>200274</v>
      </c>
      <c r="G4533">
        <v>1.5114000000000001</v>
      </c>
    </row>
    <row r="4534" spans="1:7">
      <c r="A4534">
        <v>200275</v>
      </c>
      <c r="B4534">
        <v>2</v>
      </c>
      <c r="C4534">
        <v>9.5549999999999996E-2</v>
      </c>
      <c r="D4534" s="2" t="str">
        <f t="shared" si="49"/>
        <v>if(c(1,6).eq.200275.and.c8'2') w_factor=0.09555</v>
      </c>
      <c r="F4534">
        <v>200275</v>
      </c>
      <c r="G4534">
        <v>9.5549999999999996E-2</v>
      </c>
    </row>
    <row r="4535" spans="1:7">
      <c r="A4535">
        <v>200278</v>
      </c>
      <c r="B4535">
        <v>2</v>
      </c>
      <c r="C4535">
        <v>0.51088999999999996</v>
      </c>
      <c r="D4535" s="2" t="str">
        <f t="shared" si="49"/>
        <v>if(c(1,6).eq.200278.and.c8'2') w_factor=0.51089</v>
      </c>
      <c r="F4535">
        <v>200278</v>
      </c>
      <c r="G4535">
        <v>0.51088999999999996</v>
      </c>
    </row>
    <row r="4536" spans="1:7">
      <c r="A4536">
        <v>200279</v>
      </c>
      <c r="B4536">
        <v>2</v>
      </c>
      <c r="C4536">
        <v>0.82196000000000002</v>
      </c>
      <c r="D4536" s="2" t="str">
        <f t="shared" si="49"/>
        <v>if(c(1,6).eq.200279.and.c8'2') w_factor=0.82196</v>
      </c>
      <c r="F4536">
        <v>200279</v>
      </c>
      <c r="G4536">
        <v>0.82196000000000002</v>
      </c>
    </row>
    <row r="4537" spans="1:7">
      <c r="A4537">
        <v>200280</v>
      </c>
      <c r="B4537">
        <v>2</v>
      </c>
      <c r="C4537">
        <v>1.7652600000000001</v>
      </c>
      <c r="D4537" s="2" t="str">
        <f t="shared" si="49"/>
        <v>if(c(1,6).eq.200280.and.c8'2') w_factor=1.76526</v>
      </c>
      <c r="F4537">
        <v>200280</v>
      </c>
      <c r="G4537">
        <v>1.7652600000000001</v>
      </c>
    </row>
    <row r="4538" spans="1:7">
      <c r="A4538">
        <v>200281</v>
      </c>
      <c r="B4538">
        <v>2</v>
      </c>
      <c r="C4538">
        <v>1.6846000000000001</v>
      </c>
      <c r="D4538" s="2" t="str">
        <f t="shared" si="49"/>
        <v>if(c(1,6).eq.200281.and.c8'2') w_factor=1.6846</v>
      </c>
      <c r="F4538">
        <v>200281</v>
      </c>
      <c r="G4538">
        <v>1.6846000000000001</v>
      </c>
    </row>
    <row r="4539" spans="1:7">
      <c r="A4539">
        <v>200283</v>
      </c>
      <c r="B4539">
        <v>2</v>
      </c>
      <c r="C4539">
        <v>1.58165</v>
      </c>
      <c r="D4539" s="2" t="str">
        <f t="shared" si="49"/>
        <v>if(c(1,6).eq.200283.and.c8'2') w_factor=1.58165</v>
      </c>
      <c r="F4539">
        <v>200283</v>
      </c>
      <c r="G4539">
        <v>1.58165</v>
      </c>
    </row>
    <row r="4540" spans="1:7">
      <c r="A4540">
        <v>200284</v>
      </c>
      <c r="B4540">
        <v>2</v>
      </c>
      <c r="C4540">
        <v>0.59492</v>
      </c>
      <c r="D4540" s="2" t="str">
        <f t="shared" si="49"/>
        <v>if(c(1,6).eq.200284.and.c8'2') w_factor=0.59492</v>
      </c>
      <c r="F4540">
        <v>200284</v>
      </c>
      <c r="G4540">
        <v>0.59492</v>
      </c>
    </row>
    <row r="4541" spans="1:7">
      <c r="A4541">
        <v>200285</v>
      </c>
      <c r="B4541">
        <v>2</v>
      </c>
      <c r="C4541">
        <v>0.1</v>
      </c>
      <c r="D4541" s="2" t="str">
        <f t="shared" si="49"/>
        <v>if(c(1,6).eq.200285.and.c8'2') w_factor=0.1</v>
      </c>
      <c r="F4541">
        <v>200285</v>
      </c>
      <c r="G4541">
        <v>0.1</v>
      </c>
    </row>
    <row r="4542" spans="1:7">
      <c r="A4542">
        <v>200286</v>
      </c>
      <c r="B4542">
        <v>2</v>
      </c>
      <c r="C4542">
        <v>0.60063</v>
      </c>
      <c r="D4542" s="2" t="str">
        <f t="shared" si="49"/>
        <v>if(c(1,6).eq.200286.and.c8'2') w_factor=0.60063</v>
      </c>
      <c r="F4542">
        <v>200286</v>
      </c>
      <c r="G4542">
        <v>0.60063</v>
      </c>
    </row>
    <row r="4543" spans="1:7">
      <c r="A4543">
        <v>200288</v>
      </c>
      <c r="B4543">
        <v>2</v>
      </c>
      <c r="C4543">
        <v>0.98604000000000003</v>
      </c>
      <c r="D4543" s="2" t="str">
        <f t="shared" si="49"/>
        <v>if(c(1,6).eq.200288.and.c8'2') w_factor=0.98604</v>
      </c>
      <c r="F4543">
        <v>200288</v>
      </c>
      <c r="G4543">
        <v>0.98604000000000003</v>
      </c>
    </row>
    <row r="4544" spans="1:7">
      <c r="A4544">
        <v>200289</v>
      </c>
      <c r="B4544">
        <v>2</v>
      </c>
      <c r="C4544">
        <v>0.85780000000000001</v>
      </c>
      <c r="D4544" s="2" t="str">
        <f t="shared" si="49"/>
        <v>if(c(1,6).eq.200289.and.c8'2') w_factor=0.8578</v>
      </c>
      <c r="F4544">
        <v>200289</v>
      </c>
      <c r="G4544">
        <v>0.85780000000000001</v>
      </c>
    </row>
    <row r="4545" spans="1:7">
      <c r="A4545">
        <v>200291</v>
      </c>
      <c r="B4545">
        <v>2</v>
      </c>
      <c r="C4545">
        <v>0.11539000000000001</v>
      </c>
      <c r="D4545" s="2" t="str">
        <f t="shared" si="49"/>
        <v>if(c(1,6).eq.200291.and.c8'2') w_factor=0.11539</v>
      </c>
      <c r="F4545">
        <v>200291</v>
      </c>
      <c r="G4545">
        <v>0.11539000000000001</v>
      </c>
    </row>
    <row r="4546" spans="1:7">
      <c r="A4546">
        <v>200293</v>
      </c>
      <c r="B4546">
        <v>2</v>
      </c>
      <c r="C4546">
        <v>0.80364999999999998</v>
      </c>
      <c r="D4546" s="2" t="str">
        <f t="shared" si="49"/>
        <v>if(c(1,6).eq.200293.and.c8'2') w_factor=0.80365</v>
      </c>
      <c r="F4546">
        <v>200293</v>
      </c>
      <c r="G4546">
        <v>0.80364999999999998</v>
      </c>
    </row>
    <row r="4547" spans="1:7">
      <c r="A4547">
        <v>200294</v>
      </c>
      <c r="B4547">
        <v>2</v>
      </c>
      <c r="C4547">
        <v>0.74358000000000002</v>
      </c>
      <c r="D4547" s="2" t="str">
        <f t="shared" si="49"/>
        <v>if(c(1,6).eq.200294.and.c8'2') w_factor=0.74358</v>
      </c>
      <c r="F4547">
        <v>200294</v>
      </c>
      <c r="G4547">
        <v>0.74358000000000002</v>
      </c>
    </row>
    <row r="4548" spans="1:7">
      <c r="A4548">
        <v>200295</v>
      </c>
      <c r="B4548">
        <v>2</v>
      </c>
      <c r="C4548">
        <v>2.2932000000000001</v>
      </c>
      <c r="D4548" s="2" t="str">
        <f t="shared" si="49"/>
        <v>if(c(1,6).eq.200295.and.c8'2') w_factor=2.2932</v>
      </c>
      <c r="F4548">
        <v>200295</v>
      </c>
      <c r="G4548">
        <v>2.2932000000000001</v>
      </c>
    </row>
    <row r="4549" spans="1:7">
      <c r="A4549">
        <v>200296</v>
      </c>
      <c r="B4549">
        <v>2</v>
      </c>
      <c r="C4549">
        <v>0.69711999999999996</v>
      </c>
      <c r="D4549" s="2" t="str">
        <f t="shared" si="49"/>
        <v>if(c(1,6).eq.200296.and.c8'2') w_factor=0.69712</v>
      </c>
      <c r="F4549">
        <v>200296</v>
      </c>
      <c r="G4549">
        <v>0.69711999999999996</v>
      </c>
    </row>
    <row r="4550" spans="1:7">
      <c r="A4550">
        <v>200297</v>
      </c>
      <c r="B4550">
        <v>2</v>
      </c>
      <c r="C4550">
        <v>5.6349999999999997E-2</v>
      </c>
      <c r="D4550" s="2" t="str">
        <f t="shared" si="49"/>
        <v>if(c(1,6).eq.200297.and.c8'2') w_factor=0.05635</v>
      </c>
      <c r="F4550">
        <v>200297</v>
      </c>
      <c r="G4550">
        <v>5.6349999999999997E-2</v>
      </c>
    </row>
    <row r="4551" spans="1:7">
      <c r="A4551">
        <v>200298</v>
      </c>
      <c r="B4551">
        <v>2</v>
      </c>
      <c r="C4551">
        <v>0.69030000000000002</v>
      </c>
      <c r="D4551" s="2" t="str">
        <f t="shared" si="49"/>
        <v>if(c(1,6).eq.200298.and.c8'2') w_factor=0.6903</v>
      </c>
      <c r="F4551">
        <v>200298</v>
      </c>
      <c r="G4551">
        <v>0.69030000000000002</v>
      </c>
    </row>
    <row r="4552" spans="1:7">
      <c r="A4552">
        <v>200301</v>
      </c>
      <c r="B4552">
        <v>2</v>
      </c>
      <c r="C4552">
        <v>0.95716000000000001</v>
      </c>
      <c r="D4552" s="2" t="str">
        <f t="shared" si="49"/>
        <v>if(c(1,6).eq.200301.and.c8'2') w_factor=0.95716</v>
      </c>
      <c r="F4552">
        <v>200301</v>
      </c>
      <c r="G4552">
        <v>0.95716000000000001</v>
      </c>
    </row>
    <row r="4553" spans="1:7">
      <c r="A4553">
        <v>200302</v>
      </c>
      <c r="B4553">
        <v>2</v>
      </c>
      <c r="C4553">
        <v>0.75126999999999999</v>
      </c>
      <c r="D4553" s="2" t="str">
        <f t="shared" si="49"/>
        <v>if(c(1,6).eq.200302.and.c8'2') w_factor=0.75127</v>
      </c>
      <c r="F4553">
        <v>200302</v>
      </c>
      <c r="G4553">
        <v>0.75126999999999999</v>
      </c>
    </row>
    <row r="4554" spans="1:7">
      <c r="A4554">
        <v>200306</v>
      </c>
      <c r="B4554">
        <v>2</v>
      </c>
      <c r="C4554">
        <v>0.18579000000000001</v>
      </c>
      <c r="D4554" s="2" t="str">
        <f t="shared" si="49"/>
        <v>if(c(1,6).eq.200306.and.c8'2') w_factor=0.18579</v>
      </c>
      <c r="F4554">
        <v>200306</v>
      </c>
      <c r="G4554">
        <v>0.18579000000000001</v>
      </c>
    </row>
    <row r="4555" spans="1:7">
      <c r="A4555">
        <v>200307</v>
      </c>
      <c r="B4555">
        <v>2</v>
      </c>
      <c r="C4555">
        <v>0.89590999999999998</v>
      </c>
      <c r="D4555" s="2" t="str">
        <f t="shared" si="49"/>
        <v>if(c(1,6).eq.200307.and.c8'2') w_factor=0.89591</v>
      </c>
      <c r="F4555">
        <v>200307</v>
      </c>
      <c r="G4555">
        <v>0.89590999999999998</v>
      </c>
    </row>
    <row r="4556" spans="1:7">
      <c r="A4556">
        <v>200308</v>
      </c>
      <c r="B4556">
        <v>2</v>
      </c>
      <c r="C4556">
        <v>0.68101</v>
      </c>
      <c r="D4556" s="2" t="str">
        <f t="shared" si="49"/>
        <v>if(c(1,6).eq.200308.and.c8'2') w_factor=0.68101</v>
      </c>
      <c r="F4556">
        <v>200308</v>
      </c>
      <c r="G4556">
        <v>0.68101</v>
      </c>
    </row>
    <row r="4557" spans="1:7">
      <c r="A4557">
        <v>200309</v>
      </c>
      <c r="B4557">
        <v>2</v>
      </c>
      <c r="C4557">
        <v>0.62939000000000001</v>
      </c>
      <c r="D4557" s="2" t="str">
        <f t="shared" si="49"/>
        <v>if(c(1,6).eq.200309.and.c8'2') w_factor=0.62939</v>
      </c>
      <c r="F4557">
        <v>200309</v>
      </c>
      <c r="G4557">
        <v>0.62939000000000001</v>
      </c>
    </row>
    <row r="4558" spans="1:7">
      <c r="A4558">
        <v>200312</v>
      </c>
      <c r="B4558">
        <v>2</v>
      </c>
      <c r="C4558">
        <v>1.39497</v>
      </c>
      <c r="D4558" s="2" t="str">
        <f t="shared" si="49"/>
        <v>if(c(1,6).eq.200312.and.c8'2') w_factor=1.39497</v>
      </c>
      <c r="F4558">
        <v>200312</v>
      </c>
      <c r="G4558">
        <v>1.39497</v>
      </c>
    </row>
    <row r="4559" spans="1:7">
      <c r="A4559">
        <v>200314</v>
      </c>
      <c r="B4559">
        <v>2</v>
      </c>
      <c r="C4559">
        <v>0.75302000000000002</v>
      </c>
      <c r="D4559" s="2" t="str">
        <f t="shared" si="49"/>
        <v>if(c(1,6).eq.200314.and.c8'2') w_factor=0.75302</v>
      </c>
      <c r="F4559">
        <v>200314</v>
      </c>
      <c r="G4559">
        <v>0.75302000000000002</v>
      </c>
    </row>
    <row r="4560" spans="1:7">
      <c r="A4560">
        <v>200315</v>
      </c>
      <c r="B4560">
        <v>2</v>
      </c>
      <c r="C4560">
        <v>2.1499899999999998</v>
      </c>
      <c r="D4560" s="2" t="str">
        <f t="shared" si="49"/>
        <v>if(c(1,6).eq.200315.and.c8'2') w_factor=2.14999</v>
      </c>
      <c r="F4560">
        <v>200315</v>
      </c>
      <c r="G4560">
        <v>2.1499899999999998</v>
      </c>
    </row>
    <row r="4561" spans="1:7">
      <c r="A4561">
        <v>200317</v>
      </c>
      <c r="B4561">
        <v>2</v>
      </c>
      <c r="C4561">
        <v>1.01722</v>
      </c>
      <c r="D4561" s="2" t="str">
        <f t="shared" si="49"/>
        <v>if(c(1,6).eq.200317.and.c8'2') w_factor=1.01722</v>
      </c>
      <c r="F4561">
        <v>200317</v>
      </c>
      <c r="G4561">
        <v>1.01722</v>
      </c>
    </row>
    <row r="4562" spans="1:7">
      <c r="A4562">
        <v>200318</v>
      </c>
      <c r="B4562">
        <v>2</v>
      </c>
      <c r="C4562">
        <v>0.62705</v>
      </c>
      <c r="D4562" s="2" t="str">
        <f t="shared" si="49"/>
        <v>if(c(1,6).eq.200318.and.c8'2') w_factor=0.62705</v>
      </c>
      <c r="F4562">
        <v>200318</v>
      </c>
      <c r="G4562">
        <v>0.62705</v>
      </c>
    </row>
    <row r="4563" spans="1:7">
      <c r="A4563">
        <v>200320</v>
      </c>
      <c r="B4563">
        <v>2</v>
      </c>
      <c r="C4563">
        <v>0.88561000000000001</v>
      </c>
      <c r="D4563" s="2" t="str">
        <f t="shared" si="49"/>
        <v>if(c(1,6).eq.200320.and.c8'2') w_factor=0.88561</v>
      </c>
      <c r="F4563">
        <v>200320</v>
      </c>
      <c r="G4563">
        <v>0.88561000000000001</v>
      </c>
    </row>
    <row r="4564" spans="1:7">
      <c r="A4564">
        <v>200321</v>
      </c>
      <c r="B4564">
        <v>2</v>
      </c>
      <c r="C4564">
        <v>0.80364999999999998</v>
      </c>
      <c r="D4564" s="2" t="str">
        <f t="shared" si="49"/>
        <v>if(c(1,6).eq.200321.and.c8'2') w_factor=0.80365</v>
      </c>
      <c r="F4564">
        <v>200321</v>
      </c>
      <c r="G4564">
        <v>0.80364999999999998</v>
      </c>
    </row>
    <row r="4565" spans="1:7">
      <c r="A4565">
        <v>200322</v>
      </c>
      <c r="B4565">
        <v>2</v>
      </c>
      <c r="C4565">
        <v>1.69736</v>
      </c>
      <c r="D4565" s="2" t="str">
        <f t="shared" si="49"/>
        <v>if(c(1,6).eq.200322.and.c8'2') w_factor=1.69736</v>
      </c>
      <c r="F4565">
        <v>200322</v>
      </c>
      <c r="G4565">
        <v>1.69736</v>
      </c>
    </row>
    <row r="4566" spans="1:7">
      <c r="A4566">
        <v>200323</v>
      </c>
      <c r="B4566">
        <v>2</v>
      </c>
      <c r="C4566">
        <v>4.7144199999999996</v>
      </c>
      <c r="D4566" s="2" t="str">
        <f t="shared" si="49"/>
        <v>if(c(1,6).eq.200323.and.c8'2') w_factor=4.71442</v>
      </c>
      <c r="F4566">
        <v>200323</v>
      </c>
      <c r="G4566">
        <v>4.7144199999999996</v>
      </c>
    </row>
    <row r="4567" spans="1:7">
      <c r="A4567">
        <v>200324</v>
      </c>
      <c r="B4567">
        <v>2</v>
      </c>
      <c r="C4567">
        <v>1.39497</v>
      </c>
      <c r="D4567" s="2" t="str">
        <f t="shared" si="49"/>
        <v>if(c(1,6).eq.200324.and.c8'2') w_factor=1.39497</v>
      </c>
      <c r="F4567">
        <v>200324</v>
      </c>
      <c r="G4567">
        <v>1.39497</v>
      </c>
    </row>
    <row r="4568" spans="1:7">
      <c r="A4568">
        <v>200326</v>
      </c>
      <c r="B4568">
        <v>2</v>
      </c>
      <c r="C4568">
        <v>2.835E-2</v>
      </c>
      <c r="D4568" s="2" t="str">
        <f t="shared" si="49"/>
        <v>if(c(1,6).eq.200326.and.c8'2') w_factor=0.02835</v>
      </c>
      <c r="F4568">
        <v>200326</v>
      </c>
      <c r="G4568">
        <v>2.835E-2</v>
      </c>
    </row>
    <row r="4569" spans="1:7">
      <c r="A4569">
        <v>200327</v>
      </c>
      <c r="B4569">
        <v>2</v>
      </c>
      <c r="C4569">
        <v>0.60063</v>
      </c>
      <c r="D4569" s="2" t="str">
        <f t="shared" si="49"/>
        <v>if(c(1,6).eq.200327.and.c8'2') w_factor=0.60063</v>
      </c>
      <c r="F4569">
        <v>200327</v>
      </c>
      <c r="G4569">
        <v>0.60063</v>
      </c>
    </row>
    <row r="4570" spans="1:7">
      <c r="A4570">
        <v>200332</v>
      </c>
      <c r="B4570">
        <v>2</v>
      </c>
      <c r="C4570">
        <v>1.47248</v>
      </c>
      <c r="D4570" s="2" t="str">
        <f t="shared" si="49"/>
        <v>if(c(1,6).eq.200332.and.c8'2') w_factor=1.47248</v>
      </c>
      <c r="F4570">
        <v>200332</v>
      </c>
      <c r="G4570">
        <v>1.47248</v>
      </c>
    </row>
    <row r="4571" spans="1:7">
      <c r="A4571">
        <v>200334</v>
      </c>
      <c r="B4571">
        <v>2</v>
      </c>
      <c r="C4571">
        <v>1.16052</v>
      </c>
      <c r="D4571" s="2" t="str">
        <f t="shared" si="49"/>
        <v>if(c(1,6).eq.200334.and.c8'2') w_factor=1.16052</v>
      </c>
      <c r="F4571">
        <v>200334</v>
      </c>
      <c r="G4571">
        <v>1.16052</v>
      </c>
    </row>
    <row r="4572" spans="1:7">
      <c r="A4572">
        <v>200335</v>
      </c>
      <c r="B4572">
        <v>2</v>
      </c>
      <c r="C4572">
        <v>0.56305000000000005</v>
      </c>
      <c r="D4572" s="2" t="str">
        <f t="shared" si="49"/>
        <v>if(c(1,6).eq.200335.and.c8'2') w_factor=0.56305</v>
      </c>
      <c r="F4572">
        <v>200335</v>
      </c>
      <c r="G4572">
        <v>0.56305000000000005</v>
      </c>
    </row>
    <row r="4573" spans="1:7">
      <c r="A4573">
        <v>200336</v>
      </c>
      <c r="B4573">
        <v>2</v>
      </c>
      <c r="C4573">
        <v>2.2438699999999998</v>
      </c>
      <c r="D4573" s="2" t="str">
        <f t="shared" si="49"/>
        <v>if(c(1,6).eq.200336.and.c8'2') w_factor=2.24387</v>
      </c>
      <c r="F4573">
        <v>200336</v>
      </c>
      <c r="G4573">
        <v>2.2438699999999998</v>
      </c>
    </row>
    <row r="4574" spans="1:7">
      <c r="A4574">
        <v>200337</v>
      </c>
      <c r="B4574">
        <v>2</v>
      </c>
      <c r="C4574">
        <v>0.37925999999999999</v>
      </c>
      <c r="D4574" s="2" t="str">
        <f t="shared" si="49"/>
        <v>if(c(1,6).eq.200337.and.c8'2') w_factor=0.37926</v>
      </c>
      <c r="F4574">
        <v>200337</v>
      </c>
      <c r="G4574">
        <v>0.37925999999999999</v>
      </c>
    </row>
    <row r="4575" spans="1:7">
      <c r="A4575">
        <v>200338</v>
      </c>
      <c r="B4575">
        <v>2</v>
      </c>
      <c r="C4575">
        <v>0.23973</v>
      </c>
      <c r="D4575" s="2" t="str">
        <f t="shared" si="49"/>
        <v>if(c(1,6).eq.200338.and.c8'2') w_factor=0.23973</v>
      </c>
      <c r="F4575">
        <v>200338</v>
      </c>
      <c r="G4575">
        <v>0.23973</v>
      </c>
    </row>
    <row r="4576" spans="1:7">
      <c r="A4576">
        <v>200340</v>
      </c>
      <c r="B4576">
        <v>2</v>
      </c>
      <c r="C4576">
        <v>0.14054</v>
      </c>
      <c r="D4576" s="2" t="str">
        <f t="shared" si="49"/>
        <v>if(c(1,6).eq.200340.and.c8'2') w_factor=0.14054</v>
      </c>
      <c r="F4576">
        <v>200340</v>
      </c>
      <c r="G4576">
        <v>0.14054</v>
      </c>
    </row>
    <row r="4577" spans="1:7">
      <c r="A4577">
        <v>200342</v>
      </c>
      <c r="B4577">
        <v>2</v>
      </c>
      <c r="C4577">
        <v>0.57460999999999995</v>
      </c>
      <c r="D4577" s="2" t="str">
        <f t="shared" si="49"/>
        <v>if(c(1,6).eq.200342.and.c8'2') w_factor=0.57461</v>
      </c>
      <c r="F4577">
        <v>200342</v>
      </c>
      <c r="G4577">
        <v>0.57460999999999995</v>
      </c>
    </row>
    <row r="4578" spans="1:7">
      <c r="A4578">
        <v>200345</v>
      </c>
      <c r="B4578">
        <v>2</v>
      </c>
      <c r="C4578">
        <v>0.72521999999999998</v>
      </c>
      <c r="D4578" s="2" t="str">
        <f t="shared" si="49"/>
        <v>if(c(1,6).eq.200345.and.c8'2') w_factor=0.72522</v>
      </c>
      <c r="F4578">
        <v>200345</v>
      </c>
      <c r="G4578">
        <v>0.72521999999999998</v>
      </c>
    </row>
    <row r="4579" spans="1:7">
      <c r="A4579">
        <v>200346</v>
      </c>
      <c r="B4579">
        <v>2</v>
      </c>
      <c r="C4579">
        <v>1.0133700000000001</v>
      </c>
      <c r="D4579" s="2" t="str">
        <f t="shared" si="49"/>
        <v>if(c(1,6).eq.200346.and.c8'2') w_factor=1.01337</v>
      </c>
      <c r="F4579">
        <v>200346</v>
      </c>
      <c r="G4579">
        <v>1.0133700000000001</v>
      </c>
    </row>
    <row r="4580" spans="1:7">
      <c r="A4580">
        <v>200348</v>
      </c>
      <c r="B4580">
        <v>2</v>
      </c>
      <c r="C4580">
        <v>0.85780000000000001</v>
      </c>
      <c r="D4580" s="2" t="str">
        <f t="shared" si="49"/>
        <v>if(c(1,6).eq.200348.and.c8'2') w_factor=0.8578</v>
      </c>
      <c r="F4580">
        <v>200348</v>
      </c>
      <c r="G4580">
        <v>0.85780000000000001</v>
      </c>
    </row>
    <row r="4581" spans="1:7">
      <c r="A4581">
        <v>200349</v>
      </c>
      <c r="B4581">
        <v>2</v>
      </c>
      <c r="C4581">
        <v>1.4241200000000001</v>
      </c>
      <c r="D4581" s="2" t="str">
        <f t="shared" si="49"/>
        <v>if(c(1,6).eq.200349.and.c8'2') w_factor=1.42412</v>
      </c>
      <c r="F4581">
        <v>200349</v>
      </c>
      <c r="G4581">
        <v>1.4241200000000001</v>
      </c>
    </row>
    <row r="4582" spans="1:7">
      <c r="A4582">
        <v>200352</v>
      </c>
      <c r="B4582">
        <v>2</v>
      </c>
      <c r="C4582">
        <v>1.4617599999999999</v>
      </c>
      <c r="D4582" s="2" t="str">
        <f t="shared" si="49"/>
        <v>if(c(1,6).eq.200352.and.c8'2') w_factor=1.46176</v>
      </c>
      <c r="F4582">
        <v>200352</v>
      </c>
      <c r="G4582">
        <v>1.4617599999999999</v>
      </c>
    </row>
    <row r="4583" spans="1:7">
      <c r="A4583">
        <v>200353</v>
      </c>
      <c r="B4583">
        <v>2</v>
      </c>
      <c r="C4583">
        <v>2.4334699999999998</v>
      </c>
      <c r="D4583" s="2" t="str">
        <f t="shared" si="49"/>
        <v>if(c(1,6).eq.200353.and.c8'2') w_factor=2.43347</v>
      </c>
      <c r="F4583">
        <v>200353</v>
      </c>
      <c r="G4583">
        <v>2.4334699999999998</v>
      </c>
    </row>
    <row r="4584" spans="1:7">
      <c r="A4584">
        <v>200354</v>
      </c>
      <c r="B4584">
        <v>2</v>
      </c>
      <c r="C4584">
        <v>0.44840000000000002</v>
      </c>
      <c r="D4584" s="2" t="str">
        <f t="shared" si="49"/>
        <v>if(c(1,6).eq.200354.and.c8'2') w_factor=0.4484</v>
      </c>
      <c r="F4584">
        <v>200354</v>
      </c>
      <c r="G4584">
        <v>0.44840000000000002</v>
      </c>
    </row>
    <row r="4585" spans="1:7">
      <c r="A4585">
        <v>200356</v>
      </c>
      <c r="B4585">
        <v>2</v>
      </c>
      <c r="C4585">
        <v>0.78605999999999998</v>
      </c>
      <c r="D4585" s="2" t="str">
        <f t="shared" si="49"/>
        <v>if(c(1,6).eq.200356.and.c8'2') w_factor=0.78606</v>
      </c>
      <c r="F4585">
        <v>200356</v>
      </c>
      <c r="G4585">
        <v>0.78605999999999998</v>
      </c>
    </row>
    <row r="4586" spans="1:7">
      <c r="A4586">
        <v>200357</v>
      </c>
      <c r="B4586">
        <v>2</v>
      </c>
      <c r="C4586">
        <v>0.77725999999999995</v>
      </c>
      <c r="D4586" s="2" t="str">
        <f t="shared" ref="D4586:D4649" si="50">"if(c(1,6).eq."&amp;A4586&amp;".and.c8'"&amp;B4586&amp;"') w_factor="&amp;C4586</f>
        <v>if(c(1,6).eq.200357.and.c8'2') w_factor=0.77726</v>
      </c>
      <c r="F4586">
        <v>200357</v>
      </c>
      <c r="G4586">
        <v>0.77725999999999995</v>
      </c>
    </row>
    <row r="4587" spans="1:7">
      <c r="A4587">
        <v>200358</v>
      </c>
      <c r="B4587">
        <v>2</v>
      </c>
      <c r="C4587">
        <v>0.49717</v>
      </c>
      <c r="D4587" s="2" t="str">
        <f t="shared" si="50"/>
        <v>if(c(1,6).eq.200358.and.c8'2') w_factor=0.49717</v>
      </c>
      <c r="F4587">
        <v>200358</v>
      </c>
      <c r="G4587">
        <v>0.49717</v>
      </c>
    </row>
    <row r="4588" spans="1:7">
      <c r="A4588">
        <v>200359</v>
      </c>
      <c r="B4588">
        <v>2</v>
      </c>
      <c r="C4588">
        <v>0.85780000000000001</v>
      </c>
      <c r="D4588" s="2" t="str">
        <f t="shared" si="50"/>
        <v>if(c(1,6).eq.200359.and.c8'2') w_factor=0.8578</v>
      </c>
      <c r="F4588">
        <v>200359</v>
      </c>
      <c r="G4588">
        <v>0.85780000000000001</v>
      </c>
    </row>
    <row r="4589" spans="1:7">
      <c r="A4589">
        <v>200360</v>
      </c>
      <c r="B4589">
        <v>2</v>
      </c>
      <c r="C4589">
        <v>0.98834</v>
      </c>
      <c r="D4589" s="2" t="str">
        <f t="shared" si="50"/>
        <v>if(c(1,6).eq.200360.and.c8'2') w_factor=0.98834</v>
      </c>
      <c r="F4589">
        <v>200360</v>
      </c>
      <c r="G4589">
        <v>0.98834</v>
      </c>
    </row>
    <row r="4590" spans="1:7">
      <c r="A4590">
        <v>200363</v>
      </c>
      <c r="B4590">
        <v>2</v>
      </c>
      <c r="C4590">
        <v>1.5629599999999999</v>
      </c>
      <c r="D4590" s="2" t="str">
        <f t="shared" si="50"/>
        <v>if(c(1,6).eq.200363.and.c8'2') w_factor=1.56296</v>
      </c>
      <c r="F4590">
        <v>200363</v>
      </c>
      <c r="G4590">
        <v>1.5629599999999999</v>
      </c>
    </row>
    <row r="4591" spans="1:7">
      <c r="A4591">
        <v>200364</v>
      </c>
      <c r="B4591">
        <v>2</v>
      </c>
      <c r="C4591">
        <v>0.10962</v>
      </c>
      <c r="D4591" s="2" t="str">
        <f t="shared" si="50"/>
        <v>if(c(1,6).eq.200364.and.c8'2') w_factor=0.10962</v>
      </c>
      <c r="F4591">
        <v>200364</v>
      </c>
      <c r="G4591">
        <v>0.10962</v>
      </c>
    </row>
    <row r="4592" spans="1:7">
      <c r="A4592">
        <v>200365</v>
      </c>
      <c r="B4592">
        <v>2</v>
      </c>
      <c r="C4592">
        <v>2.2540200000000001</v>
      </c>
      <c r="D4592" s="2" t="str">
        <f t="shared" si="50"/>
        <v>if(c(1,6).eq.200365.and.c8'2') w_factor=2.25402</v>
      </c>
      <c r="F4592">
        <v>200365</v>
      </c>
      <c r="G4592">
        <v>2.2540200000000001</v>
      </c>
    </row>
    <row r="4593" spans="1:7">
      <c r="A4593">
        <v>200366</v>
      </c>
      <c r="B4593">
        <v>2</v>
      </c>
      <c r="C4593">
        <v>0.49635000000000001</v>
      </c>
      <c r="D4593" s="2" t="str">
        <f t="shared" si="50"/>
        <v>if(c(1,6).eq.200366.and.c8'2') w_factor=0.49635</v>
      </c>
      <c r="F4593">
        <v>200366</v>
      </c>
      <c r="G4593">
        <v>0.49635000000000001</v>
      </c>
    </row>
    <row r="4594" spans="1:7">
      <c r="A4594">
        <v>200367</v>
      </c>
      <c r="B4594">
        <v>2</v>
      </c>
      <c r="C4594">
        <v>2.2540200000000001</v>
      </c>
      <c r="D4594" s="2" t="str">
        <f t="shared" si="50"/>
        <v>if(c(1,6).eq.200367.and.c8'2') w_factor=2.25402</v>
      </c>
      <c r="F4594">
        <v>200367</v>
      </c>
      <c r="G4594">
        <v>2.2540200000000001</v>
      </c>
    </row>
    <row r="4595" spans="1:7">
      <c r="A4595">
        <v>200369</v>
      </c>
      <c r="B4595">
        <v>2</v>
      </c>
      <c r="C4595">
        <v>1.2526600000000001</v>
      </c>
      <c r="D4595" s="2" t="str">
        <f t="shared" si="50"/>
        <v>if(c(1,6).eq.200369.and.c8'2') w_factor=1.25266</v>
      </c>
      <c r="F4595">
        <v>200369</v>
      </c>
      <c r="G4595">
        <v>1.2526600000000001</v>
      </c>
    </row>
    <row r="4596" spans="1:7">
      <c r="A4596">
        <v>200370</v>
      </c>
      <c r="B4596">
        <v>2</v>
      </c>
      <c r="C4596">
        <v>0.18579000000000001</v>
      </c>
      <c r="D4596" s="2" t="str">
        <f t="shared" si="50"/>
        <v>if(c(1,6).eq.200370.and.c8'2') w_factor=0.18579</v>
      </c>
      <c r="F4596">
        <v>200370</v>
      </c>
      <c r="G4596">
        <v>0.18579000000000001</v>
      </c>
    </row>
    <row r="4597" spans="1:7">
      <c r="A4597">
        <v>200371</v>
      </c>
      <c r="B4597">
        <v>2</v>
      </c>
      <c r="C4597">
        <v>0.59492</v>
      </c>
      <c r="D4597" s="2" t="str">
        <f t="shared" si="50"/>
        <v>if(c(1,6).eq.200371.and.c8'2') w_factor=0.59492</v>
      </c>
      <c r="F4597">
        <v>200371</v>
      </c>
      <c r="G4597">
        <v>0.59492</v>
      </c>
    </row>
    <row r="4598" spans="1:7">
      <c r="A4598">
        <v>200373</v>
      </c>
      <c r="B4598">
        <v>2</v>
      </c>
      <c r="C4598">
        <v>7.9089999999999994E-2</v>
      </c>
      <c r="D4598" s="2" t="str">
        <f t="shared" si="50"/>
        <v>if(c(1,6).eq.200373.and.c8'2') w_factor=0.07909</v>
      </c>
      <c r="F4598">
        <v>200373</v>
      </c>
      <c r="G4598">
        <v>7.9089999999999994E-2</v>
      </c>
    </row>
    <row r="4599" spans="1:7">
      <c r="A4599">
        <v>200374</v>
      </c>
      <c r="B4599">
        <v>2</v>
      </c>
      <c r="C4599">
        <v>1.83657</v>
      </c>
      <c r="D4599" s="2" t="str">
        <f t="shared" si="50"/>
        <v>if(c(1,6).eq.200374.and.c8'2') w_factor=1.83657</v>
      </c>
      <c r="F4599">
        <v>200374</v>
      </c>
      <c r="G4599">
        <v>1.83657</v>
      </c>
    </row>
    <row r="4600" spans="1:7">
      <c r="A4600">
        <v>200375</v>
      </c>
      <c r="B4600">
        <v>2</v>
      </c>
      <c r="C4600">
        <v>0.60211999999999999</v>
      </c>
      <c r="D4600" s="2" t="str">
        <f t="shared" si="50"/>
        <v>if(c(1,6).eq.200375.and.c8'2') w_factor=0.60212</v>
      </c>
      <c r="F4600">
        <v>200375</v>
      </c>
      <c r="G4600">
        <v>0.60211999999999999</v>
      </c>
    </row>
    <row r="4601" spans="1:7">
      <c r="A4601">
        <v>200378</v>
      </c>
      <c r="B4601">
        <v>2</v>
      </c>
      <c r="C4601">
        <v>0.85938000000000003</v>
      </c>
      <c r="D4601" s="2" t="str">
        <f t="shared" si="50"/>
        <v>if(c(1,6).eq.200378.and.c8'2') w_factor=0.85938</v>
      </c>
      <c r="F4601">
        <v>200378</v>
      </c>
      <c r="G4601">
        <v>0.85938000000000003</v>
      </c>
    </row>
    <row r="4602" spans="1:7">
      <c r="A4602">
        <v>200379</v>
      </c>
      <c r="B4602">
        <v>2</v>
      </c>
      <c r="C4602">
        <v>0.62705</v>
      </c>
      <c r="D4602" s="2" t="str">
        <f t="shared" si="50"/>
        <v>if(c(1,6).eq.200379.and.c8'2') w_factor=0.62705</v>
      </c>
      <c r="F4602">
        <v>200379</v>
      </c>
      <c r="G4602">
        <v>0.62705</v>
      </c>
    </row>
    <row r="4603" spans="1:7">
      <c r="A4603">
        <v>200380</v>
      </c>
      <c r="B4603">
        <v>2</v>
      </c>
      <c r="C4603">
        <v>1.7652600000000001</v>
      </c>
      <c r="D4603" s="2" t="str">
        <f t="shared" si="50"/>
        <v>if(c(1,6).eq.200380.and.c8'2') w_factor=1.76526</v>
      </c>
      <c r="F4603">
        <v>200380</v>
      </c>
      <c r="G4603">
        <v>1.7652600000000001</v>
      </c>
    </row>
    <row r="4604" spans="1:7">
      <c r="A4604">
        <v>200384</v>
      </c>
      <c r="B4604">
        <v>2</v>
      </c>
      <c r="C4604">
        <v>0.60211999999999999</v>
      </c>
      <c r="D4604" s="2" t="str">
        <f t="shared" si="50"/>
        <v>if(c(1,6).eq.200384.and.c8'2') w_factor=0.60212</v>
      </c>
      <c r="F4604">
        <v>200384</v>
      </c>
      <c r="G4604">
        <v>0.60211999999999999</v>
      </c>
    </row>
    <row r="4605" spans="1:7">
      <c r="A4605">
        <v>200385</v>
      </c>
      <c r="B4605">
        <v>2</v>
      </c>
      <c r="C4605">
        <v>0.68101</v>
      </c>
      <c r="D4605" s="2" t="str">
        <f t="shared" si="50"/>
        <v>if(c(1,6).eq.200385.and.c8'2') w_factor=0.68101</v>
      </c>
      <c r="F4605">
        <v>200385</v>
      </c>
      <c r="G4605">
        <v>0.68101</v>
      </c>
    </row>
    <row r="4606" spans="1:7">
      <c r="A4606">
        <v>200386</v>
      </c>
      <c r="B4606">
        <v>2</v>
      </c>
      <c r="C4606">
        <v>1.7373099999999999</v>
      </c>
      <c r="D4606" s="2" t="str">
        <f t="shared" si="50"/>
        <v>if(c(1,6).eq.200386.and.c8'2') w_factor=1.73731</v>
      </c>
      <c r="F4606">
        <v>200386</v>
      </c>
      <c r="G4606">
        <v>1.7373099999999999</v>
      </c>
    </row>
    <row r="4607" spans="1:7">
      <c r="A4607">
        <v>200387</v>
      </c>
      <c r="B4607">
        <v>2</v>
      </c>
      <c r="C4607">
        <v>0.55044999999999999</v>
      </c>
      <c r="D4607" s="2" t="str">
        <f t="shared" si="50"/>
        <v>if(c(1,6).eq.200387.and.c8'2') w_factor=0.55045</v>
      </c>
      <c r="F4607">
        <v>200387</v>
      </c>
      <c r="G4607">
        <v>0.55044999999999999</v>
      </c>
    </row>
    <row r="4608" spans="1:7">
      <c r="A4608">
        <v>200392</v>
      </c>
      <c r="B4608">
        <v>2</v>
      </c>
      <c r="C4608">
        <v>0.44074000000000002</v>
      </c>
      <c r="D4608" s="2" t="str">
        <f t="shared" si="50"/>
        <v>if(c(1,6).eq.200392.and.c8'2') w_factor=0.44074</v>
      </c>
      <c r="F4608">
        <v>200392</v>
      </c>
      <c r="G4608">
        <v>0.44074000000000002</v>
      </c>
    </row>
    <row r="4609" spans="1:7">
      <c r="A4609">
        <v>200393</v>
      </c>
      <c r="B4609">
        <v>2</v>
      </c>
      <c r="C4609">
        <v>0.74761999999999995</v>
      </c>
      <c r="D4609" s="2" t="str">
        <f t="shared" si="50"/>
        <v>if(c(1,6).eq.200393.and.c8'2') w_factor=0.74762</v>
      </c>
      <c r="F4609">
        <v>200393</v>
      </c>
      <c r="G4609">
        <v>0.74761999999999995</v>
      </c>
    </row>
    <row r="4610" spans="1:7">
      <c r="A4610">
        <v>200394</v>
      </c>
      <c r="B4610">
        <v>2</v>
      </c>
      <c r="C4610">
        <v>0.57313000000000003</v>
      </c>
      <c r="D4610" s="2" t="str">
        <f t="shared" si="50"/>
        <v>if(c(1,6).eq.200394.and.c8'2') w_factor=0.57313</v>
      </c>
      <c r="F4610">
        <v>200394</v>
      </c>
      <c r="G4610">
        <v>0.57313000000000003</v>
      </c>
    </row>
    <row r="4611" spans="1:7">
      <c r="A4611">
        <v>200396</v>
      </c>
      <c r="B4611">
        <v>2</v>
      </c>
      <c r="C4611">
        <v>0.76268000000000002</v>
      </c>
      <c r="D4611" s="2" t="str">
        <f t="shared" si="50"/>
        <v>if(c(1,6).eq.200396.and.c8'2') w_factor=0.76268</v>
      </c>
      <c r="F4611">
        <v>200396</v>
      </c>
      <c r="G4611">
        <v>0.76268000000000002</v>
      </c>
    </row>
    <row r="4612" spans="1:7">
      <c r="A4612">
        <v>200397</v>
      </c>
      <c r="B4612">
        <v>2</v>
      </c>
      <c r="C4612">
        <v>0.6482</v>
      </c>
      <c r="D4612" s="2" t="str">
        <f t="shared" si="50"/>
        <v>if(c(1,6).eq.200397.and.c8'2') w_factor=0.6482</v>
      </c>
      <c r="F4612">
        <v>200397</v>
      </c>
      <c r="G4612">
        <v>0.6482</v>
      </c>
    </row>
    <row r="4613" spans="1:7">
      <c r="A4613">
        <v>200398</v>
      </c>
      <c r="B4613">
        <v>2</v>
      </c>
      <c r="C4613">
        <v>1.58165</v>
      </c>
      <c r="D4613" s="2" t="str">
        <f t="shared" si="50"/>
        <v>if(c(1,6).eq.200398.and.c8'2') w_factor=1.58165</v>
      </c>
      <c r="F4613">
        <v>200398</v>
      </c>
      <c r="G4613">
        <v>1.58165</v>
      </c>
    </row>
    <row r="4614" spans="1:7">
      <c r="A4614">
        <v>200401</v>
      </c>
      <c r="B4614">
        <v>2</v>
      </c>
      <c r="C4614">
        <v>0.11828</v>
      </c>
      <c r="D4614" s="2" t="str">
        <f t="shared" si="50"/>
        <v>if(c(1,6).eq.200401.and.c8'2') w_factor=0.11828</v>
      </c>
      <c r="F4614">
        <v>200401</v>
      </c>
      <c r="G4614">
        <v>0.11828</v>
      </c>
    </row>
    <row r="4615" spans="1:7">
      <c r="A4615">
        <v>200402</v>
      </c>
      <c r="B4615">
        <v>2</v>
      </c>
      <c r="C4615">
        <v>0.28427999999999998</v>
      </c>
      <c r="D4615" s="2" t="str">
        <f t="shared" si="50"/>
        <v>if(c(1,6).eq.200402.and.c8'2') w_factor=0.28428</v>
      </c>
      <c r="F4615">
        <v>200402</v>
      </c>
      <c r="G4615">
        <v>0.28427999999999998</v>
      </c>
    </row>
    <row r="4616" spans="1:7">
      <c r="A4616">
        <v>200403</v>
      </c>
      <c r="B4616">
        <v>2</v>
      </c>
      <c r="C4616">
        <v>1.3712599999999999</v>
      </c>
      <c r="D4616" s="2" t="str">
        <f t="shared" si="50"/>
        <v>if(c(1,6).eq.200403.and.c8'2') w_factor=1.37126</v>
      </c>
      <c r="F4616">
        <v>200403</v>
      </c>
      <c r="G4616">
        <v>1.3712599999999999</v>
      </c>
    </row>
    <row r="4617" spans="1:7">
      <c r="A4617">
        <v>200404</v>
      </c>
      <c r="B4617">
        <v>2</v>
      </c>
      <c r="C4617">
        <v>1.6309</v>
      </c>
      <c r="D4617" s="2" t="str">
        <f t="shared" si="50"/>
        <v>if(c(1,6).eq.200404.and.c8'2') w_factor=1.6309</v>
      </c>
      <c r="F4617">
        <v>200404</v>
      </c>
      <c r="G4617">
        <v>1.6309</v>
      </c>
    </row>
    <row r="4618" spans="1:7">
      <c r="A4618">
        <v>200405</v>
      </c>
      <c r="B4618">
        <v>2</v>
      </c>
      <c r="C4618">
        <v>1.01722</v>
      </c>
      <c r="D4618" s="2" t="str">
        <f t="shared" si="50"/>
        <v>if(c(1,6).eq.200405.and.c8'2') w_factor=1.01722</v>
      </c>
      <c r="F4618">
        <v>200405</v>
      </c>
      <c r="G4618">
        <v>1.01722</v>
      </c>
    </row>
    <row r="4619" spans="1:7">
      <c r="A4619">
        <v>200406</v>
      </c>
      <c r="B4619">
        <v>2</v>
      </c>
      <c r="C4619">
        <v>0.44074000000000002</v>
      </c>
      <c r="D4619" s="2" t="str">
        <f t="shared" si="50"/>
        <v>if(c(1,6).eq.200406.and.c8'2') w_factor=0.44074</v>
      </c>
      <c r="F4619">
        <v>200406</v>
      </c>
      <c r="G4619">
        <v>0.44074000000000002</v>
      </c>
    </row>
    <row r="4620" spans="1:7">
      <c r="A4620">
        <v>200410</v>
      </c>
      <c r="B4620">
        <v>2</v>
      </c>
      <c r="C4620">
        <v>0.26651000000000002</v>
      </c>
      <c r="D4620" s="2" t="str">
        <f t="shared" si="50"/>
        <v>if(c(1,6).eq.200410.and.c8'2') w_factor=0.26651</v>
      </c>
      <c r="F4620">
        <v>200410</v>
      </c>
      <c r="G4620">
        <v>0.26651000000000002</v>
      </c>
    </row>
    <row r="4621" spans="1:7">
      <c r="A4621">
        <v>200411</v>
      </c>
      <c r="B4621">
        <v>2</v>
      </c>
      <c r="C4621">
        <v>0.66298000000000001</v>
      </c>
      <c r="D4621" s="2" t="str">
        <f t="shared" si="50"/>
        <v>if(c(1,6).eq.200411.and.c8'2') w_factor=0.66298</v>
      </c>
      <c r="F4621">
        <v>200411</v>
      </c>
      <c r="G4621">
        <v>0.66298000000000001</v>
      </c>
    </row>
    <row r="4622" spans="1:7">
      <c r="A4622">
        <v>200413</v>
      </c>
      <c r="B4622">
        <v>2</v>
      </c>
      <c r="C4622">
        <v>0.49132999999999999</v>
      </c>
      <c r="D4622" s="2" t="str">
        <f t="shared" si="50"/>
        <v>if(c(1,6).eq.200413.and.c8'2') w_factor=0.49133</v>
      </c>
      <c r="F4622">
        <v>200413</v>
      </c>
      <c r="G4622">
        <v>0.49132999999999999</v>
      </c>
    </row>
    <row r="4623" spans="1:7">
      <c r="A4623">
        <v>200420</v>
      </c>
      <c r="B4623">
        <v>2</v>
      </c>
      <c r="C4623">
        <v>0.49132999999999999</v>
      </c>
      <c r="D4623" s="2" t="str">
        <f t="shared" si="50"/>
        <v>if(c(1,6).eq.200420.and.c8'2') w_factor=0.49133</v>
      </c>
      <c r="F4623">
        <v>200420</v>
      </c>
      <c r="G4623">
        <v>0.49132999999999999</v>
      </c>
    </row>
    <row r="4624" spans="1:7">
      <c r="A4624">
        <v>200421</v>
      </c>
      <c r="B4624">
        <v>2</v>
      </c>
      <c r="C4624">
        <v>0.85780000000000001</v>
      </c>
      <c r="D4624" s="2" t="str">
        <f t="shared" si="50"/>
        <v>if(c(1,6).eq.200421.and.c8'2') w_factor=0.8578</v>
      </c>
      <c r="F4624">
        <v>200421</v>
      </c>
      <c r="G4624">
        <v>0.85780000000000001</v>
      </c>
    </row>
    <row r="4625" spans="1:7">
      <c r="A4625">
        <v>200425</v>
      </c>
      <c r="B4625">
        <v>2</v>
      </c>
      <c r="C4625">
        <v>0.85167000000000004</v>
      </c>
      <c r="D4625" s="2" t="str">
        <f t="shared" si="50"/>
        <v>if(c(1,6).eq.200425.and.c8'2') w_factor=0.85167</v>
      </c>
      <c r="F4625">
        <v>200425</v>
      </c>
      <c r="G4625">
        <v>0.85167000000000004</v>
      </c>
    </row>
    <row r="4626" spans="1:7">
      <c r="A4626">
        <v>200428</v>
      </c>
      <c r="B4626">
        <v>2</v>
      </c>
      <c r="C4626">
        <v>2.0807600000000002</v>
      </c>
      <c r="D4626" s="2" t="str">
        <f t="shared" si="50"/>
        <v>if(c(1,6).eq.200428.and.c8'2') w_factor=2.08076</v>
      </c>
      <c r="F4626">
        <v>200428</v>
      </c>
      <c r="G4626">
        <v>2.0807600000000002</v>
      </c>
    </row>
    <row r="4627" spans="1:7">
      <c r="A4627">
        <v>200429</v>
      </c>
      <c r="B4627">
        <v>2</v>
      </c>
      <c r="C4627">
        <v>0.15421000000000001</v>
      </c>
      <c r="D4627" s="2" t="str">
        <f t="shared" si="50"/>
        <v>if(c(1,6).eq.200429.and.c8'2') w_factor=0.15421</v>
      </c>
      <c r="F4627">
        <v>200429</v>
      </c>
      <c r="G4627">
        <v>0.15421000000000001</v>
      </c>
    </row>
    <row r="4628" spans="1:7">
      <c r="A4628">
        <v>200431</v>
      </c>
      <c r="B4628">
        <v>2</v>
      </c>
      <c r="C4628">
        <v>0.83964000000000005</v>
      </c>
      <c r="D4628" s="2" t="str">
        <f t="shared" si="50"/>
        <v>if(c(1,6).eq.200431.and.c8'2') w_factor=0.83964</v>
      </c>
      <c r="F4628">
        <v>200431</v>
      </c>
      <c r="G4628">
        <v>0.83964000000000005</v>
      </c>
    </row>
    <row r="4629" spans="1:7">
      <c r="A4629">
        <v>200433</v>
      </c>
      <c r="B4629">
        <v>2</v>
      </c>
      <c r="C4629">
        <v>1.38497</v>
      </c>
      <c r="D4629" s="2" t="str">
        <f t="shared" si="50"/>
        <v>if(c(1,6).eq.200433.and.c8'2') w_factor=1.38497</v>
      </c>
      <c r="F4629">
        <v>200433</v>
      </c>
      <c r="G4629">
        <v>1.38497</v>
      </c>
    </row>
    <row r="4630" spans="1:7">
      <c r="A4630">
        <v>200434</v>
      </c>
      <c r="B4630">
        <v>2</v>
      </c>
      <c r="C4630">
        <v>0.23019999999999999</v>
      </c>
      <c r="D4630" s="2" t="str">
        <f t="shared" si="50"/>
        <v>if(c(1,6).eq.200434.and.c8'2') w_factor=0.2302</v>
      </c>
      <c r="F4630">
        <v>200434</v>
      </c>
      <c r="G4630">
        <v>0.23019999999999999</v>
      </c>
    </row>
    <row r="4631" spans="1:7">
      <c r="A4631">
        <v>200436</v>
      </c>
      <c r="B4631">
        <v>2</v>
      </c>
      <c r="C4631">
        <v>1.6846000000000001</v>
      </c>
      <c r="D4631" s="2" t="str">
        <f t="shared" si="50"/>
        <v>if(c(1,6).eq.200436.and.c8'2') w_factor=1.6846</v>
      </c>
      <c r="F4631">
        <v>200436</v>
      </c>
      <c r="G4631">
        <v>1.6846000000000001</v>
      </c>
    </row>
    <row r="4632" spans="1:7">
      <c r="A4632">
        <v>200440</v>
      </c>
      <c r="B4632">
        <v>2</v>
      </c>
      <c r="C4632">
        <v>0.91666000000000003</v>
      </c>
      <c r="D4632" s="2" t="str">
        <f t="shared" si="50"/>
        <v>if(c(1,6).eq.200440.and.c8'2') w_factor=0.91666</v>
      </c>
      <c r="F4632">
        <v>200440</v>
      </c>
      <c r="G4632">
        <v>0.91666000000000003</v>
      </c>
    </row>
    <row r="4633" spans="1:7">
      <c r="A4633">
        <v>200441</v>
      </c>
      <c r="B4633">
        <v>2</v>
      </c>
      <c r="C4633">
        <v>0.51968999999999999</v>
      </c>
      <c r="D4633" s="2" t="str">
        <f t="shared" si="50"/>
        <v>if(c(1,6).eq.200441.and.c8'2') w_factor=0.51969</v>
      </c>
      <c r="F4633">
        <v>200441</v>
      </c>
      <c r="G4633">
        <v>0.51968999999999999</v>
      </c>
    </row>
    <row r="4634" spans="1:7">
      <c r="A4634">
        <v>200444</v>
      </c>
      <c r="B4634">
        <v>2</v>
      </c>
      <c r="C4634">
        <v>2.0127999999999999</v>
      </c>
      <c r="D4634" s="2" t="str">
        <f t="shared" si="50"/>
        <v>if(c(1,6).eq.200444.and.c8'2') w_factor=2.0128</v>
      </c>
      <c r="F4634">
        <v>200444</v>
      </c>
      <c r="G4634">
        <v>2.0127999999999999</v>
      </c>
    </row>
    <row r="4635" spans="1:7">
      <c r="A4635">
        <v>200446</v>
      </c>
      <c r="B4635">
        <v>2</v>
      </c>
      <c r="C4635">
        <v>0.65544999999999998</v>
      </c>
      <c r="D4635" s="2" t="str">
        <f t="shared" si="50"/>
        <v>if(c(1,6).eq.200446.and.c8'2') w_factor=0.65545</v>
      </c>
      <c r="F4635">
        <v>200446</v>
      </c>
      <c r="G4635">
        <v>0.65544999999999998</v>
      </c>
    </row>
    <row r="4636" spans="1:7">
      <c r="A4636">
        <v>200447</v>
      </c>
      <c r="B4636">
        <v>2</v>
      </c>
      <c r="C4636">
        <v>0.89978000000000002</v>
      </c>
      <c r="D4636" s="2" t="str">
        <f t="shared" si="50"/>
        <v>if(c(1,6).eq.200447.and.c8'2') w_factor=0.89978</v>
      </c>
      <c r="F4636">
        <v>200447</v>
      </c>
      <c r="G4636">
        <v>0.89978000000000002</v>
      </c>
    </row>
    <row r="4637" spans="1:7">
      <c r="A4637">
        <v>200452</v>
      </c>
      <c r="B4637">
        <v>2</v>
      </c>
      <c r="C4637">
        <v>0.57313000000000003</v>
      </c>
      <c r="D4637" s="2" t="str">
        <f t="shared" si="50"/>
        <v>if(c(1,6).eq.200452.and.c8'2') w_factor=0.57313</v>
      </c>
      <c r="F4637">
        <v>200452</v>
      </c>
      <c r="G4637">
        <v>0.57313000000000003</v>
      </c>
    </row>
    <row r="4638" spans="1:7">
      <c r="A4638">
        <v>200454</v>
      </c>
      <c r="B4638">
        <v>2</v>
      </c>
      <c r="C4638">
        <v>0.34516999999999998</v>
      </c>
      <c r="D4638" s="2" t="str">
        <f t="shared" si="50"/>
        <v>if(c(1,6).eq.200454.and.c8'2') w_factor=0.34517</v>
      </c>
      <c r="F4638">
        <v>200454</v>
      </c>
      <c r="G4638">
        <v>0.34516999999999998</v>
      </c>
    </row>
    <row r="4639" spans="1:7">
      <c r="A4639">
        <v>200455</v>
      </c>
      <c r="B4639">
        <v>2</v>
      </c>
      <c r="C4639">
        <v>0.11539000000000001</v>
      </c>
      <c r="D4639" s="2" t="str">
        <f t="shared" si="50"/>
        <v>if(c(1,6).eq.200455.and.c8'2') w_factor=0.11539</v>
      </c>
      <c r="F4639">
        <v>200455</v>
      </c>
      <c r="G4639">
        <v>0.11539000000000001</v>
      </c>
    </row>
    <row r="4640" spans="1:7">
      <c r="A4640">
        <v>200457</v>
      </c>
      <c r="B4640">
        <v>2</v>
      </c>
      <c r="C4640">
        <v>0.65629000000000004</v>
      </c>
      <c r="D4640" s="2" t="str">
        <f t="shared" si="50"/>
        <v>if(c(1,6).eq.200457.and.c8'2') w_factor=0.65629</v>
      </c>
      <c r="F4640">
        <v>200457</v>
      </c>
      <c r="G4640">
        <v>0.65629000000000004</v>
      </c>
    </row>
    <row r="4641" spans="1:7">
      <c r="A4641">
        <v>200460</v>
      </c>
      <c r="B4641">
        <v>2</v>
      </c>
      <c r="C4641">
        <v>0.28921999999999998</v>
      </c>
      <c r="D4641" s="2" t="str">
        <f t="shared" si="50"/>
        <v>if(c(1,6).eq.200460.and.c8'2') w_factor=0.28922</v>
      </c>
      <c r="F4641">
        <v>200460</v>
      </c>
      <c r="G4641">
        <v>0.28921999999999998</v>
      </c>
    </row>
    <row r="4642" spans="1:7">
      <c r="A4642">
        <v>200461</v>
      </c>
      <c r="B4642">
        <v>2</v>
      </c>
      <c r="C4642">
        <v>0.75651000000000002</v>
      </c>
      <c r="D4642" s="2" t="str">
        <f t="shared" si="50"/>
        <v>if(c(1,6).eq.200461.and.c8'2') w_factor=0.75651</v>
      </c>
      <c r="F4642">
        <v>200461</v>
      </c>
      <c r="G4642">
        <v>0.75651000000000002</v>
      </c>
    </row>
    <row r="4643" spans="1:7">
      <c r="A4643">
        <v>200465</v>
      </c>
      <c r="B4643">
        <v>2</v>
      </c>
      <c r="C4643">
        <v>0.6482</v>
      </c>
      <c r="D4643" s="2" t="str">
        <f t="shared" si="50"/>
        <v>if(c(1,6).eq.200465.and.c8'2') w_factor=0.6482</v>
      </c>
      <c r="F4643">
        <v>200465</v>
      </c>
      <c r="G4643">
        <v>0.6482</v>
      </c>
    </row>
    <row r="4644" spans="1:7">
      <c r="A4644">
        <v>200467</v>
      </c>
      <c r="B4644">
        <v>2</v>
      </c>
      <c r="C4644">
        <v>4.8869999999999997E-2</v>
      </c>
      <c r="D4644" s="2" t="str">
        <f t="shared" si="50"/>
        <v>if(c(1,6).eq.200467.and.c8'2') w_factor=0.04887</v>
      </c>
      <c r="F4644">
        <v>200467</v>
      </c>
      <c r="G4644">
        <v>4.8869999999999997E-2</v>
      </c>
    </row>
    <row r="4645" spans="1:7">
      <c r="A4645">
        <v>200468</v>
      </c>
      <c r="B4645">
        <v>2</v>
      </c>
      <c r="C4645">
        <v>0.88656000000000001</v>
      </c>
      <c r="D4645" s="2" t="str">
        <f t="shared" si="50"/>
        <v>if(c(1,6).eq.200468.and.c8'2') w_factor=0.88656</v>
      </c>
      <c r="F4645">
        <v>200468</v>
      </c>
      <c r="G4645">
        <v>0.88656000000000001</v>
      </c>
    </row>
    <row r="4646" spans="1:7">
      <c r="A4646">
        <v>200469</v>
      </c>
      <c r="B4646">
        <v>2</v>
      </c>
      <c r="C4646">
        <v>1.8709</v>
      </c>
      <c r="D4646" s="2" t="str">
        <f t="shared" si="50"/>
        <v>if(c(1,6).eq.200469.and.c8'2') w_factor=1.8709</v>
      </c>
      <c r="F4646">
        <v>200469</v>
      </c>
      <c r="G4646">
        <v>1.8709</v>
      </c>
    </row>
    <row r="4647" spans="1:7">
      <c r="A4647">
        <v>200471</v>
      </c>
      <c r="B4647">
        <v>2</v>
      </c>
      <c r="C4647">
        <v>2.0127999999999999</v>
      </c>
      <c r="D4647" s="2" t="str">
        <f t="shared" si="50"/>
        <v>if(c(1,6).eq.200471.and.c8'2') w_factor=2.0128</v>
      </c>
      <c r="F4647">
        <v>200471</v>
      </c>
      <c r="G4647">
        <v>2.0127999999999999</v>
      </c>
    </row>
    <row r="4648" spans="1:7">
      <c r="A4648">
        <v>200472</v>
      </c>
      <c r="B4648">
        <v>2</v>
      </c>
      <c r="C4648">
        <v>7.4130000000000001E-2</v>
      </c>
      <c r="D4648" s="2" t="str">
        <f t="shared" si="50"/>
        <v>if(c(1,6).eq.200472.and.c8'2') w_factor=0.07413</v>
      </c>
      <c r="F4648">
        <v>200472</v>
      </c>
      <c r="G4648">
        <v>7.4130000000000001E-2</v>
      </c>
    </row>
    <row r="4649" spans="1:7">
      <c r="A4649">
        <v>200474</v>
      </c>
      <c r="B4649">
        <v>2</v>
      </c>
      <c r="C4649">
        <v>3.1846899999999998</v>
      </c>
      <c r="D4649" s="2" t="str">
        <f t="shared" si="50"/>
        <v>if(c(1,6).eq.200474.and.c8'2') w_factor=3.18469</v>
      </c>
      <c r="F4649">
        <v>200474</v>
      </c>
      <c r="G4649">
        <v>3.1846899999999998</v>
      </c>
    </row>
    <row r="4650" spans="1:7">
      <c r="A4650">
        <v>200475</v>
      </c>
      <c r="B4650">
        <v>2</v>
      </c>
      <c r="C4650">
        <v>2.1499899999999998</v>
      </c>
      <c r="D4650" s="2" t="str">
        <f t="shared" ref="D4650:D4713" si="51">"if(c(1,6).eq."&amp;A4650&amp;".and.c8'"&amp;B4650&amp;"') w_factor="&amp;C4650</f>
        <v>if(c(1,6).eq.200475.and.c8'2') w_factor=2.14999</v>
      </c>
      <c r="F4650">
        <v>200475</v>
      </c>
      <c r="G4650">
        <v>2.1499899999999998</v>
      </c>
    </row>
    <row r="4651" spans="1:7">
      <c r="A4651">
        <v>200477</v>
      </c>
      <c r="B4651">
        <v>2</v>
      </c>
      <c r="C4651">
        <v>0.75302000000000002</v>
      </c>
      <c r="D4651" s="2" t="str">
        <f t="shared" si="51"/>
        <v>if(c(1,6).eq.200477.and.c8'2') w_factor=0.75302</v>
      </c>
      <c r="F4651">
        <v>200477</v>
      </c>
      <c r="G4651">
        <v>0.75302000000000002</v>
      </c>
    </row>
    <row r="4652" spans="1:7">
      <c r="A4652">
        <v>200479</v>
      </c>
      <c r="B4652">
        <v>2</v>
      </c>
      <c r="C4652">
        <v>7.9200000000000007E-2</v>
      </c>
      <c r="D4652" s="2" t="str">
        <f t="shared" si="51"/>
        <v>if(c(1,6).eq.200479.and.c8'2') w_factor=0.0792</v>
      </c>
      <c r="F4652">
        <v>200479</v>
      </c>
      <c r="G4652">
        <v>7.9200000000000007E-2</v>
      </c>
    </row>
    <row r="4653" spans="1:7">
      <c r="A4653">
        <v>200480</v>
      </c>
      <c r="B4653">
        <v>2</v>
      </c>
      <c r="C4653">
        <v>4.8869999999999997E-2</v>
      </c>
      <c r="D4653" s="2" t="str">
        <f t="shared" si="51"/>
        <v>if(c(1,6).eq.200480.and.c8'2') w_factor=0.04887</v>
      </c>
      <c r="F4653">
        <v>200480</v>
      </c>
      <c r="G4653">
        <v>4.8869999999999997E-2</v>
      </c>
    </row>
    <row r="4654" spans="1:7">
      <c r="A4654">
        <v>200481</v>
      </c>
      <c r="B4654">
        <v>2</v>
      </c>
      <c r="C4654">
        <v>1.8709</v>
      </c>
      <c r="D4654" s="2" t="str">
        <f t="shared" si="51"/>
        <v>if(c(1,6).eq.200481.and.c8'2') w_factor=1.8709</v>
      </c>
      <c r="F4654">
        <v>200481</v>
      </c>
      <c r="G4654">
        <v>1.8709</v>
      </c>
    </row>
    <row r="4655" spans="1:7">
      <c r="A4655">
        <v>200482</v>
      </c>
      <c r="B4655">
        <v>2</v>
      </c>
      <c r="C4655">
        <v>0.59492</v>
      </c>
      <c r="D4655" s="2" t="str">
        <f t="shared" si="51"/>
        <v>if(c(1,6).eq.200482.and.c8'2') w_factor=0.59492</v>
      </c>
      <c r="F4655">
        <v>200482</v>
      </c>
      <c r="G4655">
        <v>0.59492</v>
      </c>
    </row>
    <row r="4656" spans="1:7">
      <c r="A4656">
        <v>200484</v>
      </c>
      <c r="B4656">
        <v>2</v>
      </c>
      <c r="C4656">
        <v>2.0171899999999998</v>
      </c>
      <c r="D4656" s="2" t="str">
        <f t="shared" si="51"/>
        <v>if(c(1,6).eq.200484.and.c8'2') w_factor=2.01719</v>
      </c>
      <c r="F4656">
        <v>200484</v>
      </c>
      <c r="G4656">
        <v>2.0171899999999998</v>
      </c>
    </row>
    <row r="4657" spans="1:7">
      <c r="A4657">
        <v>200486</v>
      </c>
      <c r="B4657">
        <v>2</v>
      </c>
      <c r="C4657">
        <v>0.85780000000000001</v>
      </c>
      <c r="D4657" s="2" t="str">
        <f t="shared" si="51"/>
        <v>if(c(1,6).eq.200486.and.c8'2') w_factor=0.8578</v>
      </c>
      <c r="F4657">
        <v>200486</v>
      </c>
      <c r="G4657">
        <v>0.85780000000000001</v>
      </c>
    </row>
    <row r="4658" spans="1:7">
      <c r="A4658">
        <v>200487</v>
      </c>
      <c r="B4658">
        <v>2</v>
      </c>
      <c r="C4658">
        <v>1.9572400000000001</v>
      </c>
      <c r="D4658" s="2" t="str">
        <f t="shared" si="51"/>
        <v>if(c(1,6).eq.200487.and.c8'2') w_factor=1.95724</v>
      </c>
      <c r="F4658">
        <v>200487</v>
      </c>
      <c r="G4658">
        <v>1.9572400000000001</v>
      </c>
    </row>
    <row r="4659" spans="1:7">
      <c r="A4659">
        <v>200488</v>
      </c>
      <c r="B4659">
        <v>2</v>
      </c>
      <c r="C4659">
        <v>0.85167000000000004</v>
      </c>
      <c r="D4659" s="2" t="str">
        <f t="shared" si="51"/>
        <v>if(c(1,6).eq.200488.and.c8'2') w_factor=0.85167</v>
      </c>
      <c r="F4659">
        <v>200488</v>
      </c>
      <c r="G4659">
        <v>0.85167000000000004</v>
      </c>
    </row>
    <row r="4660" spans="1:7">
      <c r="A4660">
        <v>200490</v>
      </c>
      <c r="B4660">
        <v>2</v>
      </c>
      <c r="C4660">
        <v>1.33632</v>
      </c>
      <c r="D4660" s="2" t="str">
        <f t="shared" si="51"/>
        <v>if(c(1,6).eq.200490.and.c8'2') w_factor=1.33632</v>
      </c>
      <c r="F4660">
        <v>200490</v>
      </c>
      <c r="G4660">
        <v>1.33632</v>
      </c>
    </row>
    <row r="4661" spans="1:7">
      <c r="A4661">
        <v>200493</v>
      </c>
      <c r="B4661">
        <v>2</v>
      </c>
      <c r="C4661">
        <v>0.60063</v>
      </c>
      <c r="D4661" s="2" t="str">
        <f t="shared" si="51"/>
        <v>if(c(1,6).eq.200493.and.c8'2') w_factor=0.60063</v>
      </c>
      <c r="F4661">
        <v>200493</v>
      </c>
      <c r="G4661">
        <v>0.60063</v>
      </c>
    </row>
    <row r="4662" spans="1:7">
      <c r="A4662">
        <v>200494</v>
      </c>
      <c r="B4662">
        <v>2</v>
      </c>
      <c r="C4662">
        <v>0.61943000000000004</v>
      </c>
      <c r="D4662" s="2" t="str">
        <f t="shared" si="51"/>
        <v>if(c(1,6).eq.200494.and.c8'2') w_factor=0.61943</v>
      </c>
      <c r="F4662">
        <v>200494</v>
      </c>
      <c r="G4662">
        <v>0.61943000000000004</v>
      </c>
    </row>
    <row r="4663" spans="1:7">
      <c r="A4663">
        <v>200495</v>
      </c>
      <c r="B4663">
        <v>2</v>
      </c>
      <c r="C4663">
        <v>0.96945999999999999</v>
      </c>
      <c r="D4663" s="2" t="str">
        <f t="shared" si="51"/>
        <v>if(c(1,6).eq.200495.and.c8'2') w_factor=0.96946</v>
      </c>
      <c r="F4663">
        <v>200495</v>
      </c>
      <c r="G4663">
        <v>0.96945999999999999</v>
      </c>
    </row>
    <row r="4664" spans="1:7">
      <c r="A4664">
        <v>200496</v>
      </c>
      <c r="B4664">
        <v>2</v>
      </c>
      <c r="C4664">
        <v>1.6223000000000001</v>
      </c>
      <c r="D4664" s="2" t="str">
        <f t="shared" si="51"/>
        <v>if(c(1,6).eq.200496.and.c8'2') w_factor=1.6223</v>
      </c>
      <c r="F4664">
        <v>200496</v>
      </c>
      <c r="G4664">
        <v>1.6223000000000001</v>
      </c>
    </row>
    <row r="4665" spans="1:7">
      <c r="A4665">
        <v>200497</v>
      </c>
      <c r="B4665">
        <v>2</v>
      </c>
      <c r="C4665">
        <v>0.75524000000000002</v>
      </c>
      <c r="D4665" s="2" t="str">
        <f t="shared" si="51"/>
        <v>if(c(1,6).eq.200497.and.c8'2') w_factor=0.75524</v>
      </c>
      <c r="F4665">
        <v>200497</v>
      </c>
      <c r="G4665">
        <v>0.75524000000000002</v>
      </c>
    </row>
    <row r="4666" spans="1:7">
      <c r="A4666">
        <v>200498</v>
      </c>
      <c r="B4666">
        <v>2</v>
      </c>
      <c r="C4666">
        <v>7.9200000000000007E-2</v>
      </c>
      <c r="D4666" s="2" t="str">
        <f t="shared" si="51"/>
        <v>if(c(1,6).eq.200498.and.c8'2') w_factor=0.0792</v>
      </c>
      <c r="F4666">
        <v>200498</v>
      </c>
      <c r="G4666">
        <v>7.9200000000000007E-2</v>
      </c>
    </row>
    <row r="4667" spans="1:7">
      <c r="A4667">
        <v>200500</v>
      </c>
      <c r="B4667">
        <v>2</v>
      </c>
      <c r="C4667">
        <v>2.3683700000000001</v>
      </c>
      <c r="D4667" s="2" t="str">
        <f t="shared" si="51"/>
        <v>if(c(1,6).eq.200500.and.c8'2') w_factor=2.36837</v>
      </c>
      <c r="F4667">
        <v>200500</v>
      </c>
      <c r="G4667">
        <v>2.3683700000000001</v>
      </c>
    </row>
    <row r="4668" spans="1:7">
      <c r="A4668">
        <v>200502</v>
      </c>
      <c r="B4668">
        <v>2</v>
      </c>
      <c r="C4668">
        <v>0.44074000000000002</v>
      </c>
      <c r="D4668" s="2" t="str">
        <f t="shared" si="51"/>
        <v>if(c(1,6).eq.200502.and.c8'2') w_factor=0.44074</v>
      </c>
      <c r="F4668">
        <v>200502</v>
      </c>
      <c r="G4668">
        <v>0.44074000000000002</v>
      </c>
    </row>
    <row r="4669" spans="1:7">
      <c r="A4669">
        <v>200504</v>
      </c>
      <c r="B4669">
        <v>2</v>
      </c>
      <c r="C4669">
        <v>0.57313000000000003</v>
      </c>
      <c r="D4669" s="2" t="str">
        <f t="shared" si="51"/>
        <v>if(c(1,6).eq.200504.and.c8'2') w_factor=0.57313</v>
      </c>
      <c r="F4669">
        <v>200504</v>
      </c>
      <c r="G4669">
        <v>0.57313000000000003</v>
      </c>
    </row>
    <row r="4670" spans="1:7">
      <c r="A4670">
        <v>200505</v>
      </c>
      <c r="B4670">
        <v>2</v>
      </c>
      <c r="C4670">
        <v>0.57460999999999995</v>
      </c>
      <c r="D4670" s="2" t="str">
        <f t="shared" si="51"/>
        <v>if(c(1,6).eq.200505.and.c8'2') w_factor=0.57461</v>
      </c>
      <c r="F4670">
        <v>200505</v>
      </c>
      <c r="G4670">
        <v>0.57460999999999995</v>
      </c>
    </row>
    <row r="4671" spans="1:7">
      <c r="A4671">
        <v>200507</v>
      </c>
      <c r="B4671">
        <v>2</v>
      </c>
      <c r="C4671">
        <v>0.79076999999999997</v>
      </c>
      <c r="D4671" s="2" t="str">
        <f t="shared" si="51"/>
        <v>if(c(1,6).eq.200507.and.c8'2') w_factor=0.79077</v>
      </c>
      <c r="F4671">
        <v>200507</v>
      </c>
      <c r="G4671">
        <v>0.79076999999999997</v>
      </c>
    </row>
    <row r="4672" spans="1:7">
      <c r="A4672">
        <v>200508</v>
      </c>
      <c r="B4672">
        <v>2</v>
      </c>
      <c r="C4672">
        <v>0.52492000000000005</v>
      </c>
      <c r="D4672" s="2" t="str">
        <f t="shared" si="51"/>
        <v>if(c(1,6).eq.200508.and.c8'2') w_factor=0.52492</v>
      </c>
      <c r="F4672">
        <v>200508</v>
      </c>
      <c r="G4672">
        <v>0.52492000000000005</v>
      </c>
    </row>
    <row r="4673" spans="1:7">
      <c r="A4673">
        <v>200509</v>
      </c>
      <c r="B4673">
        <v>2</v>
      </c>
      <c r="C4673">
        <v>0.95716000000000001</v>
      </c>
      <c r="D4673" s="2" t="str">
        <f t="shared" si="51"/>
        <v>if(c(1,6).eq.200509.and.c8'2') w_factor=0.95716</v>
      </c>
      <c r="F4673">
        <v>200509</v>
      </c>
      <c r="G4673">
        <v>0.95716000000000001</v>
      </c>
    </row>
    <row r="4674" spans="1:7">
      <c r="A4674">
        <v>200511</v>
      </c>
      <c r="B4674">
        <v>2</v>
      </c>
      <c r="C4674">
        <v>0.24908</v>
      </c>
      <c r="D4674" s="2" t="str">
        <f t="shared" si="51"/>
        <v>if(c(1,6).eq.200511.and.c8'2') w_factor=0.24908</v>
      </c>
      <c r="F4674">
        <v>200511</v>
      </c>
      <c r="G4674">
        <v>0.24908</v>
      </c>
    </row>
    <row r="4675" spans="1:7">
      <c r="A4675">
        <v>200512</v>
      </c>
      <c r="B4675">
        <v>2</v>
      </c>
      <c r="C4675">
        <v>4.8869999999999997E-2</v>
      </c>
      <c r="D4675" s="2" t="str">
        <f t="shared" si="51"/>
        <v>if(c(1,6).eq.200512.and.c8'2') w_factor=0.04887</v>
      </c>
      <c r="F4675">
        <v>200512</v>
      </c>
      <c r="G4675">
        <v>4.8869999999999997E-2</v>
      </c>
    </row>
    <row r="4676" spans="1:7">
      <c r="A4676">
        <v>200513</v>
      </c>
      <c r="B4676">
        <v>2</v>
      </c>
      <c r="C4676">
        <v>0.79076999999999997</v>
      </c>
      <c r="D4676" s="2" t="str">
        <f t="shared" si="51"/>
        <v>if(c(1,6).eq.200513.and.c8'2') w_factor=0.79077</v>
      </c>
      <c r="F4676">
        <v>200513</v>
      </c>
      <c r="G4676">
        <v>0.79076999999999997</v>
      </c>
    </row>
    <row r="4677" spans="1:7">
      <c r="A4677">
        <v>200514</v>
      </c>
      <c r="B4677">
        <v>2</v>
      </c>
      <c r="C4677">
        <v>0.11799999999999999</v>
      </c>
      <c r="D4677" s="2" t="str">
        <f t="shared" si="51"/>
        <v>if(c(1,6).eq.200514.and.c8'2') w_factor=0.118</v>
      </c>
      <c r="F4677">
        <v>200514</v>
      </c>
      <c r="G4677">
        <v>0.11799999999999999</v>
      </c>
    </row>
    <row r="4678" spans="1:7">
      <c r="A4678">
        <v>200516</v>
      </c>
      <c r="B4678">
        <v>2</v>
      </c>
      <c r="C4678">
        <v>0.57462000000000002</v>
      </c>
      <c r="D4678" s="2" t="str">
        <f t="shared" si="51"/>
        <v>if(c(1,6).eq.200516.and.c8'2') w_factor=0.57462</v>
      </c>
      <c r="F4678">
        <v>200516</v>
      </c>
      <c r="G4678">
        <v>0.57462000000000002</v>
      </c>
    </row>
    <row r="4679" spans="1:7">
      <c r="A4679">
        <v>200517</v>
      </c>
      <c r="B4679">
        <v>2</v>
      </c>
      <c r="C4679">
        <v>0.65864999999999996</v>
      </c>
      <c r="D4679" s="2" t="str">
        <f t="shared" si="51"/>
        <v>if(c(1,6).eq.200517.and.c8'2') w_factor=0.65865</v>
      </c>
      <c r="F4679">
        <v>200517</v>
      </c>
      <c r="G4679">
        <v>0.65864999999999996</v>
      </c>
    </row>
    <row r="4680" spans="1:7">
      <c r="A4680">
        <v>200520</v>
      </c>
      <c r="B4680">
        <v>2</v>
      </c>
      <c r="C4680">
        <v>0.75524000000000002</v>
      </c>
      <c r="D4680" s="2" t="str">
        <f t="shared" si="51"/>
        <v>if(c(1,6).eq.200520.and.c8'2') w_factor=0.75524</v>
      </c>
      <c r="F4680">
        <v>200520</v>
      </c>
      <c r="G4680">
        <v>0.75524000000000002</v>
      </c>
    </row>
    <row r="4681" spans="1:7">
      <c r="A4681">
        <v>200522</v>
      </c>
      <c r="B4681">
        <v>2</v>
      </c>
      <c r="C4681">
        <v>0.60211999999999999</v>
      </c>
      <c r="D4681" s="2" t="str">
        <f t="shared" si="51"/>
        <v>if(c(1,6).eq.200522.and.c8'2') w_factor=0.60212</v>
      </c>
      <c r="F4681">
        <v>200522</v>
      </c>
      <c r="G4681">
        <v>0.60211999999999999</v>
      </c>
    </row>
    <row r="4682" spans="1:7">
      <c r="A4682">
        <v>200524</v>
      </c>
      <c r="B4682">
        <v>2</v>
      </c>
      <c r="C4682">
        <v>0.60211999999999999</v>
      </c>
      <c r="D4682" s="2" t="str">
        <f t="shared" si="51"/>
        <v>if(c(1,6).eq.200524.and.c8'2') w_factor=0.60212</v>
      </c>
      <c r="F4682">
        <v>200524</v>
      </c>
      <c r="G4682">
        <v>0.60211999999999999</v>
      </c>
    </row>
    <row r="4683" spans="1:7">
      <c r="A4683">
        <v>200525</v>
      </c>
      <c r="B4683">
        <v>2</v>
      </c>
      <c r="C4683">
        <v>0.57313000000000003</v>
      </c>
      <c r="D4683" s="2" t="str">
        <f t="shared" si="51"/>
        <v>if(c(1,6).eq.200525.and.c8'2') w_factor=0.57313</v>
      </c>
      <c r="F4683">
        <v>200525</v>
      </c>
      <c r="G4683">
        <v>0.57313000000000003</v>
      </c>
    </row>
    <row r="4684" spans="1:7">
      <c r="A4684">
        <v>200526</v>
      </c>
      <c r="B4684">
        <v>2</v>
      </c>
      <c r="C4684">
        <v>1.5629599999999999</v>
      </c>
      <c r="D4684" s="2" t="str">
        <f t="shared" si="51"/>
        <v>if(c(1,6).eq.200526.and.c8'2') w_factor=1.56296</v>
      </c>
      <c r="F4684">
        <v>200526</v>
      </c>
      <c r="G4684">
        <v>1.5629599999999999</v>
      </c>
    </row>
    <row r="4685" spans="1:7">
      <c r="A4685">
        <v>200529</v>
      </c>
      <c r="B4685">
        <v>2</v>
      </c>
      <c r="C4685">
        <v>4.9110000000000001E-2</v>
      </c>
      <c r="D4685" s="2" t="str">
        <f t="shared" si="51"/>
        <v>if(c(1,6).eq.200529.and.c8'2') w_factor=0.04911</v>
      </c>
      <c r="F4685">
        <v>200529</v>
      </c>
      <c r="G4685">
        <v>4.9110000000000001E-2</v>
      </c>
    </row>
    <row r="4686" spans="1:7">
      <c r="A4686">
        <v>200531</v>
      </c>
      <c r="B4686">
        <v>2</v>
      </c>
      <c r="C4686">
        <v>0.44074000000000002</v>
      </c>
      <c r="D4686" s="2" t="str">
        <f t="shared" si="51"/>
        <v>if(c(1,6).eq.200531.and.c8'2') w_factor=0.44074</v>
      </c>
      <c r="F4686">
        <v>200531</v>
      </c>
      <c r="G4686">
        <v>0.44074000000000002</v>
      </c>
    </row>
    <row r="4687" spans="1:7">
      <c r="A4687">
        <v>200533</v>
      </c>
      <c r="B4687">
        <v>2</v>
      </c>
      <c r="C4687">
        <v>0.79076999999999997</v>
      </c>
      <c r="D4687" s="2" t="str">
        <f t="shared" si="51"/>
        <v>if(c(1,6).eq.200533.and.c8'2') w_factor=0.79077</v>
      </c>
      <c r="F4687">
        <v>200533</v>
      </c>
      <c r="G4687">
        <v>0.79076999999999997</v>
      </c>
    </row>
    <row r="4688" spans="1:7">
      <c r="A4688">
        <v>200534</v>
      </c>
      <c r="B4688">
        <v>2</v>
      </c>
      <c r="C4688">
        <v>3.1993499999999999</v>
      </c>
      <c r="D4688" s="2" t="str">
        <f t="shared" si="51"/>
        <v>if(c(1,6).eq.200534.and.c8'2') w_factor=3.19935</v>
      </c>
      <c r="F4688">
        <v>200534</v>
      </c>
      <c r="G4688">
        <v>3.1993499999999999</v>
      </c>
    </row>
    <row r="4689" spans="1:7">
      <c r="A4689">
        <v>200536</v>
      </c>
      <c r="B4689">
        <v>2</v>
      </c>
      <c r="C4689">
        <v>1.33632</v>
      </c>
      <c r="D4689" s="2" t="str">
        <f t="shared" si="51"/>
        <v>if(c(1,6).eq.200536.and.c8'2') w_factor=1.33632</v>
      </c>
      <c r="F4689">
        <v>200536</v>
      </c>
      <c r="G4689">
        <v>1.33632</v>
      </c>
    </row>
    <row r="4690" spans="1:7">
      <c r="A4690">
        <v>200537</v>
      </c>
      <c r="B4690">
        <v>2</v>
      </c>
      <c r="C4690">
        <v>5.6070000000000002E-2</v>
      </c>
      <c r="D4690" s="2" t="str">
        <f t="shared" si="51"/>
        <v>if(c(1,6).eq.200537.and.c8'2') w_factor=0.05607</v>
      </c>
      <c r="F4690">
        <v>200537</v>
      </c>
      <c r="G4690">
        <v>5.6070000000000002E-2</v>
      </c>
    </row>
    <row r="4691" spans="1:7">
      <c r="A4691">
        <v>200538</v>
      </c>
      <c r="B4691">
        <v>2</v>
      </c>
      <c r="C4691">
        <v>0.23973</v>
      </c>
      <c r="D4691" s="2" t="str">
        <f t="shared" si="51"/>
        <v>if(c(1,6).eq.200538.and.c8'2') w_factor=0.23973</v>
      </c>
      <c r="F4691">
        <v>200538</v>
      </c>
      <c r="G4691">
        <v>0.23973</v>
      </c>
    </row>
    <row r="4692" spans="1:7">
      <c r="A4692">
        <v>200539</v>
      </c>
      <c r="B4692">
        <v>2</v>
      </c>
      <c r="C4692">
        <v>0.59492</v>
      </c>
      <c r="D4692" s="2" t="str">
        <f t="shared" si="51"/>
        <v>if(c(1,6).eq.200539.and.c8'2') w_factor=0.59492</v>
      </c>
      <c r="F4692">
        <v>200539</v>
      </c>
      <c r="G4692">
        <v>0.59492</v>
      </c>
    </row>
    <row r="4693" spans="1:7">
      <c r="A4693">
        <v>200540</v>
      </c>
      <c r="B4693">
        <v>2</v>
      </c>
      <c r="C4693">
        <v>1.4915400000000001</v>
      </c>
      <c r="D4693" s="2" t="str">
        <f t="shared" si="51"/>
        <v>if(c(1,6).eq.200540.and.c8'2') w_factor=1.49154</v>
      </c>
      <c r="F4693">
        <v>200540</v>
      </c>
      <c r="G4693">
        <v>1.4915400000000001</v>
      </c>
    </row>
    <row r="4694" spans="1:7">
      <c r="A4694">
        <v>200541</v>
      </c>
      <c r="B4694">
        <v>2</v>
      </c>
      <c r="C4694">
        <v>0.41320000000000001</v>
      </c>
      <c r="D4694" s="2" t="str">
        <f t="shared" si="51"/>
        <v>if(c(1,6).eq.200541.and.c8'2') w_factor=0.4132</v>
      </c>
      <c r="F4694">
        <v>200541</v>
      </c>
      <c r="G4694">
        <v>0.41320000000000001</v>
      </c>
    </row>
    <row r="4695" spans="1:7">
      <c r="A4695">
        <v>200542</v>
      </c>
      <c r="B4695">
        <v>2</v>
      </c>
      <c r="C4695">
        <v>0.74358000000000002</v>
      </c>
      <c r="D4695" s="2" t="str">
        <f t="shared" si="51"/>
        <v>if(c(1,6).eq.200542.and.c8'2') w_factor=0.74358</v>
      </c>
      <c r="F4695">
        <v>200542</v>
      </c>
      <c r="G4695">
        <v>0.74358000000000002</v>
      </c>
    </row>
    <row r="4696" spans="1:7">
      <c r="A4696">
        <v>200545</v>
      </c>
      <c r="B4696">
        <v>2</v>
      </c>
      <c r="C4696">
        <v>2.2174700000000001</v>
      </c>
      <c r="D4696" s="2" t="str">
        <f t="shared" si="51"/>
        <v>if(c(1,6).eq.200545.and.c8'2') w_factor=2.21747</v>
      </c>
      <c r="F4696">
        <v>200545</v>
      </c>
      <c r="G4696">
        <v>2.2174700000000001</v>
      </c>
    </row>
    <row r="4697" spans="1:7">
      <c r="A4697">
        <v>200546</v>
      </c>
      <c r="B4697">
        <v>2</v>
      </c>
      <c r="C4697">
        <v>0.77725999999999995</v>
      </c>
      <c r="D4697" s="2" t="str">
        <f t="shared" si="51"/>
        <v>if(c(1,6).eq.200546.and.c8'2') w_factor=0.77726</v>
      </c>
      <c r="F4697">
        <v>200546</v>
      </c>
      <c r="G4697">
        <v>0.77725999999999995</v>
      </c>
    </row>
    <row r="4698" spans="1:7">
      <c r="A4698">
        <v>200547</v>
      </c>
      <c r="B4698">
        <v>2</v>
      </c>
      <c r="C4698">
        <v>0.11539000000000001</v>
      </c>
      <c r="D4698" s="2" t="str">
        <f t="shared" si="51"/>
        <v>if(c(1,6).eq.200547.and.c8'2') w_factor=0.11539</v>
      </c>
      <c r="F4698">
        <v>200547</v>
      </c>
      <c r="G4698">
        <v>0.11539000000000001</v>
      </c>
    </row>
    <row r="4699" spans="1:7">
      <c r="A4699">
        <v>200549</v>
      </c>
      <c r="B4699">
        <v>2</v>
      </c>
      <c r="C4699">
        <v>4.1140000000000003E-2</v>
      </c>
      <c r="D4699" s="2" t="str">
        <f t="shared" si="51"/>
        <v>if(c(1,6).eq.200549.and.c8'2') w_factor=0.04114</v>
      </c>
      <c r="F4699">
        <v>200549</v>
      </c>
      <c r="G4699">
        <v>4.1140000000000003E-2</v>
      </c>
    </row>
    <row r="4700" spans="1:7">
      <c r="A4700">
        <v>200551</v>
      </c>
      <c r="B4700">
        <v>2</v>
      </c>
      <c r="C4700">
        <v>0.74358000000000002</v>
      </c>
      <c r="D4700" s="2" t="str">
        <f t="shared" si="51"/>
        <v>if(c(1,6).eq.200551.and.c8'2') w_factor=0.74358</v>
      </c>
      <c r="F4700">
        <v>200551</v>
      </c>
      <c r="G4700">
        <v>0.74358000000000002</v>
      </c>
    </row>
    <row r="4701" spans="1:7">
      <c r="A4701">
        <v>200553</v>
      </c>
      <c r="B4701">
        <v>2</v>
      </c>
      <c r="C4701">
        <v>0.67754999999999999</v>
      </c>
      <c r="D4701" s="2" t="str">
        <f t="shared" si="51"/>
        <v>if(c(1,6).eq.200553.and.c8'2') w_factor=0.67755</v>
      </c>
      <c r="F4701">
        <v>200553</v>
      </c>
      <c r="G4701">
        <v>0.67754999999999999</v>
      </c>
    </row>
    <row r="4702" spans="1:7">
      <c r="A4702">
        <v>200554</v>
      </c>
      <c r="B4702">
        <v>2</v>
      </c>
      <c r="C4702">
        <v>0.74761999999999995</v>
      </c>
      <c r="D4702" s="2" t="str">
        <f t="shared" si="51"/>
        <v>if(c(1,6).eq.200554.and.c8'2') w_factor=0.74762</v>
      </c>
      <c r="F4702">
        <v>200554</v>
      </c>
      <c r="G4702">
        <v>0.74761999999999995</v>
      </c>
    </row>
    <row r="4703" spans="1:7">
      <c r="A4703">
        <v>200555</v>
      </c>
      <c r="B4703">
        <v>2</v>
      </c>
      <c r="C4703">
        <v>0.77300000000000002</v>
      </c>
      <c r="D4703" s="2" t="str">
        <f t="shared" si="51"/>
        <v>if(c(1,6).eq.200555.and.c8'2') w_factor=0.773</v>
      </c>
      <c r="F4703">
        <v>200555</v>
      </c>
      <c r="G4703">
        <v>0.77300000000000002</v>
      </c>
    </row>
    <row r="4704" spans="1:7">
      <c r="A4704">
        <v>200556</v>
      </c>
      <c r="B4704">
        <v>2</v>
      </c>
      <c r="C4704">
        <v>1.7339500000000001</v>
      </c>
      <c r="D4704" s="2" t="str">
        <f t="shared" si="51"/>
        <v>if(c(1,6).eq.200556.and.c8'2') w_factor=1.73395</v>
      </c>
      <c r="F4704">
        <v>200556</v>
      </c>
      <c r="G4704">
        <v>1.7339500000000001</v>
      </c>
    </row>
    <row r="4705" spans="1:7">
      <c r="A4705">
        <v>200557</v>
      </c>
      <c r="B4705">
        <v>2</v>
      </c>
      <c r="C4705">
        <v>5.6070000000000002E-2</v>
      </c>
      <c r="D4705" s="2" t="str">
        <f t="shared" si="51"/>
        <v>if(c(1,6).eq.200557.and.c8'2') w_factor=0.05607</v>
      </c>
      <c r="F4705">
        <v>200557</v>
      </c>
      <c r="G4705">
        <v>5.6070000000000002E-2</v>
      </c>
    </row>
    <row r="4706" spans="1:7">
      <c r="A4706">
        <v>200559</v>
      </c>
      <c r="B4706">
        <v>2</v>
      </c>
      <c r="C4706">
        <v>1.5629599999999999</v>
      </c>
      <c r="D4706" s="2" t="str">
        <f t="shared" si="51"/>
        <v>if(c(1,6).eq.200559.and.c8'2') w_factor=1.56296</v>
      </c>
      <c r="F4706">
        <v>200559</v>
      </c>
      <c r="G4706">
        <v>1.5629599999999999</v>
      </c>
    </row>
    <row r="4707" spans="1:7">
      <c r="A4707">
        <v>200561</v>
      </c>
      <c r="B4707">
        <v>2</v>
      </c>
      <c r="C4707">
        <v>0.82894999999999996</v>
      </c>
      <c r="D4707" s="2" t="str">
        <f t="shared" si="51"/>
        <v>if(c(1,6).eq.200561.and.c8'2') w_factor=0.82895</v>
      </c>
      <c r="F4707">
        <v>200561</v>
      </c>
      <c r="G4707">
        <v>0.82894999999999996</v>
      </c>
    </row>
    <row r="4708" spans="1:7">
      <c r="A4708">
        <v>200562</v>
      </c>
      <c r="B4708">
        <v>2</v>
      </c>
      <c r="C4708">
        <v>3.1846899999999998</v>
      </c>
      <c r="D4708" s="2" t="str">
        <f t="shared" si="51"/>
        <v>if(c(1,6).eq.200562.and.c8'2') w_factor=3.18469</v>
      </c>
      <c r="F4708">
        <v>200562</v>
      </c>
      <c r="G4708">
        <v>3.1846899999999998</v>
      </c>
    </row>
    <row r="4709" spans="1:7">
      <c r="A4709">
        <v>200563</v>
      </c>
      <c r="B4709">
        <v>2</v>
      </c>
      <c r="C4709">
        <v>0.44074000000000002</v>
      </c>
      <c r="D4709" s="2" t="str">
        <f t="shared" si="51"/>
        <v>if(c(1,6).eq.200563.and.c8'2') w_factor=0.44074</v>
      </c>
      <c r="F4709">
        <v>200563</v>
      </c>
      <c r="G4709">
        <v>0.44074000000000002</v>
      </c>
    </row>
    <row r="4710" spans="1:7">
      <c r="A4710">
        <v>200566</v>
      </c>
      <c r="B4710">
        <v>2</v>
      </c>
      <c r="C4710">
        <v>0.68013000000000001</v>
      </c>
      <c r="D4710" s="2" t="str">
        <f t="shared" si="51"/>
        <v>if(c(1,6).eq.200566.and.c8'2') w_factor=0.68013</v>
      </c>
      <c r="F4710">
        <v>200566</v>
      </c>
      <c r="G4710">
        <v>0.68013000000000001</v>
      </c>
    </row>
    <row r="4711" spans="1:7">
      <c r="A4711">
        <v>200569</v>
      </c>
      <c r="B4711">
        <v>2</v>
      </c>
      <c r="C4711">
        <v>0.59258999999999995</v>
      </c>
      <c r="D4711" s="2" t="str">
        <f t="shared" si="51"/>
        <v>if(c(1,6).eq.200569.and.c8'2') w_factor=0.59259</v>
      </c>
      <c r="F4711">
        <v>200569</v>
      </c>
      <c r="G4711">
        <v>0.59258999999999995</v>
      </c>
    </row>
    <row r="4712" spans="1:7">
      <c r="A4712">
        <v>200570</v>
      </c>
      <c r="B4712">
        <v>2</v>
      </c>
      <c r="C4712">
        <v>0.89590999999999998</v>
      </c>
      <c r="D4712" s="2" t="str">
        <f t="shared" si="51"/>
        <v>if(c(1,6).eq.200570.and.c8'2') w_factor=0.89591</v>
      </c>
      <c r="F4712">
        <v>200570</v>
      </c>
      <c r="G4712">
        <v>0.89590999999999998</v>
      </c>
    </row>
    <row r="4713" spans="1:7">
      <c r="A4713">
        <v>200571</v>
      </c>
      <c r="B4713">
        <v>2</v>
      </c>
      <c r="C4713">
        <v>5.169E-2</v>
      </c>
      <c r="D4713" s="2" t="str">
        <f t="shared" si="51"/>
        <v>if(c(1,6).eq.200571.and.c8'2') w_factor=0.05169</v>
      </c>
      <c r="F4713">
        <v>200571</v>
      </c>
      <c r="G4713">
        <v>5.169E-2</v>
      </c>
    </row>
    <row r="4714" spans="1:7">
      <c r="A4714">
        <v>200572</v>
      </c>
      <c r="B4714">
        <v>2</v>
      </c>
      <c r="C4714">
        <v>0.51968999999999999</v>
      </c>
      <c r="D4714" s="2" t="str">
        <f t="shared" ref="D4714:D4777" si="52">"if(c(1,6).eq."&amp;A4714&amp;".and.c8'"&amp;B4714&amp;"') w_factor="&amp;C4714</f>
        <v>if(c(1,6).eq.200572.and.c8'2') w_factor=0.51969</v>
      </c>
      <c r="F4714">
        <v>200572</v>
      </c>
      <c r="G4714">
        <v>0.51968999999999999</v>
      </c>
    </row>
    <row r="4715" spans="1:7">
      <c r="A4715">
        <v>200573</v>
      </c>
      <c r="B4715">
        <v>2</v>
      </c>
      <c r="C4715">
        <v>2.8422200000000002</v>
      </c>
      <c r="D4715" s="2" t="str">
        <f t="shared" si="52"/>
        <v>if(c(1,6).eq.200573.and.c8'2') w_factor=2.84222</v>
      </c>
      <c r="F4715">
        <v>200573</v>
      </c>
      <c r="G4715">
        <v>2.8422200000000002</v>
      </c>
    </row>
    <row r="4716" spans="1:7">
      <c r="A4716">
        <v>200574</v>
      </c>
      <c r="B4716">
        <v>2</v>
      </c>
      <c r="C4716">
        <v>0.86199000000000003</v>
      </c>
      <c r="D4716" s="2" t="str">
        <f t="shared" si="52"/>
        <v>if(c(1,6).eq.200574.and.c8'2') w_factor=0.86199</v>
      </c>
      <c r="F4716">
        <v>200574</v>
      </c>
      <c r="G4716">
        <v>0.86199000000000003</v>
      </c>
    </row>
    <row r="4717" spans="1:7">
      <c r="A4717">
        <v>200576</v>
      </c>
      <c r="B4717">
        <v>2</v>
      </c>
      <c r="C4717">
        <v>0.69030000000000002</v>
      </c>
      <c r="D4717" s="2" t="str">
        <f t="shared" si="52"/>
        <v>if(c(1,6).eq.200576.and.c8'2') w_factor=0.6903</v>
      </c>
      <c r="F4717">
        <v>200576</v>
      </c>
      <c r="G4717">
        <v>0.69030000000000002</v>
      </c>
    </row>
    <row r="4718" spans="1:7">
      <c r="A4718">
        <v>200577</v>
      </c>
      <c r="B4718">
        <v>2</v>
      </c>
      <c r="C4718">
        <v>0.95716000000000001</v>
      </c>
      <c r="D4718" s="2" t="str">
        <f t="shared" si="52"/>
        <v>if(c(1,6).eq.200577.and.c8'2') w_factor=0.95716</v>
      </c>
      <c r="F4718">
        <v>200577</v>
      </c>
      <c r="G4718">
        <v>0.95716000000000001</v>
      </c>
    </row>
    <row r="4719" spans="1:7">
      <c r="A4719">
        <v>200579</v>
      </c>
      <c r="B4719">
        <v>2</v>
      </c>
      <c r="C4719">
        <v>0.27267000000000002</v>
      </c>
      <c r="D4719" s="2" t="str">
        <f t="shared" si="52"/>
        <v>if(c(1,6).eq.200579.and.c8'2') w_factor=0.27267</v>
      </c>
      <c r="F4719">
        <v>200579</v>
      </c>
      <c r="G4719">
        <v>0.27267000000000002</v>
      </c>
    </row>
    <row r="4720" spans="1:7">
      <c r="A4720">
        <v>200580</v>
      </c>
      <c r="B4720">
        <v>2</v>
      </c>
      <c r="C4720">
        <v>0.17635999999999999</v>
      </c>
      <c r="D4720" s="2" t="str">
        <f t="shared" si="52"/>
        <v>if(c(1,6).eq.200580.and.c8'2') w_factor=0.17636</v>
      </c>
      <c r="F4720">
        <v>200580</v>
      </c>
      <c r="G4720">
        <v>0.17635999999999999</v>
      </c>
    </row>
    <row r="4721" spans="1:7">
      <c r="A4721">
        <v>200581</v>
      </c>
      <c r="B4721">
        <v>2</v>
      </c>
      <c r="C4721">
        <v>0.85780000000000001</v>
      </c>
      <c r="D4721" s="2" t="str">
        <f t="shared" si="52"/>
        <v>if(c(1,6).eq.200581.and.c8'2') w_factor=0.8578</v>
      </c>
      <c r="F4721">
        <v>200581</v>
      </c>
      <c r="G4721">
        <v>0.85780000000000001</v>
      </c>
    </row>
    <row r="4722" spans="1:7">
      <c r="A4722">
        <v>200583</v>
      </c>
      <c r="B4722">
        <v>2</v>
      </c>
      <c r="C4722">
        <v>3.1060000000000001E-2</v>
      </c>
      <c r="D4722" s="2" t="str">
        <f t="shared" si="52"/>
        <v>if(c(1,6).eq.200583.and.c8'2') w_factor=0.03106</v>
      </c>
      <c r="F4722">
        <v>200583</v>
      </c>
      <c r="G4722">
        <v>3.1060000000000001E-2</v>
      </c>
    </row>
    <row r="4723" spans="1:7">
      <c r="A4723">
        <v>200585</v>
      </c>
      <c r="B4723">
        <v>2</v>
      </c>
      <c r="C4723">
        <v>0.88656000000000001</v>
      </c>
      <c r="D4723" s="2" t="str">
        <f t="shared" si="52"/>
        <v>if(c(1,6).eq.200585.and.c8'2') w_factor=0.88656</v>
      </c>
      <c r="F4723">
        <v>200585</v>
      </c>
      <c r="G4723">
        <v>0.88656000000000001</v>
      </c>
    </row>
    <row r="4724" spans="1:7">
      <c r="A4724">
        <v>200586</v>
      </c>
      <c r="B4724">
        <v>2</v>
      </c>
      <c r="C4724">
        <v>1.14069</v>
      </c>
      <c r="D4724" s="2" t="str">
        <f t="shared" si="52"/>
        <v>if(c(1,6).eq.200586.and.c8'2') w_factor=1.14069</v>
      </c>
      <c r="F4724">
        <v>200586</v>
      </c>
      <c r="G4724">
        <v>1.14069</v>
      </c>
    </row>
    <row r="4725" spans="1:7">
      <c r="A4725">
        <v>200589</v>
      </c>
      <c r="B4725">
        <v>2</v>
      </c>
      <c r="C4725">
        <v>13.17966</v>
      </c>
      <c r="D4725" s="2" t="str">
        <f t="shared" si="52"/>
        <v>if(c(1,6).eq.200589.and.c8'2') w_factor=13.17966</v>
      </c>
      <c r="F4725">
        <v>200589</v>
      </c>
      <c r="G4725">
        <v>13.17966</v>
      </c>
    </row>
    <row r="4726" spans="1:7">
      <c r="A4726">
        <v>200590</v>
      </c>
      <c r="B4726">
        <v>2</v>
      </c>
      <c r="C4726">
        <v>0.70213000000000003</v>
      </c>
      <c r="D4726" s="2" t="str">
        <f t="shared" si="52"/>
        <v>if(c(1,6).eq.200590.and.c8'2') w_factor=0.70213</v>
      </c>
      <c r="F4726">
        <v>200590</v>
      </c>
      <c r="G4726">
        <v>0.70213000000000003</v>
      </c>
    </row>
    <row r="4727" spans="1:7">
      <c r="A4727">
        <v>200596</v>
      </c>
      <c r="B4727">
        <v>2</v>
      </c>
      <c r="C4727">
        <v>0.16972000000000001</v>
      </c>
      <c r="D4727" s="2" t="str">
        <f t="shared" si="52"/>
        <v>if(c(1,6).eq.200596.and.c8'2') w_factor=0.16972</v>
      </c>
      <c r="F4727">
        <v>200596</v>
      </c>
      <c r="G4727">
        <v>0.16972000000000001</v>
      </c>
    </row>
    <row r="4728" spans="1:7">
      <c r="A4728">
        <v>200600</v>
      </c>
      <c r="B4728">
        <v>2</v>
      </c>
      <c r="C4728">
        <v>0.60211999999999999</v>
      </c>
      <c r="D4728" s="2" t="str">
        <f t="shared" si="52"/>
        <v>if(c(1,6).eq.200600.and.c8'2') w_factor=0.60212</v>
      </c>
      <c r="F4728">
        <v>200600</v>
      </c>
      <c r="G4728">
        <v>0.60211999999999999</v>
      </c>
    </row>
    <row r="4729" spans="1:7">
      <c r="A4729">
        <v>200604</v>
      </c>
      <c r="B4729">
        <v>2</v>
      </c>
      <c r="C4729">
        <v>0.74358000000000002</v>
      </c>
      <c r="D4729" s="2" t="str">
        <f t="shared" si="52"/>
        <v>if(c(1,6).eq.200604.and.c8'2') w_factor=0.74358</v>
      </c>
      <c r="F4729">
        <v>200604</v>
      </c>
      <c r="G4729">
        <v>0.74358000000000002</v>
      </c>
    </row>
    <row r="4730" spans="1:7">
      <c r="A4730">
        <v>200606</v>
      </c>
      <c r="B4730">
        <v>2</v>
      </c>
      <c r="C4730">
        <v>0.47520000000000001</v>
      </c>
      <c r="D4730" s="2" t="str">
        <f t="shared" si="52"/>
        <v>if(c(1,6).eq.200606.and.c8'2') w_factor=0.4752</v>
      </c>
      <c r="F4730">
        <v>200606</v>
      </c>
      <c r="G4730">
        <v>0.47520000000000001</v>
      </c>
    </row>
    <row r="4731" spans="1:7">
      <c r="A4731">
        <v>200609</v>
      </c>
      <c r="B4731">
        <v>2</v>
      </c>
      <c r="C4731">
        <v>1.35856</v>
      </c>
      <c r="D4731" s="2" t="str">
        <f t="shared" si="52"/>
        <v>if(c(1,6).eq.200609.and.c8'2') w_factor=1.35856</v>
      </c>
      <c r="F4731">
        <v>200609</v>
      </c>
      <c r="G4731">
        <v>1.35856</v>
      </c>
    </row>
    <row r="4732" spans="1:7">
      <c r="A4732">
        <v>200610</v>
      </c>
      <c r="B4732">
        <v>2</v>
      </c>
      <c r="C4732">
        <v>0.74358000000000002</v>
      </c>
      <c r="D4732" s="2" t="str">
        <f t="shared" si="52"/>
        <v>if(c(1,6).eq.200610.and.c8'2') w_factor=0.74358</v>
      </c>
      <c r="F4732">
        <v>200610</v>
      </c>
      <c r="G4732">
        <v>0.74358000000000002</v>
      </c>
    </row>
    <row r="4733" spans="1:7">
      <c r="A4733">
        <v>200611</v>
      </c>
      <c r="B4733">
        <v>2</v>
      </c>
      <c r="C4733">
        <v>1.05176</v>
      </c>
      <c r="D4733" s="2" t="str">
        <f t="shared" si="52"/>
        <v>if(c(1,6).eq.200611.and.c8'2') w_factor=1.05176</v>
      </c>
      <c r="F4733">
        <v>200611</v>
      </c>
      <c r="G4733">
        <v>1.05176</v>
      </c>
    </row>
    <row r="4734" spans="1:7">
      <c r="A4734">
        <v>200613</v>
      </c>
      <c r="B4734">
        <v>2</v>
      </c>
      <c r="C4734">
        <v>0.89126000000000005</v>
      </c>
      <c r="D4734" s="2" t="str">
        <f t="shared" si="52"/>
        <v>if(c(1,6).eq.200613.and.c8'2') w_factor=0.89126</v>
      </c>
      <c r="F4734">
        <v>200613</v>
      </c>
      <c r="G4734">
        <v>0.89126000000000005</v>
      </c>
    </row>
    <row r="4735" spans="1:7">
      <c r="A4735">
        <v>200615</v>
      </c>
      <c r="B4735">
        <v>2</v>
      </c>
      <c r="C4735">
        <v>0.65629000000000004</v>
      </c>
      <c r="D4735" s="2" t="str">
        <f t="shared" si="52"/>
        <v>if(c(1,6).eq.200615.and.c8'2') w_factor=0.65629</v>
      </c>
      <c r="F4735">
        <v>200615</v>
      </c>
      <c r="G4735">
        <v>0.65629000000000004</v>
      </c>
    </row>
    <row r="4736" spans="1:7">
      <c r="A4736">
        <v>200616</v>
      </c>
      <c r="B4736">
        <v>2</v>
      </c>
      <c r="C4736">
        <v>1.5578000000000001</v>
      </c>
      <c r="D4736" s="2" t="str">
        <f t="shared" si="52"/>
        <v>if(c(1,6).eq.200616.and.c8'2') w_factor=1.5578</v>
      </c>
      <c r="F4736">
        <v>200616</v>
      </c>
      <c r="G4736">
        <v>1.5578000000000001</v>
      </c>
    </row>
    <row r="4737" spans="1:7">
      <c r="A4737">
        <v>200621</v>
      </c>
      <c r="B4737">
        <v>2</v>
      </c>
      <c r="C4737">
        <v>0.32625999999999999</v>
      </c>
      <c r="D4737" s="2" t="str">
        <f t="shared" si="52"/>
        <v>if(c(1,6).eq.200621.and.c8'2') w_factor=0.32626</v>
      </c>
      <c r="F4737">
        <v>200621</v>
      </c>
      <c r="G4737">
        <v>0.32625999999999999</v>
      </c>
    </row>
    <row r="4738" spans="1:7">
      <c r="A4738">
        <v>200622</v>
      </c>
      <c r="B4738">
        <v>2</v>
      </c>
      <c r="C4738">
        <v>0.99841999999999997</v>
      </c>
      <c r="D4738" s="2" t="str">
        <f t="shared" si="52"/>
        <v>if(c(1,6).eq.200622.and.c8'2') w_factor=0.99842</v>
      </c>
      <c r="F4738">
        <v>200622</v>
      </c>
      <c r="G4738">
        <v>0.99841999999999997</v>
      </c>
    </row>
    <row r="4739" spans="1:7">
      <c r="A4739">
        <v>200623</v>
      </c>
      <c r="B4739">
        <v>2</v>
      </c>
      <c r="C4739">
        <v>0.86199000000000003</v>
      </c>
      <c r="D4739" s="2" t="str">
        <f t="shared" si="52"/>
        <v>if(c(1,6).eq.200623.and.c8'2') w_factor=0.86199</v>
      </c>
      <c r="F4739">
        <v>200623</v>
      </c>
      <c r="G4739">
        <v>0.86199000000000003</v>
      </c>
    </row>
    <row r="4740" spans="1:7">
      <c r="A4740">
        <v>200625</v>
      </c>
      <c r="B4740">
        <v>2</v>
      </c>
      <c r="C4740">
        <v>11.06601</v>
      </c>
      <c r="D4740" s="2" t="str">
        <f t="shared" si="52"/>
        <v>if(c(1,6).eq.200625.and.c8'2') w_factor=11.06601</v>
      </c>
      <c r="F4740">
        <v>200625</v>
      </c>
      <c r="G4740">
        <v>11.06601</v>
      </c>
    </row>
    <row r="4741" spans="1:7">
      <c r="A4741">
        <v>200627</v>
      </c>
      <c r="B4741">
        <v>2</v>
      </c>
      <c r="C4741">
        <v>0.75524000000000002</v>
      </c>
      <c r="D4741" s="2" t="str">
        <f t="shared" si="52"/>
        <v>if(c(1,6).eq.200627.and.c8'2') w_factor=0.75524</v>
      </c>
      <c r="F4741">
        <v>200627</v>
      </c>
      <c r="G4741">
        <v>0.75524000000000002</v>
      </c>
    </row>
    <row r="4742" spans="1:7">
      <c r="A4742">
        <v>200628</v>
      </c>
      <c r="B4742">
        <v>2</v>
      </c>
      <c r="C4742">
        <v>2.3535599999999999</v>
      </c>
      <c r="D4742" s="2" t="str">
        <f t="shared" si="52"/>
        <v>if(c(1,6).eq.200628.and.c8'2') w_factor=2.35356</v>
      </c>
      <c r="F4742">
        <v>200628</v>
      </c>
      <c r="G4742">
        <v>2.3535599999999999</v>
      </c>
    </row>
    <row r="4743" spans="1:7">
      <c r="A4743">
        <v>200629</v>
      </c>
      <c r="B4743">
        <v>2</v>
      </c>
      <c r="C4743">
        <v>0.69013999999999998</v>
      </c>
      <c r="D4743" s="2" t="str">
        <f t="shared" si="52"/>
        <v>if(c(1,6).eq.200629.and.c8'2') w_factor=0.69014</v>
      </c>
      <c r="F4743">
        <v>200629</v>
      </c>
      <c r="G4743">
        <v>0.69013999999999998</v>
      </c>
    </row>
    <row r="4744" spans="1:7">
      <c r="A4744">
        <v>200630</v>
      </c>
      <c r="B4744">
        <v>2</v>
      </c>
      <c r="C4744">
        <v>0.91666000000000003</v>
      </c>
      <c r="D4744" s="2" t="str">
        <f t="shared" si="52"/>
        <v>if(c(1,6).eq.200630.and.c8'2') w_factor=0.91666</v>
      </c>
      <c r="F4744">
        <v>200630</v>
      </c>
      <c r="G4744">
        <v>0.91666000000000003</v>
      </c>
    </row>
    <row r="4745" spans="1:7">
      <c r="A4745">
        <v>200631</v>
      </c>
      <c r="B4745">
        <v>2</v>
      </c>
      <c r="C4745">
        <v>0.85190999999999995</v>
      </c>
      <c r="D4745" s="2" t="str">
        <f t="shared" si="52"/>
        <v>if(c(1,6).eq.200631.and.c8'2') w_factor=0.85191</v>
      </c>
      <c r="F4745">
        <v>200631</v>
      </c>
      <c r="G4745">
        <v>0.85190999999999995</v>
      </c>
    </row>
    <row r="4746" spans="1:7">
      <c r="A4746">
        <v>200632</v>
      </c>
      <c r="B4746">
        <v>2</v>
      </c>
      <c r="C4746">
        <v>1.0559000000000001</v>
      </c>
      <c r="D4746" s="2" t="str">
        <f t="shared" si="52"/>
        <v>if(c(1,6).eq.200632.and.c8'2') w_factor=1.0559</v>
      </c>
      <c r="F4746">
        <v>200632</v>
      </c>
      <c r="G4746">
        <v>1.0559000000000001</v>
      </c>
    </row>
    <row r="4747" spans="1:7">
      <c r="A4747">
        <v>200633</v>
      </c>
      <c r="B4747">
        <v>2</v>
      </c>
      <c r="C4747">
        <v>2.0124200000000001</v>
      </c>
      <c r="D4747" s="2" t="str">
        <f t="shared" si="52"/>
        <v>if(c(1,6).eq.200633.and.c8'2') w_factor=2.01242</v>
      </c>
      <c r="F4747">
        <v>200633</v>
      </c>
      <c r="G4747">
        <v>2.0124200000000001</v>
      </c>
    </row>
    <row r="4748" spans="1:7">
      <c r="A4748">
        <v>200636</v>
      </c>
      <c r="B4748">
        <v>2</v>
      </c>
      <c r="C4748">
        <v>2.2229899999999998</v>
      </c>
      <c r="D4748" s="2" t="str">
        <f t="shared" si="52"/>
        <v>if(c(1,6).eq.200636.and.c8'2') w_factor=2.22299</v>
      </c>
      <c r="F4748">
        <v>200636</v>
      </c>
      <c r="G4748">
        <v>2.2229899999999998</v>
      </c>
    </row>
    <row r="4749" spans="1:7">
      <c r="A4749">
        <v>200637</v>
      </c>
      <c r="B4749">
        <v>2</v>
      </c>
      <c r="C4749">
        <v>1.7545999999999999</v>
      </c>
      <c r="D4749" s="2" t="str">
        <f t="shared" si="52"/>
        <v>if(c(1,6).eq.200637.and.c8'2') w_factor=1.7546</v>
      </c>
      <c r="F4749">
        <v>200637</v>
      </c>
      <c r="G4749">
        <v>1.7545999999999999</v>
      </c>
    </row>
    <row r="4750" spans="1:7">
      <c r="A4750">
        <v>200638</v>
      </c>
      <c r="B4750">
        <v>2</v>
      </c>
      <c r="C4750">
        <v>2.7111100000000001</v>
      </c>
      <c r="D4750" s="2" t="str">
        <f t="shared" si="52"/>
        <v>if(c(1,6).eq.200638.and.c8'2') w_factor=2.71111</v>
      </c>
      <c r="F4750">
        <v>200638</v>
      </c>
      <c r="G4750">
        <v>2.7111100000000001</v>
      </c>
    </row>
    <row r="4751" spans="1:7">
      <c r="A4751">
        <v>200639</v>
      </c>
      <c r="B4751">
        <v>2</v>
      </c>
      <c r="C4751">
        <v>0.18579000000000001</v>
      </c>
      <c r="D4751" s="2" t="str">
        <f t="shared" si="52"/>
        <v>if(c(1,6).eq.200639.and.c8'2') w_factor=0.18579</v>
      </c>
      <c r="F4751">
        <v>200639</v>
      </c>
      <c r="G4751">
        <v>0.18579000000000001</v>
      </c>
    </row>
    <row r="4752" spans="1:7">
      <c r="A4752">
        <v>200640</v>
      </c>
      <c r="B4752">
        <v>2</v>
      </c>
      <c r="C4752">
        <v>0.21526000000000001</v>
      </c>
      <c r="D4752" s="2" t="str">
        <f t="shared" si="52"/>
        <v>if(c(1,6).eq.200640.and.c8'2') w_factor=0.21526</v>
      </c>
      <c r="F4752">
        <v>200640</v>
      </c>
      <c r="G4752">
        <v>0.21526000000000001</v>
      </c>
    </row>
    <row r="4753" spans="1:7">
      <c r="A4753">
        <v>200642</v>
      </c>
      <c r="B4753">
        <v>2</v>
      </c>
      <c r="C4753">
        <v>0.58198000000000005</v>
      </c>
      <c r="D4753" s="2" t="str">
        <f t="shared" si="52"/>
        <v>if(c(1,6).eq.200642.and.c8'2') w_factor=0.58198</v>
      </c>
      <c r="F4753">
        <v>200642</v>
      </c>
      <c r="G4753">
        <v>0.58198000000000005</v>
      </c>
    </row>
    <row r="4754" spans="1:7">
      <c r="A4754">
        <v>200644</v>
      </c>
      <c r="B4754">
        <v>2</v>
      </c>
      <c r="C4754">
        <v>0.92367999999999995</v>
      </c>
      <c r="D4754" s="2" t="str">
        <f t="shared" si="52"/>
        <v>if(c(1,6).eq.200644.and.c8'2') w_factor=0.92368</v>
      </c>
      <c r="F4754">
        <v>200644</v>
      </c>
      <c r="G4754">
        <v>0.92367999999999995</v>
      </c>
    </row>
    <row r="4755" spans="1:7">
      <c r="A4755">
        <v>200645</v>
      </c>
      <c r="B4755">
        <v>2</v>
      </c>
      <c r="C4755">
        <v>4.2100900000000001</v>
      </c>
      <c r="D4755" s="2" t="str">
        <f t="shared" si="52"/>
        <v>if(c(1,6).eq.200645.and.c8'2') w_factor=4.21009</v>
      </c>
      <c r="F4755">
        <v>200645</v>
      </c>
      <c r="G4755">
        <v>4.2100900000000001</v>
      </c>
    </row>
    <row r="4756" spans="1:7">
      <c r="A4756">
        <v>200646</v>
      </c>
      <c r="B4756">
        <v>2</v>
      </c>
      <c r="C4756">
        <v>1.8251999999999999</v>
      </c>
      <c r="D4756" s="2" t="str">
        <f t="shared" si="52"/>
        <v>if(c(1,6).eq.200646.and.c8'2') w_factor=1.8252</v>
      </c>
      <c r="F4756">
        <v>200646</v>
      </c>
      <c r="G4756">
        <v>1.8251999999999999</v>
      </c>
    </row>
    <row r="4757" spans="1:7">
      <c r="A4757">
        <v>200649</v>
      </c>
      <c r="B4757">
        <v>2</v>
      </c>
      <c r="C4757">
        <v>0.35688999999999999</v>
      </c>
      <c r="D4757" s="2" t="str">
        <f t="shared" si="52"/>
        <v>if(c(1,6).eq.200649.and.c8'2') w_factor=0.35689</v>
      </c>
      <c r="F4757">
        <v>200649</v>
      </c>
      <c r="G4757">
        <v>0.35688999999999999</v>
      </c>
    </row>
    <row r="4758" spans="1:7">
      <c r="A4758">
        <v>200650</v>
      </c>
      <c r="B4758">
        <v>2</v>
      </c>
      <c r="C4758">
        <v>0.69711999999999996</v>
      </c>
      <c r="D4758" s="2" t="str">
        <f t="shared" si="52"/>
        <v>if(c(1,6).eq.200650.and.c8'2') w_factor=0.69712</v>
      </c>
      <c r="F4758">
        <v>200650</v>
      </c>
      <c r="G4758">
        <v>0.69711999999999996</v>
      </c>
    </row>
    <row r="4759" spans="1:7">
      <c r="A4759">
        <v>200651</v>
      </c>
      <c r="B4759">
        <v>2</v>
      </c>
      <c r="C4759">
        <v>0.12034</v>
      </c>
      <c r="D4759" s="2" t="str">
        <f t="shared" si="52"/>
        <v>if(c(1,6).eq.200651.and.c8'2') w_factor=0.12034</v>
      </c>
      <c r="F4759">
        <v>200651</v>
      </c>
      <c r="G4759">
        <v>0.12034</v>
      </c>
    </row>
    <row r="4760" spans="1:7">
      <c r="A4760">
        <v>200652</v>
      </c>
      <c r="B4760">
        <v>2</v>
      </c>
      <c r="C4760">
        <v>1.0700499999999999</v>
      </c>
      <c r="D4760" s="2" t="str">
        <f t="shared" si="52"/>
        <v>if(c(1,6).eq.200652.and.c8'2') w_factor=1.07005</v>
      </c>
      <c r="F4760">
        <v>200652</v>
      </c>
      <c r="G4760">
        <v>1.0700499999999999</v>
      </c>
    </row>
    <row r="4761" spans="1:7">
      <c r="A4761">
        <v>200653</v>
      </c>
      <c r="B4761">
        <v>2</v>
      </c>
      <c r="C4761">
        <v>0.79076999999999997</v>
      </c>
      <c r="D4761" s="2" t="str">
        <f t="shared" si="52"/>
        <v>if(c(1,6).eq.200653.and.c8'2') w_factor=0.79077</v>
      </c>
      <c r="F4761">
        <v>200653</v>
      </c>
      <c r="G4761">
        <v>0.79076999999999997</v>
      </c>
    </row>
    <row r="4762" spans="1:7">
      <c r="A4762">
        <v>200656</v>
      </c>
      <c r="B4762">
        <v>2</v>
      </c>
      <c r="C4762">
        <v>1.8409199999999999</v>
      </c>
      <c r="D4762" s="2" t="str">
        <f t="shared" si="52"/>
        <v>if(c(1,6).eq.200656.and.c8'2') w_factor=1.84092</v>
      </c>
      <c r="F4762">
        <v>200656</v>
      </c>
      <c r="G4762">
        <v>1.8409199999999999</v>
      </c>
    </row>
    <row r="4763" spans="1:7">
      <c r="A4763">
        <v>200657</v>
      </c>
      <c r="B4763">
        <v>2</v>
      </c>
      <c r="C4763">
        <v>1.9301600000000001</v>
      </c>
      <c r="D4763" s="2" t="str">
        <f t="shared" si="52"/>
        <v>if(c(1,6).eq.200657.and.c8'2') w_factor=1.93016</v>
      </c>
      <c r="F4763">
        <v>200657</v>
      </c>
      <c r="G4763">
        <v>1.9301600000000001</v>
      </c>
    </row>
    <row r="4764" spans="1:7">
      <c r="A4764">
        <v>200658</v>
      </c>
      <c r="B4764">
        <v>2</v>
      </c>
      <c r="C4764">
        <v>0.74358000000000002</v>
      </c>
      <c r="D4764" s="2" t="str">
        <f t="shared" si="52"/>
        <v>if(c(1,6).eq.200658.and.c8'2') w_factor=0.74358</v>
      </c>
      <c r="F4764">
        <v>200658</v>
      </c>
      <c r="G4764">
        <v>0.74358000000000002</v>
      </c>
    </row>
    <row r="4765" spans="1:7">
      <c r="A4765">
        <v>200659</v>
      </c>
      <c r="B4765">
        <v>2</v>
      </c>
      <c r="C4765">
        <v>0.77283000000000002</v>
      </c>
      <c r="D4765" s="2" t="str">
        <f t="shared" si="52"/>
        <v>if(c(1,6).eq.200659.and.c8'2') w_factor=0.77283</v>
      </c>
      <c r="F4765">
        <v>200659</v>
      </c>
      <c r="G4765">
        <v>0.77283000000000002</v>
      </c>
    </row>
    <row r="4766" spans="1:7">
      <c r="A4766">
        <v>200660</v>
      </c>
      <c r="B4766">
        <v>2</v>
      </c>
      <c r="C4766">
        <v>0.81762000000000001</v>
      </c>
      <c r="D4766" s="2" t="str">
        <f t="shared" si="52"/>
        <v>if(c(1,6).eq.200660.and.c8'2') w_factor=0.81762</v>
      </c>
      <c r="F4766">
        <v>200660</v>
      </c>
      <c r="G4766">
        <v>0.81762000000000001</v>
      </c>
    </row>
    <row r="4767" spans="1:7">
      <c r="A4767">
        <v>200661</v>
      </c>
      <c r="B4767">
        <v>2</v>
      </c>
      <c r="C4767">
        <v>0.79076999999999997</v>
      </c>
      <c r="D4767" s="2" t="str">
        <f t="shared" si="52"/>
        <v>if(c(1,6).eq.200661.and.c8'2') w_factor=0.79077</v>
      </c>
      <c r="F4767">
        <v>200661</v>
      </c>
      <c r="G4767">
        <v>0.79076999999999997</v>
      </c>
    </row>
    <row r="4768" spans="1:7">
      <c r="A4768">
        <v>200663</v>
      </c>
      <c r="B4768">
        <v>2</v>
      </c>
      <c r="C4768">
        <v>0.75126999999999999</v>
      </c>
      <c r="D4768" s="2" t="str">
        <f t="shared" si="52"/>
        <v>if(c(1,6).eq.200663.and.c8'2') w_factor=0.75127</v>
      </c>
      <c r="F4768">
        <v>200663</v>
      </c>
      <c r="G4768">
        <v>0.75126999999999999</v>
      </c>
    </row>
    <row r="4769" spans="1:7">
      <c r="A4769">
        <v>200664</v>
      </c>
      <c r="B4769">
        <v>2</v>
      </c>
      <c r="C4769">
        <v>0.72521999999999998</v>
      </c>
      <c r="D4769" s="2" t="str">
        <f t="shared" si="52"/>
        <v>if(c(1,6).eq.200664.and.c8'2') w_factor=0.72522</v>
      </c>
      <c r="F4769">
        <v>200664</v>
      </c>
      <c r="G4769">
        <v>0.72521999999999998</v>
      </c>
    </row>
    <row r="4770" spans="1:7">
      <c r="A4770">
        <v>200667</v>
      </c>
      <c r="B4770">
        <v>2</v>
      </c>
      <c r="C4770">
        <v>1.98912</v>
      </c>
      <c r="D4770" s="2" t="str">
        <f t="shared" si="52"/>
        <v>if(c(1,6).eq.200667.and.c8'2') w_factor=1.98912</v>
      </c>
      <c r="F4770">
        <v>200667</v>
      </c>
      <c r="G4770">
        <v>1.98912</v>
      </c>
    </row>
    <row r="4771" spans="1:7">
      <c r="A4771">
        <v>200668</v>
      </c>
      <c r="B4771">
        <v>2</v>
      </c>
      <c r="C4771">
        <v>0.35688999999999999</v>
      </c>
      <c r="D4771" s="2" t="str">
        <f t="shared" si="52"/>
        <v>if(c(1,6).eq.200668.and.c8'2') w_factor=0.35689</v>
      </c>
      <c r="F4771">
        <v>200668</v>
      </c>
      <c r="G4771">
        <v>0.35688999999999999</v>
      </c>
    </row>
    <row r="4772" spans="1:7">
      <c r="A4772">
        <v>200671</v>
      </c>
      <c r="B4772">
        <v>2</v>
      </c>
      <c r="C4772">
        <v>0.88656000000000001</v>
      </c>
      <c r="D4772" s="2" t="str">
        <f t="shared" si="52"/>
        <v>if(c(1,6).eq.200671.and.c8'2') w_factor=0.88656</v>
      </c>
      <c r="F4772">
        <v>200671</v>
      </c>
      <c r="G4772">
        <v>0.88656000000000001</v>
      </c>
    </row>
    <row r="4773" spans="1:7">
      <c r="A4773">
        <v>200672</v>
      </c>
      <c r="B4773">
        <v>2</v>
      </c>
      <c r="C4773">
        <v>1.58165</v>
      </c>
      <c r="D4773" s="2" t="str">
        <f t="shared" si="52"/>
        <v>if(c(1,6).eq.200672.and.c8'2') w_factor=1.58165</v>
      </c>
      <c r="F4773">
        <v>200672</v>
      </c>
      <c r="G4773">
        <v>1.58165</v>
      </c>
    </row>
    <row r="4774" spans="1:7">
      <c r="A4774">
        <v>200674</v>
      </c>
      <c r="B4774">
        <v>2</v>
      </c>
      <c r="C4774">
        <v>4.8869999999999997E-2</v>
      </c>
      <c r="D4774" s="2" t="str">
        <f t="shared" si="52"/>
        <v>if(c(1,6).eq.200674.and.c8'2') w_factor=0.04887</v>
      </c>
      <c r="F4774">
        <v>200674</v>
      </c>
      <c r="G4774">
        <v>4.8869999999999997E-2</v>
      </c>
    </row>
    <row r="4775" spans="1:7">
      <c r="A4775">
        <v>200676</v>
      </c>
      <c r="B4775">
        <v>2</v>
      </c>
      <c r="C4775">
        <v>2.2540200000000001</v>
      </c>
      <c r="D4775" s="2" t="str">
        <f t="shared" si="52"/>
        <v>if(c(1,6).eq.200676.and.c8'2') w_factor=2.25402</v>
      </c>
      <c r="F4775">
        <v>200676</v>
      </c>
      <c r="G4775">
        <v>2.2540200000000001</v>
      </c>
    </row>
    <row r="4776" spans="1:7">
      <c r="A4776">
        <v>200677</v>
      </c>
      <c r="B4776">
        <v>2</v>
      </c>
      <c r="C4776">
        <v>0.3397</v>
      </c>
      <c r="D4776" s="2" t="str">
        <f t="shared" si="52"/>
        <v>if(c(1,6).eq.200677.and.c8'2') w_factor=0.3397</v>
      </c>
      <c r="F4776">
        <v>200677</v>
      </c>
      <c r="G4776">
        <v>0.3397</v>
      </c>
    </row>
    <row r="4777" spans="1:7">
      <c r="A4777">
        <v>200680</v>
      </c>
      <c r="B4777">
        <v>2</v>
      </c>
      <c r="C4777">
        <v>0.55884</v>
      </c>
      <c r="D4777" s="2" t="str">
        <f t="shared" si="52"/>
        <v>if(c(1,6).eq.200680.and.c8'2') w_factor=0.55884</v>
      </c>
      <c r="F4777">
        <v>200680</v>
      </c>
      <c r="G4777">
        <v>0.55884</v>
      </c>
    </row>
    <row r="4778" spans="1:7">
      <c r="A4778">
        <v>200681</v>
      </c>
      <c r="B4778">
        <v>2</v>
      </c>
      <c r="C4778">
        <v>1.35856</v>
      </c>
      <c r="D4778" s="2" t="str">
        <f t="shared" ref="D4778:D4841" si="53">"if(c(1,6).eq."&amp;A4778&amp;".and.c8'"&amp;B4778&amp;"') w_factor="&amp;C4778</f>
        <v>if(c(1,6).eq.200681.and.c8'2') w_factor=1.35856</v>
      </c>
      <c r="F4778">
        <v>200681</v>
      </c>
      <c r="G4778">
        <v>1.35856</v>
      </c>
    </row>
    <row r="4779" spans="1:7">
      <c r="A4779">
        <v>200682</v>
      </c>
      <c r="B4779">
        <v>2</v>
      </c>
      <c r="C4779">
        <v>1.0700499999999999</v>
      </c>
      <c r="D4779" s="2" t="str">
        <f t="shared" si="53"/>
        <v>if(c(1,6).eq.200682.and.c8'2') w_factor=1.07005</v>
      </c>
      <c r="F4779">
        <v>200682</v>
      </c>
      <c r="G4779">
        <v>1.0700499999999999</v>
      </c>
    </row>
    <row r="4780" spans="1:7">
      <c r="A4780">
        <v>200683</v>
      </c>
      <c r="B4780">
        <v>2</v>
      </c>
      <c r="C4780">
        <v>0.55884</v>
      </c>
      <c r="D4780" s="2" t="str">
        <f t="shared" si="53"/>
        <v>if(c(1,6).eq.200683.and.c8'2') w_factor=0.55884</v>
      </c>
      <c r="F4780">
        <v>200683</v>
      </c>
      <c r="G4780">
        <v>0.55884</v>
      </c>
    </row>
    <row r="4781" spans="1:7">
      <c r="A4781">
        <v>200684</v>
      </c>
      <c r="B4781">
        <v>2</v>
      </c>
      <c r="C4781">
        <v>0.75651000000000002</v>
      </c>
      <c r="D4781" s="2" t="str">
        <f t="shared" si="53"/>
        <v>if(c(1,6).eq.200684.and.c8'2') w_factor=0.75651</v>
      </c>
      <c r="F4781">
        <v>200684</v>
      </c>
      <c r="G4781">
        <v>0.75651000000000002</v>
      </c>
    </row>
    <row r="4782" spans="1:7">
      <c r="A4782">
        <v>200685</v>
      </c>
      <c r="B4782">
        <v>2</v>
      </c>
      <c r="C4782">
        <v>0.70652999999999999</v>
      </c>
      <c r="D4782" s="2" t="str">
        <f t="shared" si="53"/>
        <v>if(c(1,6).eq.200685.and.c8'2') w_factor=0.70653</v>
      </c>
      <c r="F4782">
        <v>200685</v>
      </c>
      <c r="G4782">
        <v>0.70652999999999999</v>
      </c>
    </row>
    <row r="4783" spans="1:7">
      <c r="A4783">
        <v>200686</v>
      </c>
      <c r="B4783">
        <v>2</v>
      </c>
      <c r="C4783">
        <v>1.8709</v>
      </c>
      <c r="D4783" s="2" t="str">
        <f t="shared" si="53"/>
        <v>if(c(1,6).eq.200686.and.c8'2') w_factor=1.8709</v>
      </c>
      <c r="F4783">
        <v>200686</v>
      </c>
      <c r="G4783">
        <v>1.8709</v>
      </c>
    </row>
    <row r="4784" spans="1:7">
      <c r="A4784">
        <v>200690</v>
      </c>
      <c r="B4784">
        <v>2</v>
      </c>
      <c r="C4784">
        <v>3.2002299999999999</v>
      </c>
      <c r="D4784" s="2" t="str">
        <f t="shared" si="53"/>
        <v>if(c(1,6).eq.200690.and.c8'2') w_factor=3.20023</v>
      </c>
      <c r="F4784">
        <v>200690</v>
      </c>
      <c r="G4784">
        <v>3.2002299999999999</v>
      </c>
    </row>
    <row r="4785" spans="1:7">
      <c r="A4785">
        <v>200691</v>
      </c>
      <c r="B4785">
        <v>2</v>
      </c>
      <c r="C4785">
        <v>0.38419999999999999</v>
      </c>
      <c r="D4785" s="2" t="str">
        <f t="shared" si="53"/>
        <v>if(c(1,6).eq.200691.and.c8'2') w_factor=0.3842</v>
      </c>
      <c r="F4785">
        <v>200691</v>
      </c>
      <c r="G4785">
        <v>0.38419999999999999</v>
      </c>
    </row>
    <row r="4786" spans="1:7">
      <c r="A4786">
        <v>200692</v>
      </c>
      <c r="B4786">
        <v>2</v>
      </c>
      <c r="C4786">
        <v>0.92367999999999995</v>
      </c>
      <c r="D4786" s="2" t="str">
        <f t="shared" si="53"/>
        <v>if(c(1,6).eq.200692.and.c8'2') w_factor=0.92368</v>
      </c>
      <c r="F4786">
        <v>200692</v>
      </c>
      <c r="G4786">
        <v>0.92367999999999995</v>
      </c>
    </row>
    <row r="4787" spans="1:7">
      <c r="A4787">
        <v>200693</v>
      </c>
      <c r="B4787">
        <v>2</v>
      </c>
      <c r="C4787">
        <v>2.1499899999999998</v>
      </c>
      <c r="D4787" s="2" t="str">
        <f t="shared" si="53"/>
        <v>if(c(1,6).eq.200693.and.c8'2') w_factor=2.14999</v>
      </c>
      <c r="F4787">
        <v>200693</v>
      </c>
      <c r="G4787">
        <v>2.1499899999999998</v>
      </c>
    </row>
    <row r="4788" spans="1:7">
      <c r="A4788">
        <v>200694</v>
      </c>
      <c r="B4788">
        <v>2</v>
      </c>
      <c r="C4788">
        <v>1.5331399999999999</v>
      </c>
      <c r="D4788" s="2" t="str">
        <f t="shared" si="53"/>
        <v>if(c(1,6).eq.200694.and.c8'2') w_factor=1.53314</v>
      </c>
      <c r="F4788">
        <v>200694</v>
      </c>
      <c r="G4788">
        <v>1.5331399999999999</v>
      </c>
    </row>
    <row r="4789" spans="1:7">
      <c r="A4789">
        <v>200698</v>
      </c>
      <c r="B4789">
        <v>2</v>
      </c>
      <c r="C4789">
        <v>0.52492000000000005</v>
      </c>
      <c r="D4789" s="2" t="str">
        <f t="shared" si="53"/>
        <v>if(c(1,6).eq.200698.and.c8'2') w_factor=0.52492</v>
      </c>
      <c r="F4789">
        <v>200698</v>
      </c>
      <c r="G4789">
        <v>0.52492000000000005</v>
      </c>
    </row>
    <row r="4790" spans="1:7">
      <c r="A4790">
        <v>200701</v>
      </c>
      <c r="B4790">
        <v>2</v>
      </c>
      <c r="C4790">
        <v>2.2932000000000001</v>
      </c>
      <c r="D4790" s="2" t="str">
        <f t="shared" si="53"/>
        <v>if(c(1,6).eq.200701.and.c8'2') w_factor=2.2932</v>
      </c>
      <c r="F4790">
        <v>200701</v>
      </c>
      <c r="G4790">
        <v>2.2932000000000001</v>
      </c>
    </row>
    <row r="4791" spans="1:7">
      <c r="A4791">
        <v>200707</v>
      </c>
      <c r="B4791">
        <v>2</v>
      </c>
      <c r="C4791">
        <v>0.80364999999999998</v>
      </c>
      <c r="D4791" s="2" t="str">
        <f t="shared" si="53"/>
        <v>if(c(1,6).eq.200707.and.c8'2') w_factor=0.80365</v>
      </c>
      <c r="F4791">
        <v>200707</v>
      </c>
      <c r="G4791">
        <v>0.80364999999999998</v>
      </c>
    </row>
    <row r="4792" spans="1:7">
      <c r="A4792">
        <v>200708</v>
      </c>
      <c r="B4792">
        <v>2</v>
      </c>
      <c r="C4792">
        <v>0.75651000000000002</v>
      </c>
      <c r="D4792" s="2" t="str">
        <f t="shared" si="53"/>
        <v>if(c(1,6).eq.200708.and.c8'2') w_factor=0.75651</v>
      </c>
      <c r="F4792">
        <v>200708</v>
      </c>
      <c r="G4792">
        <v>0.75651000000000002</v>
      </c>
    </row>
    <row r="4793" spans="1:7">
      <c r="A4793">
        <v>200709</v>
      </c>
      <c r="B4793">
        <v>2</v>
      </c>
      <c r="C4793">
        <v>0.89590999999999998</v>
      </c>
      <c r="D4793" s="2" t="str">
        <f t="shared" si="53"/>
        <v>if(c(1,6).eq.200709.and.c8'2') w_factor=0.89591</v>
      </c>
      <c r="F4793">
        <v>200709</v>
      </c>
      <c r="G4793">
        <v>0.89590999999999998</v>
      </c>
    </row>
    <row r="4794" spans="1:7">
      <c r="A4794">
        <v>200710</v>
      </c>
      <c r="B4794">
        <v>2</v>
      </c>
      <c r="C4794">
        <v>0.62705</v>
      </c>
      <c r="D4794" s="2" t="str">
        <f t="shared" si="53"/>
        <v>if(c(1,6).eq.200710.and.c8'2') w_factor=0.62705</v>
      </c>
      <c r="F4794">
        <v>200710</v>
      </c>
      <c r="G4794">
        <v>0.62705</v>
      </c>
    </row>
    <row r="4795" spans="1:7">
      <c r="A4795">
        <v>200713</v>
      </c>
      <c r="B4795">
        <v>2</v>
      </c>
      <c r="C4795">
        <v>6.6489999999999994E-2</v>
      </c>
      <c r="D4795" s="2" t="str">
        <f t="shared" si="53"/>
        <v>if(c(1,6).eq.200713.and.c8'2') w_factor=0.06649</v>
      </c>
      <c r="F4795">
        <v>200713</v>
      </c>
      <c r="G4795">
        <v>6.6489999999999994E-2</v>
      </c>
    </row>
    <row r="4796" spans="1:7">
      <c r="A4796">
        <v>200715</v>
      </c>
      <c r="B4796">
        <v>2</v>
      </c>
      <c r="C4796">
        <v>0.38419999999999999</v>
      </c>
      <c r="D4796" s="2" t="str">
        <f t="shared" si="53"/>
        <v>if(c(1,6).eq.200715.and.c8'2') w_factor=0.3842</v>
      </c>
      <c r="F4796">
        <v>200715</v>
      </c>
      <c r="G4796">
        <v>0.38419999999999999</v>
      </c>
    </row>
    <row r="4797" spans="1:7">
      <c r="A4797">
        <v>200716</v>
      </c>
      <c r="B4797">
        <v>2</v>
      </c>
      <c r="C4797">
        <v>0.51088999999999996</v>
      </c>
      <c r="D4797" s="2" t="str">
        <f t="shared" si="53"/>
        <v>if(c(1,6).eq.200716.and.c8'2') w_factor=0.51089</v>
      </c>
      <c r="F4797">
        <v>200716</v>
      </c>
      <c r="G4797">
        <v>0.51088999999999996</v>
      </c>
    </row>
    <row r="4798" spans="1:7">
      <c r="A4798">
        <v>200717</v>
      </c>
      <c r="B4798">
        <v>2</v>
      </c>
      <c r="C4798">
        <v>0.96192</v>
      </c>
      <c r="D4798" s="2" t="str">
        <f t="shared" si="53"/>
        <v>if(c(1,6).eq.200717.and.c8'2') w_factor=0.96192</v>
      </c>
      <c r="F4798">
        <v>200717</v>
      </c>
      <c r="G4798">
        <v>0.96192</v>
      </c>
    </row>
    <row r="4799" spans="1:7">
      <c r="A4799">
        <v>200719</v>
      </c>
      <c r="B4799">
        <v>2</v>
      </c>
      <c r="C4799">
        <v>1.05176</v>
      </c>
      <c r="D4799" s="2" t="str">
        <f t="shared" si="53"/>
        <v>if(c(1,6).eq.200719.and.c8'2') w_factor=1.05176</v>
      </c>
      <c r="F4799">
        <v>200719</v>
      </c>
      <c r="G4799">
        <v>1.05176</v>
      </c>
    </row>
    <row r="4800" spans="1:7">
      <c r="A4800">
        <v>200720</v>
      </c>
      <c r="B4800">
        <v>2</v>
      </c>
      <c r="C4800">
        <v>0.69711999999999996</v>
      </c>
      <c r="D4800" s="2" t="str">
        <f t="shared" si="53"/>
        <v>if(c(1,6).eq.200720.and.c8'2') w_factor=0.69712</v>
      </c>
      <c r="F4800">
        <v>200720</v>
      </c>
      <c r="G4800">
        <v>0.69711999999999996</v>
      </c>
    </row>
    <row r="4801" spans="1:7">
      <c r="A4801">
        <v>200721</v>
      </c>
      <c r="B4801">
        <v>2</v>
      </c>
      <c r="C4801">
        <v>0.17635999999999999</v>
      </c>
      <c r="D4801" s="2" t="str">
        <f t="shared" si="53"/>
        <v>if(c(1,6).eq.200721.and.c8'2') w_factor=0.17636</v>
      </c>
      <c r="F4801">
        <v>200721</v>
      </c>
      <c r="G4801">
        <v>0.17635999999999999</v>
      </c>
    </row>
    <row r="4802" spans="1:7">
      <c r="A4802">
        <v>200723</v>
      </c>
      <c r="B4802">
        <v>2</v>
      </c>
      <c r="C4802">
        <v>1.1725099999999999</v>
      </c>
      <c r="D4802" s="2" t="str">
        <f t="shared" si="53"/>
        <v>if(c(1,6).eq.200723.and.c8'2') w_factor=1.17251</v>
      </c>
      <c r="F4802">
        <v>200723</v>
      </c>
      <c r="G4802">
        <v>1.1725099999999999</v>
      </c>
    </row>
    <row r="4803" spans="1:7">
      <c r="A4803">
        <v>200725</v>
      </c>
      <c r="B4803">
        <v>2</v>
      </c>
      <c r="C4803">
        <v>5.0520000000000002E-2</v>
      </c>
      <c r="D4803" s="2" t="str">
        <f t="shared" si="53"/>
        <v>if(c(1,6).eq.200725.and.c8'2') w_factor=0.05052</v>
      </c>
      <c r="F4803">
        <v>200725</v>
      </c>
      <c r="G4803">
        <v>5.0520000000000002E-2</v>
      </c>
    </row>
    <row r="4804" spans="1:7">
      <c r="A4804">
        <v>200726</v>
      </c>
      <c r="B4804">
        <v>2</v>
      </c>
      <c r="C4804">
        <v>0.20116000000000001</v>
      </c>
      <c r="D4804" s="2" t="str">
        <f t="shared" si="53"/>
        <v>if(c(1,6).eq.200726.and.c8'2') w_factor=0.20116</v>
      </c>
      <c r="F4804">
        <v>200726</v>
      </c>
      <c r="G4804">
        <v>0.20116000000000001</v>
      </c>
    </row>
    <row r="4805" spans="1:7">
      <c r="A4805">
        <v>200727</v>
      </c>
      <c r="B4805">
        <v>2</v>
      </c>
      <c r="C4805">
        <v>1.7652600000000001</v>
      </c>
      <c r="D4805" s="2" t="str">
        <f t="shared" si="53"/>
        <v>if(c(1,6).eq.200727.and.c8'2') w_factor=1.76526</v>
      </c>
      <c r="F4805">
        <v>200727</v>
      </c>
      <c r="G4805">
        <v>1.7652600000000001</v>
      </c>
    </row>
    <row r="4806" spans="1:7">
      <c r="A4806">
        <v>200730</v>
      </c>
      <c r="B4806">
        <v>2</v>
      </c>
      <c r="C4806">
        <v>0.87919999999999998</v>
      </c>
      <c r="D4806" s="2" t="str">
        <f t="shared" si="53"/>
        <v>if(c(1,6).eq.200730.and.c8'2') w_factor=0.8792</v>
      </c>
      <c r="F4806">
        <v>200730</v>
      </c>
      <c r="G4806">
        <v>0.87919999999999998</v>
      </c>
    </row>
    <row r="4807" spans="1:7">
      <c r="A4807">
        <v>200731</v>
      </c>
      <c r="B4807">
        <v>2</v>
      </c>
      <c r="C4807">
        <v>0.69030000000000002</v>
      </c>
      <c r="D4807" s="2" t="str">
        <f t="shared" si="53"/>
        <v>if(c(1,6).eq.200731.and.c8'2') w_factor=0.6903</v>
      </c>
      <c r="F4807">
        <v>200731</v>
      </c>
      <c r="G4807">
        <v>0.69030000000000002</v>
      </c>
    </row>
    <row r="4808" spans="1:7">
      <c r="A4808">
        <v>200734</v>
      </c>
      <c r="B4808">
        <v>2</v>
      </c>
      <c r="C4808">
        <v>5.7950000000000002E-2</v>
      </c>
      <c r="D4808" s="2" t="str">
        <f t="shared" si="53"/>
        <v>if(c(1,6).eq.200734.and.c8'2') w_factor=0.05795</v>
      </c>
      <c r="F4808">
        <v>200734</v>
      </c>
      <c r="G4808">
        <v>5.7950000000000002E-2</v>
      </c>
    </row>
    <row r="4809" spans="1:7">
      <c r="A4809">
        <v>200737</v>
      </c>
      <c r="B4809">
        <v>2</v>
      </c>
      <c r="C4809">
        <v>1.4617599999999999</v>
      </c>
      <c r="D4809" s="2" t="str">
        <f t="shared" si="53"/>
        <v>if(c(1,6).eq.200737.and.c8'2') w_factor=1.46176</v>
      </c>
      <c r="F4809">
        <v>200737</v>
      </c>
      <c r="G4809">
        <v>1.4617599999999999</v>
      </c>
    </row>
    <row r="4810" spans="1:7">
      <c r="A4810">
        <v>200745</v>
      </c>
      <c r="B4810">
        <v>2</v>
      </c>
      <c r="C4810">
        <v>1.5578000000000001</v>
      </c>
      <c r="D4810" s="2" t="str">
        <f t="shared" si="53"/>
        <v>if(c(1,6).eq.200745.and.c8'2') w_factor=1.5578</v>
      </c>
      <c r="F4810">
        <v>200745</v>
      </c>
      <c r="G4810">
        <v>1.5578000000000001</v>
      </c>
    </row>
    <row r="4811" spans="1:7">
      <c r="A4811">
        <v>200746</v>
      </c>
      <c r="B4811">
        <v>2</v>
      </c>
      <c r="C4811">
        <v>0.57313000000000003</v>
      </c>
      <c r="D4811" s="2" t="str">
        <f t="shared" si="53"/>
        <v>if(c(1,6).eq.200746.and.c8'2') w_factor=0.57313</v>
      </c>
      <c r="F4811">
        <v>200746</v>
      </c>
      <c r="G4811">
        <v>0.57313000000000003</v>
      </c>
    </row>
    <row r="4812" spans="1:7">
      <c r="A4812">
        <v>200747</v>
      </c>
      <c r="B4812">
        <v>2</v>
      </c>
      <c r="C4812">
        <v>4.2100900000000001</v>
      </c>
      <c r="D4812" s="2" t="str">
        <f t="shared" si="53"/>
        <v>if(c(1,6).eq.200747.and.c8'2') w_factor=4.21009</v>
      </c>
      <c r="F4812">
        <v>200747</v>
      </c>
      <c r="G4812">
        <v>4.2100900000000001</v>
      </c>
    </row>
    <row r="4813" spans="1:7">
      <c r="A4813">
        <v>200750</v>
      </c>
      <c r="B4813">
        <v>2</v>
      </c>
      <c r="C4813">
        <v>0.49132999999999999</v>
      </c>
      <c r="D4813" s="2" t="str">
        <f t="shared" si="53"/>
        <v>if(c(1,6).eq.200750.and.c8'2') w_factor=0.49133</v>
      </c>
      <c r="F4813">
        <v>200750</v>
      </c>
      <c r="G4813">
        <v>0.49132999999999999</v>
      </c>
    </row>
    <row r="4814" spans="1:7">
      <c r="A4814">
        <v>200751</v>
      </c>
      <c r="B4814">
        <v>2</v>
      </c>
      <c r="C4814">
        <v>0.62939000000000001</v>
      </c>
      <c r="D4814" s="2" t="str">
        <f t="shared" si="53"/>
        <v>if(c(1,6).eq.200751.and.c8'2') w_factor=0.62939</v>
      </c>
      <c r="F4814">
        <v>200751</v>
      </c>
      <c r="G4814">
        <v>0.62939000000000001</v>
      </c>
    </row>
    <row r="4815" spans="1:7">
      <c r="A4815">
        <v>200753</v>
      </c>
      <c r="B4815">
        <v>2</v>
      </c>
      <c r="C4815">
        <v>0.57313000000000003</v>
      </c>
      <c r="D4815" s="2" t="str">
        <f t="shared" si="53"/>
        <v>if(c(1,6).eq.200753.and.c8'2') w_factor=0.57313</v>
      </c>
      <c r="F4815">
        <v>200753</v>
      </c>
      <c r="G4815">
        <v>0.57313000000000003</v>
      </c>
    </row>
    <row r="4816" spans="1:7">
      <c r="A4816">
        <v>200756</v>
      </c>
      <c r="B4816">
        <v>2</v>
      </c>
      <c r="C4816">
        <v>0.11539000000000001</v>
      </c>
      <c r="D4816" s="2" t="str">
        <f t="shared" si="53"/>
        <v>if(c(1,6).eq.200756.and.c8'2') w_factor=0.11539</v>
      </c>
      <c r="F4816">
        <v>200756</v>
      </c>
      <c r="G4816">
        <v>0.11539000000000001</v>
      </c>
    </row>
    <row r="4817" spans="1:7">
      <c r="A4817">
        <v>200757</v>
      </c>
      <c r="B4817">
        <v>2</v>
      </c>
      <c r="C4817">
        <v>0.15886</v>
      </c>
      <c r="D4817" s="2" t="str">
        <f t="shared" si="53"/>
        <v>if(c(1,6).eq.200757.and.c8'2') w_factor=0.15886</v>
      </c>
      <c r="F4817">
        <v>200757</v>
      </c>
      <c r="G4817">
        <v>0.15886</v>
      </c>
    </row>
    <row r="4818" spans="1:7">
      <c r="A4818">
        <v>200761</v>
      </c>
      <c r="B4818">
        <v>2</v>
      </c>
      <c r="C4818">
        <v>0.89590999999999998</v>
      </c>
      <c r="D4818" s="2" t="str">
        <f t="shared" si="53"/>
        <v>if(c(1,6).eq.200761.and.c8'2') w_factor=0.89591</v>
      </c>
      <c r="F4818">
        <v>200761</v>
      </c>
      <c r="G4818">
        <v>0.89590999999999998</v>
      </c>
    </row>
    <row r="4819" spans="1:7">
      <c r="A4819">
        <v>200762</v>
      </c>
      <c r="B4819">
        <v>2</v>
      </c>
      <c r="C4819">
        <v>0.95716000000000001</v>
      </c>
      <c r="D4819" s="2" t="str">
        <f t="shared" si="53"/>
        <v>if(c(1,6).eq.200762.and.c8'2') w_factor=0.95716</v>
      </c>
      <c r="F4819">
        <v>200762</v>
      </c>
      <c r="G4819">
        <v>0.95716000000000001</v>
      </c>
    </row>
    <row r="4820" spans="1:7">
      <c r="A4820">
        <v>200766</v>
      </c>
      <c r="B4820">
        <v>2</v>
      </c>
      <c r="C4820">
        <v>1.35856</v>
      </c>
      <c r="D4820" s="2" t="str">
        <f t="shared" si="53"/>
        <v>if(c(1,6).eq.200766.and.c8'2') w_factor=1.35856</v>
      </c>
      <c r="F4820">
        <v>200766</v>
      </c>
      <c r="G4820">
        <v>1.35856</v>
      </c>
    </row>
    <row r="4821" spans="1:7">
      <c r="A4821">
        <v>200768</v>
      </c>
      <c r="B4821">
        <v>2</v>
      </c>
      <c r="C4821">
        <v>7.4130000000000001E-2</v>
      </c>
      <c r="D4821" s="2" t="str">
        <f t="shared" si="53"/>
        <v>if(c(1,6).eq.200768.and.c8'2') w_factor=0.07413</v>
      </c>
      <c r="F4821">
        <v>200768</v>
      </c>
      <c r="G4821">
        <v>7.4130000000000001E-2</v>
      </c>
    </row>
    <row r="4822" spans="1:7">
      <c r="A4822">
        <v>200769</v>
      </c>
      <c r="B4822">
        <v>2</v>
      </c>
      <c r="C4822">
        <v>0.70652999999999999</v>
      </c>
      <c r="D4822" s="2" t="str">
        <f t="shared" si="53"/>
        <v>if(c(1,6).eq.200769.and.c8'2') w_factor=0.70653</v>
      </c>
      <c r="F4822">
        <v>200769</v>
      </c>
      <c r="G4822">
        <v>0.70652999999999999</v>
      </c>
    </row>
    <row r="4823" spans="1:7">
      <c r="A4823">
        <v>200770</v>
      </c>
      <c r="B4823">
        <v>2</v>
      </c>
      <c r="C4823">
        <v>0.59411999999999998</v>
      </c>
      <c r="D4823" s="2" t="str">
        <f t="shared" si="53"/>
        <v>if(c(1,6).eq.200770.and.c8'2') w_factor=0.59412</v>
      </c>
      <c r="F4823">
        <v>200770</v>
      </c>
      <c r="G4823">
        <v>0.59411999999999998</v>
      </c>
    </row>
    <row r="4824" spans="1:7">
      <c r="A4824">
        <v>200771</v>
      </c>
      <c r="B4824">
        <v>2</v>
      </c>
      <c r="C4824">
        <v>0.52492000000000005</v>
      </c>
      <c r="D4824" s="2" t="str">
        <f t="shared" si="53"/>
        <v>if(c(1,6).eq.200771.and.c8'2') w_factor=0.52492</v>
      </c>
      <c r="F4824">
        <v>200771</v>
      </c>
      <c r="G4824">
        <v>0.52492000000000005</v>
      </c>
    </row>
    <row r="4825" spans="1:7">
      <c r="A4825">
        <v>200772</v>
      </c>
      <c r="B4825">
        <v>2</v>
      </c>
      <c r="C4825">
        <v>0.36120999999999998</v>
      </c>
      <c r="D4825" s="2" t="str">
        <f t="shared" si="53"/>
        <v>if(c(1,6).eq.200772.and.c8'2') w_factor=0.36121</v>
      </c>
      <c r="F4825">
        <v>200772</v>
      </c>
      <c r="G4825">
        <v>0.36120999999999998</v>
      </c>
    </row>
    <row r="4826" spans="1:7">
      <c r="A4826">
        <v>200773</v>
      </c>
      <c r="B4826">
        <v>2</v>
      </c>
      <c r="C4826">
        <v>0.74761999999999995</v>
      </c>
      <c r="D4826" s="2" t="str">
        <f t="shared" si="53"/>
        <v>if(c(1,6).eq.200773.and.c8'2') w_factor=0.74762</v>
      </c>
      <c r="F4826">
        <v>200773</v>
      </c>
      <c r="G4826">
        <v>0.74761999999999995</v>
      </c>
    </row>
    <row r="4827" spans="1:7">
      <c r="A4827">
        <v>200774</v>
      </c>
      <c r="B4827">
        <v>2</v>
      </c>
      <c r="C4827">
        <v>3.8104300000000002</v>
      </c>
      <c r="D4827" s="2" t="str">
        <f t="shared" si="53"/>
        <v>if(c(1,6).eq.200774.and.c8'2') w_factor=3.81043</v>
      </c>
      <c r="F4827">
        <v>200774</v>
      </c>
      <c r="G4827">
        <v>3.8104300000000002</v>
      </c>
    </row>
    <row r="4828" spans="1:7">
      <c r="A4828">
        <v>200775</v>
      </c>
      <c r="B4828">
        <v>2</v>
      </c>
      <c r="C4828">
        <v>0.74358000000000002</v>
      </c>
      <c r="D4828" s="2" t="str">
        <f t="shared" si="53"/>
        <v>if(c(1,6).eq.200775.and.c8'2') w_factor=0.74358</v>
      </c>
      <c r="F4828">
        <v>200775</v>
      </c>
      <c r="G4828">
        <v>0.74358000000000002</v>
      </c>
    </row>
    <row r="4829" spans="1:7">
      <c r="A4829">
        <v>200777</v>
      </c>
      <c r="B4829">
        <v>2</v>
      </c>
      <c r="C4829">
        <v>6.6583899999999998</v>
      </c>
      <c r="D4829" s="2" t="str">
        <f t="shared" si="53"/>
        <v>if(c(1,6).eq.200777.and.c8'2') w_factor=6.65839</v>
      </c>
      <c r="F4829">
        <v>200777</v>
      </c>
      <c r="G4829">
        <v>6.6583899999999998</v>
      </c>
    </row>
    <row r="4830" spans="1:7">
      <c r="A4830">
        <v>200779</v>
      </c>
      <c r="B4830">
        <v>2</v>
      </c>
      <c r="C4830">
        <v>0.31691000000000003</v>
      </c>
      <c r="D4830" s="2" t="str">
        <f t="shared" si="53"/>
        <v>if(c(1,6).eq.200779.and.c8'2') w_factor=0.31691</v>
      </c>
      <c r="F4830">
        <v>200779</v>
      </c>
      <c r="G4830">
        <v>0.31691000000000003</v>
      </c>
    </row>
    <row r="4831" spans="1:7">
      <c r="A4831">
        <v>200781</v>
      </c>
      <c r="B4831">
        <v>2</v>
      </c>
      <c r="C4831">
        <v>1.8094600000000001</v>
      </c>
      <c r="D4831" s="2" t="str">
        <f t="shared" si="53"/>
        <v>if(c(1,6).eq.200781.and.c8'2') w_factor=1.80946</v>
      </c>
      <c r="F4831">
        <v>200781</v>
      </c>
      <c r="G4831">
        <v>1.8094600000000001</v>
      </c>
    </row>
    <row r="4832" spans="1:7">
      <c r="A4832">
        <v>200782</v>
      </c>
      <c r="B4832">
        <v>2</v>
      </c>
      <c r="C4832">
        <v>5.7950000000000002E-2</v>
      </c>
      <c r="D4832" s="2" t="str">
        <f t="shared" si="53"/>
        <v>if(c(1,6).eq.200782.and.c8'2') w_factor=0.05795</v>
      </c>
      <c r="F4832">
        <v>200782</v>
      </c>
      <c r="G4832">
        <v>5.7950000000000002E-2</v>
      </c>
    </row>
    <row r="4833" spans="1:7">
      <c r="A4833">
        <v>200783</v>
      </c>
      <c r="B4833">
        <v>2</v>
      </c>
      <c r="C4833">
        <v>1.15587</v>
      </c>
      <c r="D4833" s="2" t="str">
        <f t="shared" si="53"/>
        <v>if(c(1,6).eq.200783.and.c8'2') w_factor=1.15587</v>
      </c>
      <c r="F4833">
        <v>200783</v>
      </c>
      <c r="G4833">
        <v>1.15587</v>
      </c>
    </row>
    <row r="4834" spans="1:7">
      <c r="A4834">
        <v>200784</v>
      </c>
      <c r="B4834">
        <v>2</v>
      </c>
      <c r="C4834">
        <v>0.83964000000000005</v>
      </c>
      <c r="D4834" s="2" t="str">
        <f t="shared" si="53"/>
        <v>if(c(1,6).eq.200784.and.c8'2') w_factor=0.83964</v>
      </c>
      <c r="F4834">
        <v>200784</v>
      </c>
      <c r="G4834">
        <v>0.83964000000000005</v>
      </c>
    </row>
    <row r="4835" spans="1:7">
      <c r="A4835">
        <v>200786</v>
      </c>
      <c r="B4835">
        <v>2</v>
      </c>
      <c r="C4835">
        <v>5.7950000000000002E-2</v>
      </c>
      <c r="D4835" s="2" t="str">
        <f t="shared" si="53"/>
        <v>if(c(1,6).eq.200786.and.c8'2') w_factor=0.05795</v>
      </c>
      <c r="F4835">
        <v>200786</v>
      </c>
      <c r="G4835">
        <v>5.7950000000000002E-2</v>
      </c>
    </row>
    <row r="4836" spans="1:7">
      <c r="A4836">
        <v>200787</v>
      </c>
      <c r="B4836">
        <v>2</v>
      </c>
      <c r="C4836">
        <v>0.69030000000000002</v>
      </c>
      <c r="D4836" s="2" t="str">
        <f t="shared" si="53"/>
        <v>if(c(1,6).eq.200787.and.c8'2') w_factor=0.6903</v>
      </c>
      <c r="F4836">
        <v>200787</v>
      </c>
      <c r="G4836">
        <v>0.69030000000000002</v>
      </c>
    </row>
    <row r="4837" spans="1:7">
      <c r="A4837">
        <v>200788</v>
      </c>
      <c r="B4837">
        <v>2</v>
      </c>
      <c r="C4837">
        <v>0.15886</v>
      </c>
      <c r="D4837" s="2" t="str">
        <f t="shared" si="53"/>
        <v>if(c(1,6).eq.200788.and.c8'2') w_factor=0.15886</v>
      </c>
      <c r="F4837">
        <v>200788</v>
      </c>
      <c r="G4837">
        <v>0.15886</v>
      </c>
    </row>
    <row r="4838" spans="1:7">
      <c r="A4838">
        <v>200789</v>
      </c>
      <c r="B4838">
        <v>2</v>
      </c>
      <c r="C4838">
        <v>0.52258000000000004</v>
      </c>
      <c r="D4838" s="2" t="str">
        <f t="shared" si="53"/>
        <v>if(c(1,6).eq.200789.and.c8'2') w_factor=0.52258</v>
      </c>
      <c r="F4838">
        <v>200789</v>
      </c>
      <c r="G4838">
        <v>0.52258000000000004</v>
      </c>
    </row>
    <row r="4839" spans="1:7">
      <c r="A4839">
        <v>200791</v>
      </c>
      <c r="B4839">
        <v>2</v>
      </c>
      <c r="C4839">
        <v>0.26651000000000002</v>
      </c>
      <c r="D4839" s="2" t="str">
        <f t="shared" si="53"/>
        <v>if(c(1,6).eq.200791.and.c8'2') w_factor=0.26651</v>
      </c>
      <c r="F4839">
        <v>200791</v>
      </c>
      <c r="G4839">
        <v>0.26651000000000002</v>
      </c>
    </row>
    <row r="4840" spans="1:7">
      <c r="A4840">
        <v>200793</v>
      </c>
      <c r="B4840">
        <v>2</v>
      </c>
      <c r="C4840">
        <v>8.6690000000000003E-2</v>
      </c>
      <c r="D4840" s="2" t="str">
        <f t="shared" si="53"/>
        <v>if(c(1,6).eq.200793.and.c8'2') w_factor=0.08669</v>
      </c>
      <c r="F4840">
        <v>200793</v>
      </c>
      <c r="G4840">
        <v>8.6690000000000003E-2</v>
      </c>
    </row>
    <row r="4841" spans="1:7">
      <c r="A4841">
        <v>200796</v>
      </c>
      <c r="B4841">
        <v>2</v>
      </c>
      <c r="C4841">
        <v>1.8095399999999999</v>
      </c>
      <c r="D4841" s="2" t="str">
        <f t="shared" si="53"/>
        <v>if(c(1,6).eq.200796.and.c8'2') w_factor=1.80954</v>
      </c>
      <c r="F4841">
        <v>200796</v>
      </c>
      <c r="G4841">
        <v>1.8095399999999999</v>
      </c>
    </row>
    <row r="4842" spans="1:7">
      <c r="A4842">
        <v>200798</v>
      </c>
      <c r="B4842">
        <v>2</v>
      </c>
      <c r="C4842">
        <v>1.5578000000000001</v>
      </c>
      <c r="D4842" s="2" t="str">
        <f t="shared" ref="D4842:D4905" si="54">"if(c(1,6).eq."&amp;A4842&amp;".and.c8'"&amp;B4842&amp;"') w_factor="&amp;C4842</f>
        <v>if(c(1,6).eq.200798.and.c8'2') w_factor=1.5578</v>
      </c>
      <c r="F4842">
        <v>200798</v>
      </c>
      <c r="G4842">
        <v>1.5578000000000001</v>
      </c>
    </row>
    <row r="4843" spans="1:7">
      <c r="A4843">
        <v>200799</v>
      </c>
      <c r="B4843">
        <v>2</v>
      </c>
      <c r="C4843">
        <v>7.4130000000000001E-2</v>
      </c>
      <c r="D4843" s="2" t="str">
        <f t="shared" si="54"/>
        <v>if(c(1,6).eq.200799.and.c8'2') w_factor=0.07413</v>
      </c>
      <c r="F4843">
        <v>200799</v>
      </c>
      <c r="G4843">
        <v>7.4130000000000001E-2</v>
      </c>
    </row>
    <row r="4844" spans="1:7">
      <c r="A4844">
        <v>200800</v>
      </c>
      <c r="B4844">
        <v>2</v>
      </c>
      <c r="C4844">
        <v>0.43367</v>
      </c>
      <c r="D4844" s="2" t="str">
        <f t="shared" si="54"/>
        <v>if(c(1,6).eq.200800.and.c8'2') w_factor=0.43367</v>
      </c>
      <c r="F4844">
        <v>200800</v>
      </c>
      <c r="G4844">
        <v>0.43367</v>
      </c>
    </row>
    <row r="4845" spans="1:7">
      <c r="A4845">
        <v>200801</v>
      </c>
      <c r="B4845">
        <v>2</v>
      </c>
      <c r="C4845">
        <v>0.85167000000000004</v>
      </c>
      <c r="D4845" s="2" t="str">
        <f t="shared" si="54"/>
        <v>if(c(1,6).eq.200801.and.c8'2') w_factor=0.85167</v>
      </c>
      <c r="F4845">
        <v>200801</v>
      </c>
      <c r="G4845">
        <v>0.85167000000000004</v>
      </c>
    </row>
    <row r="4846" spans="1:7">
      <c r="A4846">
        <v>200803</v>
      </c>
      <c r="B4846">
        <v>2</v>
      </c>
      <c r="C4846">
        <v>5.6070000000000002E-2</v>
      </c>
      <c r="D4846" s="2" t="str">
        <f t="shared" si="54"/>
        <v>if(c(1,6).eq.200803.and.c8'2') w_factor=0.05607</v>
      </c>
      <c r="F4846">
        <v>200803</v>
      </c>
      <c r="G4846">
        <v>5.6070000000000002E-2</v>
      </c>
    </row>
    <row r="4847" spans="1:7">
      <c r="A4847">
        <v>200804</v>
      </c>
      <c r="B4847">
        <v>2</v>
      </c>
      <c r="C4847">
        <v>1.5222800000000001</v>
      </c>
      <c r="D4847" s="2" t="str">
        <f t="shared" si="54"/>
        <v>if(c(1,6).eq.200804.and.c8'2') w_factor=1.52228</v>
      </c>
      <c r="F4847">
        <v>200804</v>
      </c>
      <c r="G4847">
        <v>1.5222800000000001</v>
      </c>
    </row>
    <row r="4848" spans="1:7">
      <c r="A4848">
        <v>200805</v>
      </c>
      <c r="B4848">
        <v>2</v>
      </c>
      <c r="C4848">
        <v>0.80364999999999998</v>
      </c>
      <c r="D4848" s="2" t="str">
        <f t="shared" si="54"/>
        <v>if(c(1,6).eq.200805.and.c8'2') w_factor=0.80365</v>
      </c>
      <c r="F4848">
        <v>200805</v>
      </c>
      <c r="G4848">
        <v>0.80364999999999998</v>
      </c>
    </row>
    <row r="4849" spans="1:7">
      <c r="A4849">
        <v>200806</v>
      </c>
      <c r="B4849">
        <v>2</v>
      </c>
      <c r="C4849">
        <v>2.2540200000000001</v>
      </c>
      <c r="D4849" s="2" t="str">
        <f t="shared" si="54"/>
        <v>if(c(1,6).eq.200806.and.c8'2') w_factor=2.25402</v>
      </c>
      <c r="F4849">
        <v>200806</v>
      </c>
      <c r="G4849">
        <v>2.2540200000000001</v>
      </c>
    </row>
    <row r="4850" spans="1:7">
      <c r="A4850">
        <v>200807</v>
      </c>
      <c r="B4850">
        <v>2</v>
      </c>
      <c r="C4850">
        <v>1.1725099999999999</v>
      </c>
      <c r="D4850" s="2" t="str">
        <f t="shared" si="54"/>
        <v>if(c(1,6).eq.200807.and.c8'2') w_factor=1.17251</v>
      </c>
      <c r="F4850">
        <v>200807</v>
      </c>
      <c r="G4850">
        <v>1.1725099999999999</v>
      </c>
    </row>
    <row r="4851" spans="1:7">
      <c r="A4851">
        <v>200808</v>
      </c>
      <c r="B4851">
        <v>2</v>
      </c>
      <c r="C4851">
        <v>0.92367999999999995</v>
      </c>
      <c r="D4851" s="2" t="str">
        <f t="shared" si="54"/>
        <v>if(c(1,6).eq.200808.and.c8'2') w_factor=0.92368</v>
      </c>
      <c r="F4851">
        <v>200808</v>
      </c>
      <c r="G4851">
        <v>0.92367999999999995</v>
      </c>
    </row>
    <row r="4852" spans="1:7">
      <c r="A4852">
        <v>200810</v>
      </c>
      <c r="B4852">
        <v>2</v>
      </c>
      <c r="C4852">
        <v>1.6223000000000001</v>
      </c>
      <c r="D4852" s="2" t="str">
        <f t="shared" si="54"/>
        <v>if(c(1,6).eq.200810.and.c8'2') w_factor=1.6223</v>
      </c>
      <c r="F4852">
        <v>200810</v>
      </c>
      <c r="G4852">
        <v>1.6223000000000001</v>
      </c>
    </row>
    <row r="4853" spans="1:7">
      <c r="A4853">
        <v>200813</v>
      </c>
      <c r="B4853">
        <v>2</v>
      </c>
      <c r="C4853">
        <v>1.5297099999999999</v>
      </c>
      <c r="D4853" s="2" t="str">
        <f t="shared" si="54"/>
        <v>if(c(1,6).eq.200813.and.c8'2') w_factor=1.52971</v>
      </c>
      <c r="F4853">
        <v>200813</v>
      </c>
      <c r="G4853">
        <v>1.5297099999999999</v>
      </c>
    </row>
    <row r="4854" spans="1:7">
      <c r="A4854">
        <v>200814</v>
      </c>
      <c r="B4854">
        <v>2</v>
      </c>
      <c r="C4854">
        <v>0.35688999999999999</v>
      </c>
      <c r="D4854" s="2" t="str">
        <f t="shared" si="54"/>
        <v>if(c(1,6).eq.200814.and.c8'2') w_factor=0.35689</v>
      </c>
      <c r="F4854">
        <v>200814</v>
      </c>
      <c r="G4854">
        <v>0.35688999999999999</v>
      </c>
    </row>
    <row r="4855" spans="1:7">
      <c r="A4855">
        <v>200816</v>
      </c>
      <c r="B4855">
        <v>2</v>
      </c>
      <c r="C4855">
        <v>0.44074000000000002</v>
      </c>
      <c r="D4855" s="2" t="str">
        <f t="shared" si="54"/>
        <v>if(c(1,6).eq.200816.and.c8'2') w_factor=0.44074</v>
      </c>
      <c r="F4855">
        <v>200816</v>
      </c>
      <c r="G4855">
        <v>0.44074000000000002</v>
      </c>
    </row>
    <row r="4856" spans="1:7">
      <c r="A4856">
        <v>200817</v>
      </c>
      <c r="B4856">
        <v>2</v>
      </c>
      <c r="C4856">
        <v>0.74358000000000002</v>
      </c>
      <c r="D4856" s="2" t="str">
        <f t="shared" si="54"/>
        <v>if(c(1,6).eq.200817.and.c8'2') w_factor=0.74358</v>
      </c>
      <c r="F4856">
        <v>200817</v>
      </c>
      <c r="G4856">
        <v>0.74358000000000002</v>
      </c>
    </row>
    <row r="4857" spans="1:7">
      <c r="A4857">
        <v>200819</v>
      </c>
      <c r="B4857">
        <v>2</v>
      </c>
      <c r="C4857">
        <v>0.3397</v>
      </c>
      <c r="D4857" s="2" t="str">
        <f t="shared" si="54"/>
        <v>if(c(1,6).eq.200819.and.c8'2') w_factor=0.3397</v>
      </c>
      <c r="F4857">
        <v>200819</v>
      </c>
      <c r="G4857">
        <v>0.3397</v>
      </c>
    </row>
    <row r="4858" spans="1:7">
      <c r="A4858">
        <v>200820</v>
      </c>
      <c r="B4858">
        <v>2</v>
      </c>
      <c r="C4858">
        <v>0.60211999999999999</v>
      </c>
      <c r="D4858" s="2" t="str">
        <f t="shared" si="54"/>
        <v>if(c(1,6).eq.200820.and.c8'2') w_factor=0.60212</v>
      </c>
      <c r="F4858">
        <v>200820</v>
      </c>
      <c r="G4858">
        <v>0.60211999999999999</v>
      </c>
    </row>
    <row r="4859" spans="1:7">
      <c r="A4859">
        <v>200821</v>
      </c>
      <c r="B4859">
        <v>2</v>
      </c>
      <c r="C4859">
        <v>0.86648999999999998</v>
      </c>
      <c r="D4859" s="2" t="str">
        <f t="shared" si="54"/>
        <v>if(c(1,6).eq.200821.and.c8'2') w_factor=0.86649</v>
      </c>
      <c r="F4859">
        <v>200821</v>
      </c>
      <c r="G4859">
        <v>0.86648999999999998</v>
      </c>
    </row>
    <row r="4860" spans="1:7">
      <c r="A4860">
        <v>200822</v>
      </c>
      <c r="B4860">
        <v>2</v>
      </c>
      <c r="C4860">
        <v>0.57313000000000003</v>
      </c>
      <c r="D4860" s="2" t="str">
        <f t="shared" si="54"/>
        <v>if(c(1,6).eq.200822.and.c8'2') w_factor=0.57313</v>
      </c>
      <c r="F4860">
        <v>200822</v>
      </c>
      <c r="G4860">
        <v>0.57313000000000003</v>
      </c>
    </row>
    <row r="4861" spans="1:7">
      <c r="A4861">
        <v>200823</v>
      </c>
      <c r="B4861">
        <v>2</v>
      </c>
      <c r="C4861">
        <v>0.74226999999999999</v>
      </c>
      <c r="D4861" s="2" t="str">
        <f t="shared" si="54"/>
        <v>if(c(1,6).eq.200823.and.c8'2') w_factor=0.74227</v>
      </c>
      <c r="F4861">
        <v>200823</v>
      </c>
      <c r="G4861">
        <v>0.74226999999999999</v>
      </c>
    </row>
    <row r="4862" spans="1:7">
      <c r="A4862">
        <v>200825</v>
      </c>
      <c r="B4862">
        <v>2</v>
      </c>
      <c r="C4862">
        <v>0.68101</v>
      </c>
      <c r="D4862" s="2" t="str">
        <f t="shared" si="54"/>
        <v>if(c(1,6).eq.200825.and.c8'2') w_factor=0.68101</v>
      </c>
      <c r="F4862">
        <v>200825</v>
      </c>
      <c r="G4862">
        <v>0.68101</v>
      </c>
    </row>
    <row r="4863" spans="1:7">
      <c r="A4863">
        <v>200826</v>
      </c>
      <c r="B4863">
        <v>2</v>
      </c>
      <c r="C4863">
        <v>0.16972000000000001</v>
      </c>
      <c r="D4863" s="2" t="str">
        <f t="shared" si="54"/>
        <v>if(c(1,6).eq.200826.and.c8'2') w_factor=0.16972</v>
      </c>
      <c r="F4863">
        <v>200826</v>
      </c>
      <c r="G4863">
        <v>0.16972000000000001</v>
      </c>
    </row>
    <row r="4864" spans="1:7">
      <c r="A4864">
        <v>200828</v>
      </c>
      <c r="B4864">
        <v>2</v>
      </c>
      <c r="C4864">
        <v>1.39497</v>
      </c>
      <c r="D4864" s="2" t="str">
        <f t="shared" si="54"/>
        <v>if(c(1,6).eq.200828.and.c8'2') w_factor=1.39497</v>
      </c>
      <c r="F4864">
        <v>200828</v>
      </c>
      <c r="G4864">
        <v>1.39497</v>
      </c>
    </row>
    <row r="4865" spans="1:7">
      <c r="A4865">
        <v>200832</v>
      </c>
      <c r="B4865">
        <v>2</v>
      </c>
      <c r="C4865">
        <v>0.74226999999999999</v>
      </c>
      <c r="D4865" s="2" t="str">
        <f t="shared" si="54"/>
        <v>if(c(1,6).eq.200832.and.c8'2') w_factor=0.74227</v>
      </c>
      <c r="F4865">
        <v>200832</v>
      </c>
      <c r="G4865">
        <v>0.74226999999999999</v>
      </c>
    </row>
    <row r="4866" spans="1:7">
      <c r="A4866">
        <v>200834</v>
      </c>
      <c r="B4866">
        <v>2</v>
      </c>
      <c r="C4866">
        <v>5.7959999999999998E-2</v>
      </c>
      <c r="D4866" s="2" t="str">
        <f t="shared" si="54"/>
        <v>if(c(1,6).eq.200834.and.c8'2') w_factor=0.05796</v>
      </c>
      <c r="F4866">
        <v>200834</v>
      </c>
      <c r="G4866">
        <v>5.7959999999999998E-2</v>
      </c>
    </row>
    <row r="4867" spans="1:7">
      <c r="A4867">
        <v>200835</v>
      </c>
      <c r="B4867">
        <v>2</v>
      </c>
      <c r="C4867">
        <v>0.81066000000000005</v>
      </c>
      <c r="D4867" s="2" t="str">
        <f t="shared" si="54"/>
        <v>if(c(1,6).eq.200835.and.c8'2') w_factor=0.81066</v>
      </c>
      <c r="F4867">
        <v>200835</v>
      </c>
      <c r="G4867">
        <v>0.81066000000000005</v>
      </c>
    </row>
    <row r="4868" spans="1:7">
      <c r="A4868">
        <v>200840</v>
      </c>
      <c r="B4868">
        <v>2</v>
      </c>
      <c r="C4868">
        <v>2.2540200000000001</v>
      </c>
      <c r="D4868" s="2" t="str">
        <f t="shared" si="54"/>
        <v>if(c(1,6).eq.200840.and.c8'2') w_factor=2.25402</v>
      </c>
      <c r="F4868">
        <v>200840</v>
      </c>
      <c r="G4868">
        <v>2.2540200000000001</v>
      </c>
    </row>
    <row r="4869" spans="1:7">
      <c r="A4869">
        <v>200841</v>
      </c>
      <c r="B4869">
        <v>2</v>
      </c>
      <c r="C4869">
        <v>0.85938000000000003</v>
      </c>
      <c r="D4869" s="2" t="str">
        <f t="shared" si="54"/>
        <v>if(c(1,6).eq.200841.and.c8'2') w_factor=0.85938</v>
      </c>
      <c r="F4869">
        <v>200841</v>
      </c>
      <c r="G4869">
        <v>0.85938000000000003</v>
      </c>
    </row>
    <row r="4870" spans="1:7">
      <c r="A4870">
        <v>200842</v>
      </c>
      <c r="B4870">
        <v>2</v>
      </c>
      <c r="C4870">
        <v>9.4815500000000004</v>
      </c>
      <c r="D4870" s="2" t="str">
        <f t="shared" si="54"/>
        <v>if(c(1,6).eq.200842.and.c8'2') w_factor=9.48155</v>
      </c>
      <c r="F4870">
        <v>200842</v>
      </c>
      <c r="G4870">
        <v>9.4815500000000004</v>
      </c>
    </row>
    <row r="4871" spans="1:7">
      <c r="A4871">
        <v>200847</v>
      </c>
      <c r="B4871">
        <v>2</v>
      </c>
      <c r="C4871">
        <v>0.59492</v>
      </c>
      <c r="D4871" s="2" t="str">
        <f t="shared" si="54"/>
        <v>if(c(1,6).eq.200847.and.c8'2') w_factor=0.59492</v>
      </c>
      <c r="F4871">
        <v>200847</v>
      </c>
      <c r="G4871">
        <v>0.59492</v>
      </c>
    </row>
    <row r="4872" spans="1:7">
      <c r="A4872">
        <v>200849</v>
      </c>
      <c r="B4872">
        <v>2</v>
      </c>
      <c r="C4872">
        <v>0.75126999999999999</v>
      </c>
      <c r="D4872" s="2" t="str">
        <f t="shared" si="54"/>
        <v>if(c(1,6).eq.200849.and.c8'2') w_factor=0.75127</v>
      </c>
      <c r="F4872">
        <v>200849</v>
      </c>
      <c r="G4872">
        <v>0.75126999999999999</v>
      </c>
    </row>
    <row r="4873" spans="1:7">
      <c r="A4873">
        <v>200850</v>
      </c>
      <c r="B4873">
        <v>2</v>
      </c>
      <c r="C4873">
        <v>0.20116000000000001</v>
      </c>
      <c r="D4873" s="2" t="str">
        <f t="shared" si="54"/>
        <v>if(c(1,6).eq.200850.and.c8'2') w_factor=0.20116</v>
      </c>
      <c r="F4873">
        <v>200850</v>
      </c>
      <c r="G4873">
        <v>0.20116000000000001</v>
      </c>
    </row>
    <row r="4874" spans="1:7">
      <c r="A4874">
        <v>200851</v>
      </c>
      <c r="B4874">
        <v>2</v>
      </c>
      <c r="C4874">
        <v>0.49132999999999999</v>
      </c>
      <c r="D4874" s="2" t="str">
        <f t="shared" si="54"/>
        <v>if(c(1,6).eq.200851.and.c8'2') w_factor=0.49133</v>
      </c>
      <c r="F4874">
        <v>200851</v>
      </c>
      <c r="G4874">
        <v>0.49132999999999999</v>
      </c>
    </row>
    <row r="4875" spans="1:7">
      <c r="A4875">
        <v>200854</v>
      </c>
      <c r="B4875">
        <v>2</v>
      </c>
      <c r="C4875">
        <v>0.14249999999999999</v>
      </c>
      <c r="D4875" s="2" t="str">
        <f t="shared" si="54"/>
        <v>if(c(1,6).eq.200854.and.c8'2') w_factor=0.1425</v>
      </c>
      <c r="F4875">
        <v>200854</v>
      </c>
      <c r="G4875">
        <v>0.14249999999999999</v>
      </c>
    </row>
    <row r="4876" spans="1:7">
      <c r="A4876">
        <v>200855</v>
      </c>
      <c r="B4876">
        <v>2</v>
      </c>
      <c r="C4876">
        <v>0.16972000000000001</v>
      </c>
      <c r="D4876" s="2" t="str">
        <f t="shared" si="54"/>
        <v>if(c(1,6).eq.200855.and.c8'2') w_factor=0.16972</v>
      </c>
      <c r="F4876">
        <v>200855</v>
      </c>
      <c r="G4876">
        <v>0.16972000000000001</v>
      </c>
    </row>
    <row r="4877" spans="1:7">
      <c r="A4877">
        <v>200856</v>
      </c>
      <c r="B4877">
        <v>2</v>
      </c>
      <c r="C4877">
        <v>0.66298000000000001</v>
      </c>
      <c r="D4877" s="2" t="str">
        <f t="shared" si="54"/>
        <v>if(c(1,6).eq.200856.and.c8'2') w_factor=0.66298</v>
      </c>
      <c r="F4877">
        <v>200856</v>
      </c>
      <c r="G4877">
        <v>0.66298000000000001</v>
      </c>
    </row>
    <row r="4878" spans="1:7">
      <c r="A4878">
        <v>200857</v>
      </c>
      <c r="B4878">
        <v>2</v>
      </c>
      <c r="C4878">
        <v>1.8051900000000001</v>
      </c>
      <c r="D4878" s="2" t="str">
        <f t="shared" si="54"/>
        <v>if(c(1,6).eq.200857.and.c8'2') w_factor=1.80519</v>
      </c>
      <c r="F4878">
        <v>200857</v>
      </c>
      <c r="G4878">
        <v>1.8051900000000001</v>
      </c>
    </row>
    <row r="4879" spans="1:7">
      <c r="A4879">
        <v>200858</v>
      </c>
      <c r="B4879">
        <v>2</v>
      </c>
      <c r="C4879">
        <v>0.82894999999999996</v>
      </c>
      <c r="D4879" s="2" t="str">
        <f t="shared" si="54"/>
        <v>if(c(1,6).eq.200858.and.c8'2') w_factor=0.82895</v>
      </c>
      <c r="F4879">
        <v>200858</v>
      </c>
      <c r="G4879">
        <v>0.82894999999999996</v>
      </c>
    </row>
    <row r="4880" spans="1:7">
      <c r="A4880">
        <v>200859</v>
      </c>
      <c r="B4880">
        <v>2</v>
      </c>
      <c r="C4880">
        <v>1.2069700000000001</v>
      </c>
      <c r="D4880" s="2" t="str">
        <f t="shared" si="54"/>
        <v>if(c(1,6).eq.200859.and.c8'2') w_factor=1.20697</v>
      </c>
      <c r="F4880">
        <v>200859</v>
      </c>
      <c r="G4880">
        <v>1.2069700000000001</v>
      </c>
    </row>
    <row r="4881" spans="1:7">
      <c r="A4881">
        <v>200860</v>
      </c>
      <c r="B4881">
        <v>2</v>
      </c>
      <c r="C4881">
        <v>0.84440999999999999</v>
      </c>
      <c r="D4881" s="2" t="str">
        <f t="shared" si="54"/>
        <v>if(c(1,6).eq.200860.and.c8'2') w_factor=0.84441</v>
      </c>
      <c r="F4881">
        <v>200860</v>
      </c>
      <c r="G4881">
        <v>0.84440999999999999</v>
      </c>
    </row>
    <row r="4882" spans="1:7">
      <c r="A4882">
        <v>200862</v>
      </c>
      <c r="B4882">
        <v>2</v>
      </c>
      <c r="C4882">
        <v>1.6223000000000001</v>
      </c>
      <c r="D4882" s="2" t="str">
        <f t="shared" si="54"/>
        <v>if(c(1,6).eq.200862.and.c8'2') w_factor=1.6223</v>
      </c>
      <c r="F4882">
        <v>200862</v>
      </c>
      <c r="G4882">
        <v>1.6223000000000001</v>
      </c>
    </row>
    <row r="4883" spans="1:7">
      <c r="A4883">
        <v>200866</v>
      </c>
      <c r="B4883">
        <v>2</v>
      </c>
      <c r="C4883">
        <v>1.25091</v>
      </c>
      <c r="D4883" s="2" t="str">
        <f t="shared" si="54"/>
        <v>if(c(1,6).eq.200866.and.c8'2') w_factor=1.25091</v>
      </c>
      <c r="F4883">
        <v>200866</v>
      </c>
      <c r="G4883">
        <v>1.25091</v>
      </c>
    </row>
    <row r="4884" spans="1:7">
      <c r="A4884">
        <v>200867</v>
      </c>
      <c r="B4884">
        <v>2</v>
      </c>
      <c r="C4884">
        <v>0.57460999999999995</v>
      </c>
      <c r="D4884" s="2" t="str">
        <f t="shared" si="54"/>
        <v>if(c(1,6).eq.200867.and.c8'2') w_factor=0.57461</v>
      </c>
      <c r="F4884">
        <v>200867</v>
      </c>
      <c r="G4884">
        <v>0.57460999999999995</v>
      </c>
    </row>
    <row r="4885" spans="1:7">
      <c r="A4885">
        <v>200868</v>
      </c>
      <c r="B4885">
        <v>2</v>
      </c>
      <c r="C4885">
        <v>0.28921999999999998</v>
      </c>
      <c r="D4885" s="2" t="str">
        <f t="shared" si="54"/>
        <v>if(c(1,6).eq.200868.and.c8'2') w_factor=0.28922</v>
      </c>
      <c r="F4885">
        <v>200868</v>
      </c>
      <c r="G4885">
        <v>0.28921999999999998</v>
      </c>
    </row>
    <row r="4886" spans="1:7">
      <c r="A4886">
        <v>200870</v>
      </c>
      <c r="B4886">
        <v>2</v>
      </c>
      <c r="C4886">
        <v>0.69711999999999996</v>
      </c>
      <c r="D4886" s="2" t="str">
        <f t="shared" si="54"/>
        <v>if(c(1,6).eq.200870.and.c8'2') w_factor=0.69712</v>
      </c>
      <c r="F4886">
        <v>200870</v>
      </c>
      <c r="G4886">
        <v>0.69711999999999996</v>
      </c>
    </row>
    <row r="4887" spans="1:7">
      <c r="A4887">
        <v>200871</v>
      </c>
      <c r="B4887">
        <v>2</v>
      </c>
      <c r="C4887">
        <v>0.96192</v>
      </c>
      <c r="D4887" s="2" t="str">
        <f t="shared" si="54"/>
        <v>if(c(1,6).eq.200871.and.c8'2') w_factor=0.96192</v>
      </c>
      <c r="F4887">
        <v>200871</v>
      </c>
      <c r="G4887">
        <v>0.96192</v>
      </c>
    </row>
    <row r="4888" spans="1:7">
      <c r="A4888">
        <v>200872</v>
      </c>
      <c r="B4888">
        <v>2</v>
      </c>
      <c r="C4888">
        <v>0.65544999999999998</v>
      </c>
      <c r="D4888" s="2" t="str">
        <f t="shared" si="54"/>
        <v>if(c(1,6).eq.200872.and.c8'2') w_factor=0.65545</v>
      </c>
      <c r="F4888">
        <v>200872</v>
      </c>
      <c r="G4888">
        <v>0.65544999999999998</v>
      </c>
    </row>
    <row r="4889" spans="1:7">
      <c r="A4889">
        <v>200875</v>
      </c>
      <c r="B4889">
        <v>2</v>
      </c>
      <c r="C4889">
        <v>0.77725999999999995</v>
      </c>
      <c r="D4889" s="2" t="str">
        <f t="shared" si="54"/>
        <v>if(c(1,6).eq.200875.and.c8'2') w_factor=0.77726</v>
      </c>
      <c r="F4889">
        <v>200875</v>
      </c>
      <c r="G4889">
        <v>0.77725999999999995</v>
      </c>
    </row>
    <row r="4890" spans="1:7">
      <c r="A4890">
        <v>200876</v>
      </c>
      <c r="B4890">
        <v>2</v>
      </c>
      <c r="C4890">
        <v>12.125489999999999</v>
      </c>
      <c r="D4890" s="2" t="str">
        <f t="shared" si="54"/>
        <v>if(c(1,6).eq.200876.and.c8'2') w_factor=12.12549</v>
      </c>
      <c r="F4890">
        <v>200876</v>
      </c>
      <c r="G4890">
        <v>12.125489999999999</v>
      </c>
    </row>
    <row r="4891" spans="1:7">
      <c r="A4891">
        <v>200879</v>
      </c>
      <c r="B4891">
        <v>2</v>
      </c>
      <c r="C4891">
        <v>0.44074000000000002</v>
      </c>
      <c r="D4891" s="2" t="str">
        <f t="shared" si="54"/>
        <v>if(c(1,6).eq.200879.and.c8'2') w_factor=0.44074</v>
      </c>
      <c r="F4891">
        <v>200879</v>
      </c>
      <c r="G4891">
        <v>0.44074000000000002</v>
      </c>
    </row>
    <row r="4892" spans="1:7">
      <c r="A4892">
        <v>200880</v>
      </c>
      <c r="B4892">
        <v>2</v>
      </c>
      <c r="C4892">
        <v>0.89978000000000002</v>
      </c>
      <c r="D4892" s="2" t="str">
        <f t="shared" si="54"/>
        <v>if(c(1,6).eq.200880.and.c8'2') w_factor=0.89978</v>
      </c>
      <c r="F4892">
        <v>200880</v>
      </c>
      <c r="G4892">
        <v>0.89978000000000002</v>
      </c>
    </row>
    <row r="4893" spans="1:7">
      <c r="A4893">
        <v>200881</v>
      </c>
      <c r="B4893">
        <v>2</v>
      </c>
      <c r="C4893">
        <v>0.89590999999999998</v>
      </c>
      <c r="D4893" s="2" t="str">
        <f t="shared" si="54"/>
        <v>if(c(1,6).eq.200881.and.c8'2') w_factor=0.89591</v>
      </c>
      <c r="F4893">
        <v>200881</v>
      </c>
      <c r="G4893">
        <v>0.89590999999999998</v>
      </c>
    </row>
    <row r="4894" spans="1:7">
      <c r="A4894">
        <v>200883</v>
      </c>
      <c r="B4894">
        <v>2</v>
      </c>
      <c r="C4894">
        <v>0.96945999999999999</v>
      </c>
      <c r="D4894" s="2" t="str">
        <f t="shared" si="54"/>
        <v>if(c(1,6).eq.200883.and.c8'2') w_factor=0.96946</v>
      </c>
      <c r="F4894">
        <v>200883</v>
      </c>
      <c r="G4894">
        <v>0.96945999999999999</v>
      </c>
    </row>
    <row r="4895" spans="1:7">
      <c r="A4895">
        <v>200885</v>
      </c>
      <c r="B4895">
        <v>2</v>
      </c>
      <c r="C4895">
        <v>2.1499899999999998</v>
      </c>
      <c r="D4895" s="2" t="str">
        <f t="shared" si="54"/>
        <v>if(c(1,6).eq.200885.and.c8'2') w_factor=2.14999</v>
      </c>
      <c r="F4895">
        <v>200885</v>
      </c>
      <c r="G4895">
        <v>2.1499899999999998</v>
      </c>
    </row>
    <row r="4896" spans="1:7">
      <c r="A4896">
        <v>200886</v>
      </c>
      <c r="B4896">
        <v>2</v>
      </c>
      <c r="C4896">
        <v>0.69711999999999996</v>
      </c>
      <c r="D4896" s="2" t="str">
        <f t="shared" si="54"/>
        <v>if(c(1,6).eq.200886.and.c8'2') w_factor=0.69712</v>
      </c>
      <c r="F4896">
        <v>200886</v>
      </c>
      <c r="G4896">
        <v>0.69711999999999996</v>
      </c>
    </row>
    <row r="4897" spans="1:7">
      <c r="A4897">
        <v>200888</v>
      </c>
      <c r="B4897">
        <v>2</v>
      </c>
      <c r="C4897">
        <v>1.2526600000000001</v>
      </c>
      <c r="D4897" s="2" t="str">
        <f t="shared" si="54"/>
        <v>if(c(1,6).eq.200888.and.c8'2') w_factor=1.25266</v>
      </c>
      <c r="F4897">
        <v>200888</v>
      </c>
      <c r="G4897">
        <v>1.2526600000000001</v>
      </c>
    </row>
    <row r="4898" spans="1:7">
      <c r="A4898">
        <v>200890</v>
      </c>
      <c r="B4898">
        <v>2</v>
      </c>
      <c r="C4898">
        <v>0.85167000000000004</v>
      </c>
      <c r="D4898" s="2" t="str">
        <f t="shared" si="54"/>
        <v>if(c(1,6).eq.200890.and.c8'2') w_factor=0.85167</v>
      </c>
      <c r="F4898">
        <v>200890</v>
      </c>
      <c r="G4898">
        <v>0.85167000000000004</v>
      </c>
    </row>
    <row r="4899" spans="1:7">
      <c r="A4899">
        <v>200891</v>
      </c>
      <c r="B4899">
        <v>2</v>
      </c>
      <c r="C4899">
        <v>0.77283000000000002</v>
      </c>
      <c r="D4899" s="2" t="str">
        <f t="shared" si="54"/>
        <v>if(c(1,6).eq.200891.and.c8'2') w_factor=0.77283</v>
      </c>
      <c r="F4899">
        <v>200891</v>
      </c>
      <c r="G4899">
        <v>0.77283000000000002</v>
      </c>
    </row>
    <row r="4900" spans="1:7">
      <c r="A4900">
        <v>200893</v>
      </c>
      <c r="B4900">
        <v>2</v>
      </c>
      <c r="C4900">
        <v>0.44074000000000002</v>
      </c>
      <c r="D4900" s="2" t="str">
        <f t="shared" si="54"/>
        <v>if(c(1,6).eq.200893.and.c8'2') w_factor=0.44074</v>
      </c>
      <c r="F4900">
        <v>200893</v>
      </c>
      <c r="G4900">
        <v>0.44074000000000002</v>
      </c>
    </row>
    <row r="4901" spans="1:7">
      <c r="A4901">
        <v>200894</v>
      </c>
      <c r="B4901">
        <v>2</v>
      </c>
      <c r="C4901">
        <v>1.98912</v>
      </c>
      <c r="D4901" s="2" t="str">
        <f t="shared" si="54"/>
        <v>if(c(1,6).eq.200894.and.c8'2') w_factor=1.98912</v>
      </c>
      <c r="F4901">
        <v>200894</v>
      </c>
      <c r="G4901">
        <v>1.98912</v>
      </c>
    </row>
    <row r="4902" spans="1:7">
      <c r="A4902">
        <v>200897</v>
      </c>
      <c r="B4902">
        <v>2</v>
      </c>
      <c r="C4902">
        <v>0.74761999999999995</v>
      </c>
      <c r="D4902" s="2" t="str">
        <f t="shared" si="54"/>
        <v>if(c(1,6).eq.200897.and.c8'2') w_factor=0.74762</v>
      </c>
      <c r="F4902">
        <v>200897</v>
      </c>
      <c r="G4902">
        <v>0.74761999999999995</v>
      </c>
    </row>
    <row r="4903" spans="1:7">
      <c r="A4903">
        <v>200902</v>
      </c>
      <c r="B4903">
        <v>2</v>
      </c>
      <c r="C4903">
        <v>2.0807600000000002</v>
      </c>
      <c r="D4903" s="2" t="str">
        <f t="shared" si="54"/>
        <v>if(c(1,6).eq.200902.and.c8'2') w_factor=2.08076</v>
      </c>
      <c r="F4903">
        <v>200902</v>
      </c>
      <c r="G4903">
        <v>2.0807600000000002</v>
      </c>
    </row>
    <row r="4904" spans="1:7">
      <c r="A4904">
        <v>200904</v>
      </c>
      <c r="B4904">
        <v>2</v>
      </c>
      <c r="C4904">
        <v>0.58198000000000005</v>
      </c>
      <c r="D4904" s="2" t="str">
        <f t="shared" si="54"/>
        <v>if(c(1,6).eq.200904.and.c8'2') w_factor=0.58198</v>
      </c>
      <c r="F4904">
        <v>200904</v>
      </c>
      <c r="G4904">
        <v>0.58198000000000005</v>
      </c>
    </row>
    <row r="4905" spans="1:7">
      <c r="A4905">
        <v>200905</v>
      </c>
      <c r="B4905">
        <v>2</v>
      </c>
      <c r="C4905">
        <v>0.14498</v>
      </c>
      <c r="D4905" s="2" t="str">
        <f t="shared" si="54"/>
        <v>if(c(1,6).eq.200905.and.c8'2') w_factor=0.14498</v>
      </c>
      <c r="F4905">
        <v>200905</v>
      </c>
      <c r="G4905">
        <v>0.14498</v>
      </c>
    </row>
    <row r="4906" spans="1:7">
      <c r="A4906">
        <v>200906</v>
      </c>
      <c r="B4906">
        <v>2</v>
      </c>
      <c r="C4906">
        <v>0.60063</v>
      </c>
      <c r="D4906" s="2" t="str">
        <f t="shared" ref="D4906:D4969" si="55">"if(c(1,6).eq."&amp;A4906&amp;".and.c8'"&amp;B4906&amp;"') w_factor="&amp;C4906</f>
        <v>if(c(1,6).eq.200906.and.c8'2') w_factor=0.60063</v>
      </c>
      <c r="F4906">
        <v>200906</v>
      </c>
      <c r="G4906">
        <v>0.60063</v>
      </c>
    </row>
    <row r="4907" spans="1:7">
      <c r="A4907">
        <v>200907</v>
      </c>
      <c r="B4907">
        <v>2</v>
      </c>
      <c r="C4907">
        <v>8.6690000000000003E-2</v>
      </c>
      <c r="D4907" s="2" t="str">
        <f t="shared" si="55"/>
        <v>if(c(1,6).eq.200907.and.c8'2') w_factor=0.08669</v>
      </c>
      <c r="F4907">
        <v>200907</v>
      </c>
      <c r="G4907">
        <v>8.6690000000000003E-2</v>
      </c>
    </row>
    <row r="4908" spans="1:7">
      <c r="A4908">
        <v>200908</v>
      </c>
      <c r="B4908">
        <v>2</v>
      </c>
      <c r="C4908">
        <v>0.37347999999999998</v>
      </c>
      <c r="D4908" s="2" t="str">
        <f t="shared" si="55"/>
        <v>if(c(1,6).eq.200908.and.c8'2') w_factor=0.37348</v>
      </c>
      <c r="F4908">
        <v>200908</v>
      </c>
      <c r="G4908">
        <v>0.37347999999999998</v>
      </c>
    </row>
    <row r="4909" spans="1:7">
      <c r="A4909">
        <v>200910</v>
      </c>
      <c r="B4909">
        <v>2</v>
      </c>
      <c r="C4909">
        <v>1.3816999999999999</v>
      </c>
      <c r="D4909" s="2" t="str">
        <f t="shared" si="55"/>
        <v>if(c(1,6).eq.200910.and.c8'2') w_factor=1.3817</v>
      </c>
      <c r="F4909">
        <v>200910</v>
      </c>
      <c r="G4909">
        <v>1.3816999999999999</v>
      </c>
    </row>
    <row r="4910" spans="1:7">
      <c r="A4910">
        <v>200912</v>
      </c>
      <c r="B4910">
        <v>2</v>
      </c>
      <c r="C4910">
        <v>0.32625999999999999</v>
      </c>
      <c r="D4910" s="2" t="str">
        <f t="shared" si="55"/>
        <v>if(c(1,6).eq.200912.and.c8'2') w_factor=0.32626</v>
      </c>
      <c r="F4910">
        <v>200912</v>
      </c>
      <c r="G4910">
        <v>0.32625999999999999</v>
      </c>
    </row>
    <row r="4911" spans="1:7">
      <c r="A4911">
        <v>200913</v>
      </c>
      <c r="B4911">
        <v>2</v>
      </c>
      <c r="C4911">
        <v>0.98604000000000003</v>
      </c>
      <c r="D4911" s="2" t="str">
        <f t="shared" si="55"/>
        <v>if(c(1,6).eq.200913.and.c8'2') w_factor=0.98604</v>
      </c>
      <c r="F4911">
        <v>200913</v>
      </c>
      <c r="G4911">
        <v>0.98604000000000003</v>
      </c>
    </row>
    <row r="4912" spans="1:7">
      <c r="A4912">
        <v>200915</v>
      </c>
      <c r="B4912">
        <v>2</v>
      </c>
      <c r="C4912">
        <v>0.21043999999999999</v>
      </c>
      <c r="D4912" s="2" t="str">
        <f t="shared" si="55"/>
        <v>if(c(1,6).eq.200915.and.c8'2') w_factor=0.21044</v>
      </c>
      <c r="F4912">
        <v>200915</v>
      </c>
      <c r="G4912">
        <v>0.21043999999999999</v>
      </c>
    </row>
    <row r="4913" spans="1:7">
      <c r="A4913">
        <v>200916</v>
      </c>
      <c r="B4913">
        <v>2</v>
      </c>
      <c r="C4913">
        <v>0.59492</v>
      </c>
      <c r="D4913" s="2" t="str">
        <f t="shared" si="55"/>
        <v>if(c(1,6).eq.200916.and.c8'2') w_factor=0.59492</v>
      </c>
      <c r="F4913">
        <v>200916</v>
      </c>
      <c r="G4913">
        <v>0.59492</v>
      </c>
    </row>
    <row r="4914" spans="1:7">
      <c r="A4914">
        <v>200918</v>
      </c>
      <c r="B4914">
        <v>2</v>
      </c>
      <c r="C4914">
        <v>4.8734099999999998</v>
      </c>
      <c r="D4914" s="2" t="str">
        <f t="shared" si="55"/>
        <v>if(c(1,6).eq.200918.and.c8'2') w_factor=4.87341</v>
      </c>
      <c r="F4914">
        <v>200918</v>
      </c>
      <c r="G4914">
        <v>4.8734099999999998</v>
      </c>
    </row>
    <row r="4915" spans="1:7">
      <c r="A4915">
        <v>200923</v>
      </c>
      <c r="B4915">
        <v>2</v>
      </c>
      <c r="C4915">
        <v>2.4334699999999998</v>
      </c>
      <c r="D4915" s="2" t="str">
        <f t="shared" si="55"/>
        <v>if(c(1,6).eq.200923.and.c8'2') w_factor=2.43347</v>
      </c>
      <c r="F4915">
        <v>200923</v>
      </c>
      <c r="G4915">
        <v>2.4334699999999998</v>
      </c>
    </row>
    <row r="4916" spans="1:7">
      <c r="A4916">
        <v>200925</v>
      </c>
      <c r="B4916">
        <v>2</v>
      </c>
      <c r="C4916">
        <v>0.59492</v>
      </c>
      <c r="D4916" s="2" t="str">
        <f t="shared" si="55"/>
        <v>if(c(1,6).eq.200925.and.c8'2') w_factor=0.59492</v>
      </c>
      <c r="F4916">
        <v>200925</v>
      </c>
      <c r="G4916">
        <v>0.59492</v>
      </c>
    </row>
    <row r="4917" spans="1:7">
      <c r="A4917">
        <v>200927</v>
      </c>
      <c r="B4917">
        <v>2</v>
      </c>
      <c r="C4917">
        <v>0.89590999999999998</v>
      </c>
      <c r="D4917" s="2" t="str">
        <f t="shared" si="55"/>
        <v>if(c(1,6).eq.200927.and.c8'2') w_factor=0.89591</v>
      </c>
      <c r="F4917">
        <v>200927</v>
      </c>
      <c r="G4917">
        <v>0.89590999999999998</v>
      </c>
    </row>
    <row r="4918" spans="1:7">
      <c r="A4918">
        <v>200928</v>
      </c>
      <c r="B4918">
        <v>2</v>
      </c>
      <c r="C4918">
        <v>1.6223000000000001</v>
      </c>
      <c r="D4918" s="2" t="str">
        <f t="shared" si="55"/>
        <v>if(c(1,6).eq.200928.and.c8'2') w_factor=1.6223</v>
      </c>
      <c r="F4918">
        <v>200928</v>
      </c>
      <c r="G4918">
        <v>1.6223000000000001</v>
      </c>
    </row>
    <row r="4919" spans="1:7">
      <c r="A4919">
        <v>200929</v>
      </c>
      <c r="B4919">
        <v>2</v>
      </c>
      <c r="C4919">
        <v>1.7652600000000001</v>
      </c>
      <c r="D4919" s="2" t="str">
        <f t="shared" si="55"/>
        <v>if(c(1,6).eq.200929.and.c8'2') w_factor=1.76526</v>
      </c>
      <c r="F4919">
        <v>200929</v>
      </c>
      <c r="G4919">
        <v>1.7652600000000001</v>
      </c>
    </row>
    <row r="4920" spans="1:7">
      <c r="A4920">
        <v>200931</v>
      </c>
      <c r="B4920">
        <v>2</v>
      </c>
      <c r="C4920">
        <v>3.8422000000000001</v>
      </c>
      <c r="D4920" s="2" t="str">
        <f t="shared" si="55"/>
        <v>if(c(1,6).eq.200931.and.c8'2') w_factor=3.8422</v>
      </c>
      <c r="F4920">
        <v>200931</v>
      </c>
      <c r="G4920">
        <v>3.8422000000000001</v>
      </c>
    </row>
    <row r="4921" spans="1:7">
      <c r="A4921">
        <v>200934</v>
      </c>
      <c r="B4921">
        <v>2</v>
      </c>
      <c r="C4921">
        <v>0.16972000000000001</v>
      </c>
      <c r="D4921" s="2" t="str">
        <f t="shared" si="55"/>
        <v>if(c(1,6).eq.200934.and.c8'2') w_factor=0.16972</v>
      </c>
      <c r="F4921">
        <v>200934</v>
      </c>
      <c r="G4921">
        <v>0.16972000000000001</v>
      </c>
    </row>
    <row r="4922" spans="1:7">
      <c r="A4922">
        <v>200939</v>
      </c>
      <c r="B4922">
        <v>2</v>
      </c>
      <c r="C4922">
        <v>5.7959999999999998E-2</v>
      </c>
      <c r="D4922" s="2" t="str">
        <f t="shared" si="55"/>
        <v>if(c(1,6).eq.200939.and.c8'2') w_factor=0.05796</v>
      </c>
      <c r="F4922">
        <v>200939</v>
      </c>
      <c r="G4922">
        <v>5.7959999999999998E-2</v>
      </c>
    </row>
    <row r="4923" spans="1:7">
      <c r="A4923">
        <v>200940</v>
      </c>
      <c r="B4923">
        <v>2</v>
      </c>
      <c r="C4923">
        <v>0.60063</v>
      </c>
      <c r="D4923" s="2" t="str">
        <f t="shared" si="55"/>
        <v>if(c(1,6).eq.200940.and.c8'2') w_factor=0.60063</v>
      </c>
      <c r="F4923">
        <v>200940</v>
      </c>
      <c r="G4923">
        <v>0.60063</v>
      </c>
    </row>
    <row r="4924" spans="1:7">
      <c r="A4924">
        <v>200941</v>
      </c>
      <c r="B4924">
        <v>2</v>
      </c>
      <c r="C4924">
        <v>0.44840000000000002</v>
      </c>
      <c r="D4924" s="2" t="str">
        <f t="shared" si="55"/>
        <v>if(c(1,6).eq.200941.and.c8'2') w_factor=0.4484</v>
      </c>
      <c r="F4924">
        <v>200941</v>
      </c>
      <c r="G4924">
        <v>0.44840000000000002</v>
      </c>
    </row>
    <row r="4925" spans="1:7">
      <c r="A4925">
        <v>200942</v>
      </c>
      <c r="B4925">
        <v>2</v>
      </c>
      <c r="C4925">
        <v>1.98912</v>
      </c>
      <c r="D4925" s="2" t="str">
        <f t="shared" si="55"/>
        <v>if(c(1,6).eq.200942.and.c8'2') w_factor=1.98912</v>
      </c>
      <c r="F4925">
        <v>200942</v>
      </c>
      <c r="G4925">
        <v>1.98912</v>
      </c>
    </row>
    <row r="4926" spans="1:7">
      <c r="A4926">
        <v>200943</v>
      </c>
      <c r="B4926">
        <v>2</v>
      </c>
      <c r="C4926">
        <v>0.10657</v>
      </c>
      <c r="D4926" s="2" t="str">
        <f t="shared" si="55"/>
        <v>if(c(1,6).eq.200943.and.c8'2') w_factor=0.10657</v>
      </c>
      <c r="F4926">
        <v>200943</v>
      </c>
      <c r="G4926">
        <v>0.10657</v>
      </c>
    </row>
    <row r="4927" spans="1:7">
      <c r="A4927">
        <v>200944</v>
      </c>
      <c r="B4927">
        <v>2</v>
      </c>
      <c r="C4927">
        <v>1.05176</v>
      </c>
      <c r="D4927" s="2" t="str">
        <f t="shared" si="55"/>
        <v>if(c(1,6).eq.200944.and.c8'2') w_factor=1.05176</v>
      </c>
      <c r="F4927">
        <v>200944</v>
      </c>
      <c r="G4927">
        <v>1.05176</v>
      </c>
    </row>
    <row r="4928" spans="1:7">
      <c r="A4928">
        <v>200948</v>
      </c>
      <c r="B4928">
        <v>2</v>
      </c>
      <c r="C4928">
        <v>2.2540200000000001</v>
      </c>
      <c r="D4928" s="2" t="str">
        <f t="shared" si="55"/>
        <v>if(c(1,6).eq.200948.and.c8'2') w_factor=2.25402</v>
      </c>
      <c r="F4928">
        <v>200948</v>
      </c>
      <c r="G4928">
        <v>2.2540200000000001</v>
      </c>
    </row>
    <row r="4929" spans="1:7">
      <c r="A4929">
        <v>200953</v>
      </c>
      <c r="B4929">
        <v>2</v>
      </c>
      <c r="C4929">
        <v>2.5081899999999999</v>
      </c>
      <c r="D4929" s="2" t="str">
        <f t="shared" si="55"/>
        <v>if(c(1,6).eq.200953.and.c8'2') w_factor=2.50819</v>
      </c>
      <c r="F4929">
        <v>200953</v>
      </c>
      <c r="G4929">
        <v>2.5081899999999999</v>
      </c>
    </row>
    <row r="4930" spans="1:7">
      <c r="A4930">
        <v>200954</v>
      </c>
      <c r="B4930">
        <v>2</v>
      </c>
      <c r="C4930">
        <v>0.89590999999999998</v>
      </c>
      <c r="D4930" s="2" t="str">
        <f t="shared" si="55"/>
        <v>if(c(1,6).eq.200954.and.c8'2') w_factor=0.89591</v>
      </c>
      <c r="F4930">
        <v>200954</v>
      </c>
      <c r="G4930">
        <v>0.89590999999999998</v>
      </c>
    </row>
    <row r="4931" spans="1:7">
      <c r="A4931">
        <v>200955</v>
      </c>
      <c r="B4931">
        <v>2</v>
      </c>
      <c r="C4931">
        <v>0.86648999999999998</v>
      </c>
      <c r="D4931" s="2" t="str">
        <f t="shared" si="55"/>
        <v>if(c(1,6).eq.200955.and.c8'2') w_factor=0.86649</v>
      </c>
      <c r="F4931">
        <v>200955</v>
      </c>
      <c r="G4931">
        <v>0.86648999999999998</v>
      </c>
    </row>
    <row r="4932" spans="1:7">
      <c r="A4932">
        <v>200956</v>
      </c>
      <c r="B4932">
        <v>2</v>
      </c>
      <c r="C4932">
        <v>0.10287</v>
      </c>
      <c r="D4932" s="2" t="str">
        <f t="shared" si="55"/>
        <v>if(c(1,6).eq.200956.and.c8'2') w_factor=0.10287</v>
      </c>
      <c r="F4932">
        <v>200956</v>
      </c>
      <c r="G4932">
        <v>0.10287</v>
      </c>
    </row>
    <row r="4933" spans="1:7">
      <c r="A4933">
        <v>200957</v>
      </c>
      <c r="B4933">
        <v>2</v>
      </c>
      <c r="C4933">
        <v>0.20913999999999999</v>
      </c>
      <c r="D4933" s="2" t="str">
        <f t="shared" si="55"/>
        <v>if(c(1,6).eq.200957.and.c8'2') w_factor=0.20914</v>
      </c>
      <c r="F4933">
        <v>200957</v>
      </c>
      <c r="G4933">
        <v>0.20913999999999999</v>
      </c>
    </row>
    <row r="4934" spans="1:7">
      <c r="A4934">
        <v>200958</v>
      </c>
      <c r="B4934">
        <v>2</v>
      </c>
      <c r="C4934">
        <v>0.70652999999999999</v>
      </c>
      <c r="D4934" s="2" t="str">
        <f t="shared" si="55"/>
        <v>if(c(1,6).eq.200958.and.c8'2') w_factor=0.70653</v>
      </c>
      <c r="F4934">
        <v>200958</v>
      </c>
      <c r="G4934">
        <v>0.70652999999999999</v>
      </c>
    </row>
    <row r="4935" spans="1:7">
      <c r="A4935">
        <v>200959</v>
      </c>
      <c r="B4935">
        <v>2</v>
      </c>
      <c r="C4935">
        <v>0.55884</v>
      </c>
      <c r="D4935" s="2" t="str">
        <f t="shared" si="55"/>
        <v>if(c(1,6).eq.200959.and.c8'2') w_factor=0.55884</v>
      </c>
      <c r="F4935">
        <v>200959</v>
      </c>
      <c r="G4935">
        <v>0.55884</v>
      </c>
    </row>
    <row r="4936" spans="1:7">
      <c r="A4936">
        <v>200961</v>
      </c>
      <c r="B4936">
        <v>2</v>
      </c>
      <c r="C4936">
        <v>0.69711999999999996</v>
      </c>
      <c r="D4936" s="2" t="str">
        <f t="shared" si="55"/>
        <v>if(c(1,6).eq.200961.and.c8'2') w_factor=0.69712</v>
      </c>
      <c r="F4936">
        <v>200961</v>
      </c>
      <c r="G4936">
        <v>0.69711999999999996</v>
      </c>
    </row>
    <row r="4937" spans="1:7">
      <c r="A4937">
        <v>200962</v>
      </c>
      <c r="B4937">
        <v>2</v>
      </c>
      <c r="C4937">
        <v>0.60211999999999999</v>
      </c>
      <c r="D4937" s="2" t="str">
        <f t="shared" si="55"/>
        <v>if(c(1,6).eq.200962.and.c8'2') w_factor=0.60212</v>
      </c>
      <c r="F4937">
        <v>200962</v>
      </c>
      <c r="G4937">
        <v>0.60211999999999999</v>
      </c>
    </row>
    <row r="4938" spans="1:7">
      <c r="A4938">
        <v>200963</v>
      </c>
      <c r="B4938">
        <v>2</v>
      </c>
      <c r="C4938">
        <v>6.0510000000000001E-2</v>
      </c>
      <c r="D4938" s="2" t="str">
        <f t="shared" si="55"/>
        <v>if(c(1,6).eq.200963.and.c8'2') w_factor=0.06051</v>
      </c>
      <c r="F4938">
        <v>200963</v>
      </c>
      <c r="G4938">
        <v>6.0510000000000001E-2</v>
      </c>
    </row>
    <row r="4939" spans="1:7">
      <c r="A4939">
        <v>200965</v>
      </c>
      <c r="B4939">
        <v>2</v>
      </c>
      <c r="C4939">
        <v>1.2716400000000001</v>
      </c>
      <c r="D4939" s="2" t="str">
        <f t="shared" si="55"/>
        <v>if(c(1,6).eq.200965.and.c8'2') w_factor=1.27164</v>
      </c>
      <c r="F4939">
        <v>200965</v>
      </c>
      <c r="G4939">
        <v>1.2716400000000001</v>
      </c>
    </row>
    <row r="4940" spans="1:7">
      <c r="A4940">
        <v>200966</v>
      </c>
      <c r="B4940">
        <v>2</v>
      </c>
      <c r="C4940">
        <v>0.67815999999999999</v>
      </c>
      <c r="D4940" s="2" t="str">
        <f t="shared" si="55"/>
        <v>if(c(1,6).eq.200966.and.c8'2') w_factor=0.67816</v>
      </c>
      <c r="F4940">
        <v>200966</v>
      </c>
      <c r="G4940">
        <v>0.67815999999999999</v>
      </c>
    </row>
    <row r="4941" spans="1:7">
      <c r="A4941">
        <v>200967</v>
      </c>
      <c r="B4941">
        <v>2</v>
      </c>
      <c r="C4941">
        <v>0.15886</v>
      </c>
      <c r="D4941" s="2" t="str">
        <f t="shared" si="55"/>
        <v>if(c(1,6).eq.200967.and.c8'2') w_factor=0.15886</v>
      </c>
      <c r="F4941">
        <v>200967</v>
      </c>
      <c r="G4941">
        <v>0.15886</v>
      </c>
    </row>
    <row r="4942" spans="1:7">
      <c r="A4942">
        <v>200972</v>
      </c>
      <c r="B4942">
        <v>2</v>
      </c>
      <c r="C4942">
        <v>0.98604000000000003</v>
      </c>
      <c r="D4942" s="2" t="str">
        <f t="shared" si="55"/>
        <v>if(c(1,6).eq.200972.and.c8'2') w_factor=0.98604</v>
      </c>
      <c r="F4942">
        <v>200972</v>
      </c>
      <c r="G4942">
        <v>0.98604000000000003</v>
      </c>
    </row>
    <row r="4943" spans="1:7">
      <c r="A4943">
        <v>200973</v>
      </c>
      <c r="B4943">
        <v>2</v>
      </c>
      <c r="C4943">
        <v>5.6640000000000003E-2</v>
      </c>
      <c r="D4943" s="2" t="str">
        <f t="shared" si="55"/>
        <v>if(c(1,6).eq.200973.and.c8'2') w_factor=0.05664</v>
      </c>
      <c r="F4943">
        <v>200973</v>
      </c>
      <c r="G4943">
        <v>5.6640000000000003E-2</v>
      </c>
    </row>
    <row r="4944" spans="1:7">
      <c r="A4944">
        <v>200974</v>
      </c>
      <c r="B4944">
        <v>2</v>
      </c>
      <c r="C4944">
        <v>4.3090099999999998</v>
      </c>
      <c r="D4944" s="2" t="str">
        <f t="shared" si="55"/>
        <v>if(c(1,6).eq.200974.and.c8'2') w_factor=4.30901</v>
      </c>
      <c r="F4944">
        <v>200974</v>
      </c>
      <c r="G4944">
        <v>4.3090099999999998</v>
      </c>
    </row>
    <row r="4945" spans="1:7">
      <c r="A4945">
        <v>200977</v>
      </c>
      <c r="B4945">
        <v>2</v>
      </c>
      <c r="C4945">
        <v>0.53732999999999997</v>
      </c>
      <c r="D4945" s="2" t="str">
        <f t="shared" si="55"/>
        <v>if(c(1,6).eq.200977.and.c8'2') w_factor=0.53733</v>
      </c>
      <c r="F4945">
        <v>200977</v>
      </c>
      <c r="G4945">
        <v>0.53732999999999997</v>
      </c>
    </row>
    <row r="4946" spans="1:7">
      <c r="A4946">
        <v>200978</v>
      </c>
      <c r="B4946">
        <v>2</v>
      </c>
      <c r="C4946">
        <v>0.53832000000000002</v>
      </c>
      <c r="D4946" s="2" t="str">
        <f t="shared" si="55"/>
        <v>if(c(1,6).eq.200978.and.c8'2') w_factor=0.53832</v>
      </c>
      <c r="F4946">
        <v>200978</v>
      </c>
      <c r="G4946">
        <v>0.53832000000000002</v>
      </c>
    </row>
    <row r="4947" spans="1:7">
      <c r="A4947">
        <v>200979</v>
      </c>
      <c r="B4947">
        <v>2</v>
      </c>
      <c r="C4947">
        <v>4.1712199999999999</v>
      </c>
      <c r="D4947" s="2" t="str">
        <f t="shared" si="55"/>
        <v>if(c(1,6).eq.200979.and.c8'2') w_factor=4.17122</v>
      </c>
      <c r="F4947">
        <v>200979</v>
      </c>
      <c r="G4947">
        <v>4.1712199999999999</v>
      </c>
    </row>
    <row r="4948" spans="1:7">
      <c r="A4948">
        <v>200980</v>
      </c>
      <c r="B4948">
        <v>2</v>
      </c>
      <c r="C4948">
        <v>1.98912</v>
      </c>
      <c r="D4948" s="2" t="str">
        <f t="shared" si="55"/>
        <v>if(c(1,6).eq.200980.and.c8'2') w_factor=1.98912</v>
      </c>
      <c r="F4948">
        <v>200980</v>
      </c>
      <c r="G4948">
        <v>1.98912</v>
      </c>
    </row>
    <row r="4949" spans="1:7">
      <c r="A4949">
        <v>200981</v>
      </c>
      <c r="B4949">
        <v>2</v>
      </c>
      <c r="C4949">
        <v>0.57460999999999995</v>
      </c>
      <c r="D4949" s="2" t="str">
        <f t="shared" si="55"/>
        <v>if(c(1,6).eq.200981.and.c8'2') w_factor=0.57461</v>
      </c>
      <c r="F4949">
        <v>200981</v>
      </c>
      <c r="G4949">
        <v>0.57460999999999995</v>
      </c>
    </row>
    <row r="4950" spans="1:7">
      <c r="A4950">
        <v>200982</v>
      </c>
      <c r="B4950">
        <v>2</v>
      </c>
      <c r="C4950">
        <v>0.44074000000000002</v>
      </c>
      <c r="D4950" s="2" t="str">
        <f t="shared" si="55"/>
        <v>if(c(1,6).eq.200982.and.c8'2') w_factor=0.44074</v>
      </c>
      <c r="F4950">
        <v>200982</v>
      </c>
      <c r="G4950">
        <v>0.44074000000000002</v>
      </c>
    </row>
    <row r="4951" spans="1:7">
      <c r="A4951">
        <v>200983</v>
      </c>
      <c r="B4951">
        <v>2</v>
      </c>
      <c r="C4951">
        <v>1.6685700000000001</v>
      </c>
      <c r="D4951" s="2" t="str">
        <f t="shared" si="55"/>
        <v>if(c(1,6).eq.200983.and.c8'2') w_factor=1.66857</v>
      </c>
      <c r="F4951">
        <v>200983</v>
      </c>
      <c r="G4951">
        <v>1.6685700000000001</v>
      </c>
    </row>
    <row r="4952" spans="1:7">
      <c r="A4952">
        <v>200985</v>
      </c>
      <c r="B4952">
        <v>2</v>
      </c>
      <c r="C4952">
        <v>0.78605999999999998</v>
      </c>
      <c r="D4952" s="2" t="str">
        <f t="shared" si="55"/>
        <v>if(c(1,6).eq.200985.and.c8'2') w_factor=0.78606</v>
      </c>
      <c r="F4952">
        <v>200985</v>
      </c>
      <c r="G4952">
        <v>0.78605999999999998</v>
      </c>
    </row>
    <row r="4953" spans="1:7">
      <c r="A4953">
        <v>200986</v>
      </c>
      <c r="B4953">
        <v>2</v>
      </c>
      <c r="C4953">
        <v>0.44074000000000002</v>
      </c>
      <c r="D4953" s="2" t="str">
        <f t="shared" si="55"/>
        <v>if(c(1,6).eq.200986.and.c8'2') w_factor=0.44074</v>
      </c>
      <c r="F4953">
        <v>200986</v>
      </c>
      <c r="G4953">
        <v>0.44074000000000002</v>
      </c>
    </row>
    <row r="4954" spans="1:7">
      <c r="A4954">
        <v>200987</v>
      </c>
      <c r="B4954">
        <v>2</v>
      </c>
      <c r="C4954">
        <v>1.8051900000000001</v>
      </c>
      <c r="D4954" s="2" t="str">
        <f t="shared" si="55"/>
        <v>if(c(1,6).eq.200987.and.c8'2') w_factor=1.80519</v>
      </c>
      <c r="F4954">
        <v>200987</v>
      </c>
      <c r="G4954">
        <v>1.8051900000000001</v>
      </c>
    </row>
    <row r="4955" spans="1:7">
      <c r="A4955">
        <v>200988</v>
      </c>
      <c r="B4955">
        <v>2</v>
      </c>
      <c r="C4955">
        <v>4.922E-2</v>
      </c>
      <c r="D4955" s="2" t="str">
        <f t="shared" si="55"/>
        <v>if(c(1,6).eq.200988.and.c8'2') w_factor=0.04922</v>
      </c>
      <c r="F4955">
        <v>200988</v>
      </c>
      <c r="G4955">
        <v>4.922E-2</v>
      </c>
    </row>
    <row r="4956" spans="1:7">
      <c r="A4956">
        <v>200991</v>
      </c>
      <c r="B4956">
        <v>2</v>
      </c>
      <c r="C4956">
        <v>0.65864999999999996</v>
      </c>
      <c r="D4956" s="2" t="str">
        <f t="shared" si="55"/>
        <v>if(c(1,6).eq.200991.and.c8'2') w_factor=0.65865</v>
      </c>
      <c r="F4956">
        <v>200991</v>
      </c>
      <c r="G4956">
        <v>0.65864999999999996</v>
      </c>
    </row>
    <row r="4957" spans="1:7">
      <c r="A4957">
        <v>200992</v>
      </c>
      <c r="B4957">
        <v>2</v>
      </c>
      <c r="C4957">
        <v>4.922E-2</v>
      </c>
      <c r="D4957" s="2" t="str">
        <f t="shared" si="55"/>
        <v>if(c(1,6).eq.200992.and.c8'2') w_factor=0.04922</v>
      </c>
      <c r="F4957">
        <v>200992</v>
      </c>
      <c r="G4957">
        <v>4.922E-2</v>
      </c>
    </row>
    <row r="4958" spans="1:7">
      <c r="A4958">
        <v>200996</v>
      </c>
      <c r="B4958">
        <v>2</v>
      </c>
      <c r="C4958">
        <v>1.01722</v>
      </c>
      <c r="D4958" s="2" t="str">
        <f t="shared" si="55"/>
        <v>if(c(1,6).eq.200996.and.c8'2') w_factor=1.01722</v>
      </c>
      <c r="F4958">
        <v>200996</v>
      </c>
      <c r="G4958">
        <v>1.01722</v>
      </c>
    </row>
    <row r="4959" spans="1:7">
      <c r="A4959">
        <v>200997</v>
      </c>
      <c r="B4959">
        <v>2</v>
      </c>
      <c r="C4959">
        <v>0.69208000000000003</v>
      </c>
      <c r="D4959" s="2" t="str">
        <f t="shared" si="55"/>
        <v>if(c(1,6).eq.200997.and.c8'2') w_factor=0.69208</v>
      </c>
      <c r="F4959">
        <v>200997</v>
      </c>
      <c r="G4959">
        <v>0.69208000000000003</v>
      </c>
    </row>
    <row r="4960" spans="1:7">
      <c r="A4960">
        <v>201000</v>
      </c>
      <c r="B4960">
        <v>2</v>
      </c>
      <c r="C4960">
        <v>0.33373000000000003</v>
      </c>
      <c r="D4960" s="2" t="str">
        <f t="shared" si="55"/>
        <v>if(c(1,6).eq.201000.and.c8'2') w_factor=0.33373</v>
      </c>
      <c r="F4960">
        <v>201000</v>
      </c>
      <c r="G4960">
        <v>0.33373000000000003</v>
      </c>
    </row>
    <row r="4961" spans="1:7">
      <c r="A4961">
        <v>201001</v>
      </c>
      <c r="B4961">
        <v>2</v>
      </c>
      <c r="C4961">
        <v>0.78403999999999996</v>
      </c>
      <c r="D4961" s="2" t="str">
        <f t="shared" si="55"/>
        <v>if(c(1,6).eq.201001.and.c8'2') w_factor=0.78404</v>
      </c>
      <c r="F4961">
        <v>201001</v>
      </c>
      <c r="G4961">
        <v>0.78403999999999996</v>
      </c>
    </row>
    <row r="4962" spans="1:7">
      <c r="A4962">
        <v>201003</v>
      </c>
      <c r="B4962">
        <v>2</v>
      </c>
      <c r="C4962">
        <v>1.5578000000000001</v>
      </c>
      <c r="D4962" s="2" t="str">
        <f t="shared" si="55"/>
        <v>if(c(1,6).eq.201003.and.c8'2') w_factor=1.5578</v>
      </c>
      <c r="F4962">
        <v>201003</v>
      </c>
      <c r="G4962">
        <v>1.5578000000000001</v>
      </c>
    </row>
    <row r="4963" spans="1:7">
      <c r="A4963">
        <v>201004</v>
      </c>
      <c r="B4963">
        <v>2</v>
      </c>
      <c r="C4963">
        <v>0.92367999999999995</v>
      </c>
      <c r="D4963" s="2" t="str">
        <f t="shared" si="55"/>
        <v>if(c(1,6).eq.201004.and.c8'2') w_factor=0.92368</v>
      </c>
      <c r="F4963">
        <v>201004</v>
      </c>
      <c r="G4963">
        <v>0.92367999999999995</v>
      </c>
    </row>
    <row r="4964" spans="1:7">
      <c r="A4964">
        <v>201006</v>
      </c>
      <c r="B4964">
        <v>2</v>
      </c>
      <c r="C4964">
        <v>1.8709</v>
      </c>
      <c r="D4964" s="2" t="str">
        <f t="shared" si="55"/>
        <v>if(c(1,6).eq.201006.and.c8'2') w_factor=1.8709</v>
      </c>
      <c r="F4964">
        <v>201006</v>
      </c>
      <c r="G4964">
        <v>1.8709</v>
      </c>
    </row>
    <row r="4965" spans="1:7">
      <c r="A4965">
        <v>201010</v>
      </c>
      <c r="B4965">
        <v>2</v>
      </c>
      <c r="C4965">
        <v>0.85167000000000004</v>
      </c>
      <c r="D4965" s="2" t="str">
        <f t="shared" si="55"/>
        <v>if(c(1,6).eq.201010.and.c8'2') w_factor=0.85167</v>
      </c>
      <c r="F4965">
        <v>201010</v>
      </c>
      <c r="G4965">
        <v>0.85167000000000004</v>
      </c>
    </row>
    <row r="4966" spans="1:7">
      <c r="A4966">
        <v>201012</v>
      </c>
      <c r="B4966">
        <v>2</v>
      </c>
      <c r="C4966">
        <v>0.93259999999999998</v>
      </c>
      <c r="D4966" s="2" t="str">
        <f t="shared" si="55"/>
        <v>if(c(1,6).eq.201012.and.c8'2') w_factor=0.9326</v>
      </c>
      <c r="F4966">
        <v>201012</v>
      </c>
      <c r="G4966">
        <v>0.93259999999999998</v>
      </c>
    </row>
    <row r="4967" spans="1:7">
      <c r="A4967">
        <v>201013</v>
      </c>
      <c r="B4967">
        <v>2</v>
      </c>
      <c r="C4967">
        <v>3.1993499999999999</v>
      </c>
      <c r="D4967" s="2" t="str">
        <f t="shared" si="55"/>
        <v>if(c(1,6).eq.201013.and.c8'2') w_factor=3.19935</v>
      </c>
      <c r="F4967">
        <v>201013</v>
      </c>
      <c r="G4967">
        <v>3.1993499999999999</v>
      </c>
    </row>
    <row r="4968" spans="1:7">
      <c r="A4968">
        <v>201016</v>
      </c>
      <c r="B4968">
        <v>2</v>
      </c>
      <c r="C4968">
        <v>0.89590999999999998</v>
      </c>
      <c r="D4968" s="2" t="str">
        <f t="shared" si="55"/>
        <v>if(c(1,6).eq.201016.and.c8'2') w_factor=0.89591</v>
      </c>
      <c r="F4968">
        <v>201016</v>
      </c>
      <c r="G4968">
        <v>0.89590999999999998</v>
      </c>
    </row>
    <row r="4969" spans="1:7">
      <c r="A4969">
        <v>201017</v>
      </c>
      <c r="B4969">
        <v>2</v>
      </c>
      <c r="C4969">
        <v>2.2932000000000001</v>
      </c>
      <c r="D4969" s="2" t="str">
        <f t="shared" si="55"/>
        <v>if(c(1,6).eq.201017.and.c8'2') w_factor=2.2932</v>
      </c>
      <c r="F4969">
        <v>201017</v>
      </c>
      <c r="G4969">
        <v>2.2932000000000001</v>
      </c>
    </row>
    <row r="4970" spans="1:7">
      <c r="A4970">
        <v>201018</v>
      </c>
      <c r="B4970">
        <v>2</v>
      </c>
      <c r="C4970">
        <v>0.92571999999999999</v>
      </c>
      <c r="D4970" s="2" t="str">
        <f t="shared" ref="D4970:D5033" si="56">"if(c(1,6).eq."&amp;A4970&amp;".and.c8'"&amp;B4970&amp;"') w_factor="&amp;C4970</f>
        <v>if(c(1,6).eq.201018.and.c8'2') w_factor=0.92572</v>
      </c>
      <c r="F4970">
        <v>201018</v>
      </c>
      <c r="G4970">
        <v>0.92571999999999999</v>
      </c>
    </row>
    <row r="4971" spans="1:7">
      <c r="A4971">
        <v>201020</v>
      </c>
      <c r="B4971">
        <v>2</v>
      </c>
      <c r="C4971">
        <v>1.14069</v>
      </c>
      <c r="D4971" s="2" t="str">
        <f t="shared" si="56"/>
        <v>if(c(1,6).eq.201020.and.c8'2') w_factor=1.14069</v>
      </c>
      <c r="F4971">
        <v>201020</v>
      </c>
      <c r="G4971">
        <v>1.14069</v>
      </c>
    </row>
    <row r="4972" spans="1:7">
      <c r="A4972">
        <v>201022</v>
      </c>
      <c r="B4972">
        <v>2</v>
      </c>
      <c r="C4972">
        <v>0.86648999999999998</v>
      </c>
      <c r="D4972" s="2" t="str">
        <f t="shared" si="56"/>
        <v>if(c(1,6).eq.201022.and.c8'2') w_factor=0.86649</v>
      </c>
      <c r="F4972">
        <v>201022</v>
      </c>
      <c r="G4972">
        <v>0.86648999999999998</v>
      </c>
    </row>
    <row r="4973" spans="1:7">
      <c r="A4973">
        <v>201024</v>
      </c>
      <c r="B4973">
        <v>2</v>
      </c>
      <c r="C4973">
        <v>0.89590999999999998</v>
      </c>
      <c r="D4973" s="2" t="str">
        <f t="shared" si="56"/>
        <v>if(c(1,6).eq.201024.and.c8'2') w_factor=0.89591</v>
      </c>
      <c r="F4973">
        <v>201024</v>
      </c>
      <c r="G4973">
        <v>0.89590999999999998</v>
      </c>
    </row>
    <row r="4974" spans="1:7">
      <c r="A4974">
        <v>201025</v>
      </c>
      <c r="B4974">
        <v>2</v>
      </c>
      <c r="C4974">
        <v>0.78403999999999996</v>
      </c>
      <c r="D4974" s="2" t="str">
        <f t="shared" si="56"/>
        <v>if(c(1,6).eq.201025.and.c8'2') w_factor=0.78404</v>
      </c>
      <c r="F4974">
        <v>201025</v>
      </c>
      <c r="G4974">
        <v>0.78403999999999996</v>
      </c>
    </row>
    <row r="4975" spans="1:7">
      <c r="A4975">
        <v>201026</v>
      </c>
      <c r="B4975">
        <v>2</v>
      </c>
      <c r="C4975">
        <v>0.62939000000000001</v>
      </c>
      <c r="D4975" s="2" t="str">
        <f t="shared" si="56"/>
        <v>if(c(1,6).eq.201026.and.c8'2') w_factor=0.62939</v>
      </c>
      <c r="F4975">
        <v>201026</v>
      </c>
      <c r="G4975">
        <v>0.62939000000000001</v>
      </c>
    </row>
    <row r="4976" spans="1:7">
      <c r="A4976">
        <v>201027</v>
      </c>
      <c r="B4976">
        <v>2</v>
      </c>
      <c r="C4976">
        <v>6.4610000000000001E-2</v>
      </c>
      <c r="D4976" s="2" t="str">
        <f t="shared" si="56"/>
        <v>if(c(1,6).eq.201027.and.c8'2') w_factor=0.06461</v>
      </c>
      <c r="F4976">
        <v>201027</v>
      </c>
      <c r="G4976">
        <v>6.4610000000000001E-2</v>
      </c>
    </row>
    <row r="4977" spans="1:7">
      <c r="A4977">
        <v>201028</v>
      </c>
      <c r="B4977">
        <v>2</v>
      </c>
      <c r="C4977">
        <v>0.26651000000000002</v>
      </c>
      <c r="D4977" s="2" t="str">
        <f t="shared" si="56"/>
        <v>if(c(1,6).eq.201028.and.c8'2') w_factor=0.26651</v>
      </c>
      <c r="F4977">
        <v>201028</v>
      </c>
      <c r="G4977">
        <v>0.26651000000000002</v>
      </c>
    </row>
    <row r="4978" spans="1:7">
      <c r="A4978">
        <v>201030</v>
      </c>
      <c r="B4978">
        <v>2</v>
      </c>
      <c r="C4978">
        <v>0.65544999999999998</v>
      </c>
      <c r="D4978" s="2" t="str">
        <f t="shared" si="56"/>
        <v>if(c(1,6).eq.201030.and.c8'2') w_factor=0.65545</v>
      </c>
      <c r="F4978">
        <v>201030</v>
      </c>
      <c r="G4978">
        <v>0.65544999999999998</v>
      </c>
    </row>
    <row r="4979" spans="1:7">
      <c r="A4979">
        <v>201032</v>
      </c>
      <c r="B4979">
        <v>2</v>
      </c>
      <c r="C4979">
        <v>1.58165</v>
      </c>
      <c r="D4979" s="2" t="str">
        <f t="shared" si="56"/>
        <v>if(c(1,6).eq.201032.and.c8'2') w_factor=1.58165</v>
      </c>
      <c r="F4979">
        <v>201032</v>
      </c>
      <c r="G4979">
        <v>1.58165</v>
      </c>
    </row>
    <row r="4980" spans="1:7">
      <c r="A4980">
        <v>201033</v>
      </c>
      <c r="B4980">
        <v>2</v>
      </c>
      <c r="C4980">
        <v>4.922E-2</v>
      </c>
      <c r="D4980" s="2" t="str">
        <f t="shared" si="56"/>
        <v>if(c(1,6).eq.201033.and.c8'2') w_factor=0.04922</v>
      </c>
      <c r="F4980">
        <v>201033</v>
      </c>
      <c r="G4980">
        <v>4.922E-2</v>
      </c>
    </row>
    <row r="4981" spans="1:7">
      <c r="A4981">
        <v>201034</v>
      </c>
      <c r="B4981">
        <v>2</v>
      </c>
      <c r="C4981">
        <v>0.68332999999999999</v>
      </c>
      <c r="D4981" s="2" t="str">
        <f t="shared" si="56"/>
        <v>if(c(1,6).eq.201034.and.c8'2') w_factor=0.68333</v>
      </c>
      <c r="F4981">
        <v>201034</v>
      </c>
      <c r="G4981">
        <v>0.68332999999999999</v>
      </c>
    </row>
    <row r="4982" spans="1:7">
      <c r="A4982">
        <v>201036</v>
      </c>
      <c r="B4982">
        <v>2</v>
      </c>
      <c r="C4982">
        <v>0.28427999999999998</v>
      </c>
      <c r="D4982" s="2" t="str">
        <f t="shared" si="56"/>
        <v>if(c(1,6).eq.201036.and.c8'2') w_factor=0.28428</v>
      </c>
      <c r="F4982">
        <v>201036</v>
      </c>
      <c r="G4982">
        <v>0.28427999999999998</v>
      </c>
    </row>
    <row r="4983" spans="1:7">
      <c r="A4983">
        <v>201037</v>
      </c>
      <c r="B4983">
        <v>2</v>
      </c>
      <c r="C4983">
        <v>0.3397</v>
      </c>
      <c r="D4983" s="2" t="str">
        <f t="shared" si="56"/>
        <v>if(c(1,6).eq.201037.and.c8'2') w_factor=0.3397</v>
      </c>
      <c r="F4983">
        <v>201037</v>
      </c>
      <c r="G4983">
        <v>0.3397</v>
      </c>
    </row>
    <row r="4984" spans="1:7">
      <c r="A4984">
        <v>201038</v>
      </c>
      <c r="B4984">
        <v>2</v>
      </c>
      <c r="C4984">
        <v>0.68101</v>
      </c>
      <c r="D4984" s="2" t="str">
        <f t="shared" si="56"/>
        <v>if(c(1,6).eq.201038.and.c8'2') w_factor=0.68101</v>
      </c>
      <c r="F4984">
        <v>201038</v>
      </c>
      <c r="G4984">
        <v>0.68101</v>
      </c>
    </row>
    <row r="4985" spans="1:7">
      <c r="A4985">
        <v>201039</v>
      </c>
      <c r="B4985">
        <v>2</v>
      </c>
      <c r="C4985">
        <v>0.83964000000000005</v>
      </c>
      <c r="D4985" s="2" t="str">
        <f t="shared" si="56"/>
        <v>if(c(1,6).eq.201039.and.c8'2') w_factor=0.83964</v>
      </c>
      <c r="F4985">
        <v>201039</v>
      </c>
      <c r="G4985">
        <v>0.83964000000000005</v>
      </c>
    </row>
    <row r="4986" spans="1:7">
      <c r="A4986">
        <v>201040</v>
      </c>
      <c r="B4986">
        <v>2</v>
      </c>
      <c r="C4986">
        <v>0.68332999999999999</v>
      </c>
      <c r="D4986" s="2" t="str">
        <f t="shared" si="56"/>
        <v>if(c(1,6).eq.201040.and.c8'2') w_factor=0.68333</v>
      </c>
      <c r="F4986">
        <v>201040</v>
      </c>
      <c r="G4986">
        <v>0.68332999999999999</v>
      </c>
    </row>
    <row r="4987" spans="1:7">
      <c r="A4987">
        <v>201041</v>
      </c>
      <c r="B4987">
        <v>2</v>
      </c>
      <c r="C4987">
        <v>0.89590999999999998</v>
      </c>
      <c r="D4987" s="2" t="str">
        <f t="shared" si="56"/>
        <v>if(c(1,6).eq.201041.and.c8'2') w_factor=0.89591</v>
      </c>
      <c r="F4987">
        <v>201041</v>
      </c>
      <c r="G4987">
        <v>0.89590999999999998</v>
      </c>
    </row>
    <row r="4988" spans="1:7">
      <c r="A4988">
        <v>201042</v>
      </c>
      <c r="B4988">
        <v>2</v>
      </c>
      <c r="C4988">
        <v>0.77725999999999995</v>
      </c>
      <c r="D4988" s="2" t="str">
        <f t="shared" si="56"/>
        <v>if(c(1,6).eq.201042.and.c8'2') w_factor=0.77726</v>
      </c>
      <c r="F4988">
        <v>201042</v>
      </c>
      <c r="G4988">
        <v>0.77725999999999995</v>
      </c>
    </row>
    <row r="4989" spans="1:7">
      <c r="A4989">
        <v>201043</v>
      </c>
      <c r="B4989">
        <v>2</v>
      </c>
      <c r="C4989">
        <v>0.12017</v>
      </c>
      <c r="D4989" s="2" t="str">
        <f t="shared" si="56"/>
        <v>if(c(1,6).eq.201043.and.c8'2') w_factor=0.12017</v>
      </c>
      <c r="F4989">
        <v>201043</v>
      </c>
      <c r="G4989">
        <v>0.12017</v>
      </c>
    </row>
    <row r="4990" spans="1:7">
      <c r="A4990">
        <v>201044</v>
      </c>
      <c r="B4990">
        <v>2</v>
      </c>
      <c r="C4990">
        <v>0.57462000000000002</v>
      </c>
      <c r="D4990" s="2" t="str">
        <f t="shared" si="56"/>
        <v>if(c(1,6).eq.201044.and.c8'2') w_factor=0.57462</v>
      </c>
      <c r="F4990">
        <v>201044</v>
      </c>
      <c r="G4990">
        <v>0.57462000000000002</v>
      </c>
    </row>
    <row r="4991" spans="1:7">
      <c r="A4991">
        <v>201045</v>
      </c>
      <c r="B4991">
        <v>2</v>
      </c>
      <c r="C4991">
        <v>0.92367999999999995</v>
      </c>
      <c r="D4991" s="2" t="str">
        <f t="shared" si="56"/>
        <v>if(c(1,6).eq.201045.and.c8'2') w_factor=0.92368</v>
      </c>
      <c r="F4991">
        <v>201045</v>
      </c>
      <c r="G4991">
        <v>0.92367999999999995</v>
      </c>
    </row>
    <row r="4992" spans="1:7">
      <c r="A4992">
        <v>201046</v>
      </c>
      <c r="B4992">
        <v>2</v>
      </c>
      <c r="C4992">
        <v>0.69208000000000003</v>
      </c>
      <c r="D4992" s="2" t="str">
        <f t="shared" si="56"/>
        <v>if(c(1,6).eq.201046.and.c8'2') w_factor=0.69208</v>
      </c>
      <c r="F4992">
        <v>201046</v>
      </c>
      <c r="G4992">
        <v>0.69208000000000003</v>
      </c>
    </row>
    <row r="4993" spans="1:7">
      <c r="A4993">
        <v>201047</v>
      </c>
      <c r="B4993">
        <v>2</v>
      </c>
      <c r="C4993">
        <v>0.79076999999999997</v>
      </c>
      <c r="D4993" s="2" t="str">
        <f t="shared" si="56"/>
        <v>if(c(1,6).eq.201047.and.c8'2') w_factor=0.79077</v>
      </c>
      <c r="F4993">
        <v>201047</v>
      </c>
      <c r="G4993">
        <v>0.79076999999999997</v>
      </c>
    </row>
    <row r="4994" spans="1:7">
      <c r="A4994">
        <v>201048</v>
      </c>
      <c r="B4994">
        <v>2</v>
      </c>
      <c r="C4994">
        <v>0.68332999999999999</v>
      </c>
      <c r="D4994" s="2" t="str">
        <f t="shared" si="56"/>
        <v>if(c(1,6).eq.201048.and.c8'2') w_factor=0.68333</v>
      </c>
      <c r="F4994">
        <v>201048</v>
      </c>
      <c r="G4994">
        <v>0.68332999999999999</v>
      </c>
    </row>
    <row r="4995" spans="1:7">
      <c r="A4995">
        <v>201049</v>
      </c>
      <c r="B4995">
        <v>2</v>
      </c>
      <c r="C4995">
        <v>0.44074000000000002</v>
      </c>
      <c r="D4995" s="2" t="str">
        <f t="shared" si="56"/>
        <v>if(c(1,6).eq.201049.and.c8'2') w_factor=0.44074</v>
      </c>
      <c r="F4995">
        <v>201049</v>
      </c>
      <c r="G4995">
        <v>0.44074000000000002</v>
      </c>
    </row>
    <row r="4996" spans="1:7">
      <c r="A4996">
        <v>201051</v>
      </c>
      <c r="B4996">
        <v>2</v>
      </c>
      <c r="C4996">
        <v>0.44074000000000002</v>
      </c>
      <c r="D4996" s="2" t="str">
        <f t="shared" si="56"/>
        <v>if(c(1,6).eq.201051.and.c8'2') w_factor=0.44074</v>
      </c>
      <c r="F4996">
        <v>201051</v>
      </c>
      <c r="G4996">
        <v>0.44074000000000002</v>
      </c>
    </row>
    <row r="4997" spans="1:7">
      <c r="A4997">
        <v>201052</v>
      </c>
      <c r="B4997">
        <v>2</v>
      </c>
      <c r="C4997">
        <v>0.37167</v>
      </c>
      <c r="D4997" s="2" t="str">
        <f t="shared" si="56"/>
        <v>if(c(1,6).eq.201052.and.c8'2') w_factor=0.37167</v>
      </c>
      <c r="F4997">
        <v>201052</v>
      </c>
      <c r="G4997">
        <v>0.37167</v>
      </c>
    </row>
    <row r="4998" spans="1:7">
      <c r="A4998">
        <v>201054</v>
      </c>
      <c r="B4998">
        <v>2</v>
      </c>
      <c r="C4998">
        <v>1.8095399999999999</v>
      </c>
      <c r="D4998" s="2" t="str">
        <f t="shared" si="56"/>
        <v>if(c(1,6).eq.201054.and.c8'2') w_factor=1.80954</v>
      </c>
      <c r="F4998">
        <v>201054</v>
      </c>
      <c r="G4998">
        <v>1.8095399999999999</v>
      </c>
    </row>
    <row r="4999" spans="1:7">
      <c r="A4999">
        <v>201055</v>
      </c>
      <c r="B4999">
        <v>2</v>
      </c>
      <c r="C4999">
        <v>0.77283000000000002</v>
      </c>
      <c r="D4999" s="2" t="str">
        <f t="shared" si="56"/>
        <v>if(c(1,6).eq.201055.and.c8'2') w_factor=0.77283</v>
      </c>
      <c r="F4999">
        <v>201055</v>
      </c>
      <c r="G4999">
        <v>0.77283000000000002</v>
      </c>
    </row>
    <row r="5000" spans="1:7">
      <c r="A5000">
        <v>201057</v>
      </c>
      <c r="B5000">
        <v>2</v>
      </c>
      <c r="C5000">
        <v>5.6349999999999997E-2</v>
      </c>
      <c r="D5000" s="2" t="str">
        <f t="shared" si="56"/>
        <v>if(c(1,6).eq.201057.and.c8'2') w_factor=0.05635</v>
      </c>
      <c r="F5000">
        <v>201057</v>
      </c>
      <c r="G5000">
        <v>5.6349999999999997E-2</v>
      </c>
    </row>
    <row r="5001" spans="1:7">
      <c r="A5001">
        <v>201058</v>
      </c>
      <c r="B5001">
        <v>2</v>
      </c>
      <c r="C5001">
        <v>0.87919999999999998</v>
      </c>
      <c r="D5001" s="2" t="str">
        <f t="shared" si="56"/>
        <v>if(c(1,6).eq.201058.and.c8'2') w_factor=0.8792</v>
      </c>
      <c r="F5001">
        <v>201058</v>
      </c>
      <c r="G5001">
        <v>0.87919999999999998</v>
      </c>
    </row>
    <row r="5002" spans="1:7">
      <c r="A5002">
        <v>201059</v>
      </c>
      <c r="B5002">
        <v>2</v>
      </c>
      <c r="C5002">
        <v>0.78403999999999996</v>
      </c>
      <c r="D5002" s="2" t="str">
        <f t="shared" si="56"/>
        <v>if(c(1,6).eq.201059.and.c8'2') w_factor=0.78404</v>
      </c>
      <c r="F5002">
        <v>201059</v>
      </c>
      <c r="G5002">
        <v>0.78403999999999996</v>
      </c>
    </row>
    <row r="5003" spans="1:7">
      <c r="A5003">
        <v>201060</v>
      </c>
      <c r="B5003">
        <v>2</v>
      </c>
      <c r="C5003">
        <v>0.62939000000000001</v>
      </c>
      <c r="D5003" s="2" t="str">
        <f t="shared" si="56"/>
        <v>if(c(1,6).eq.201060.and.c8'2') w_factor=0.62939</v>
      </c>
      <c r="F5003">
        <v>201060</v>
      </c>
      <c r="G5003">
        <v>0.62939000000000001</v>
      </c>
    </row>
    <row r="5004" spans="1:7">
      <c r="A5004">
        <v>201061</v>
      </c>
      <c r="B5004">
        <v>2</v>
      </c>
      <c r="C5004">
        <v>0.78403999999999996</v>
      </c>
      <c r="D5004" s="2" t="str">
        <f t="shared" si="56"/>
        <v>if(c(1,6).eq.201061.and.c8'2') w_factor=0.78404</v>
      </c>
      <c r="F5004">
        <v>201061</v>
      </c>
      <c r="G5004">
        <v>0.78403999999999996</v>
      </c>
    </row>
    <row r="5005" spans="1:7">
      <c r="A5005">
        <v>201062</v>
      </c>
      <c r="B5005">
        <v>2</v>
      </c>
      <c r="C5005">
        <v>1.01722</v>
      </c>
      <c r="D5005" s="2" t="str">
        <f t="shared" si="56"/>
        <v>if(c(1,6).eq.201062.and.c8'2') w_factor=1.01722</v>
      </c>
      <c r="F5005">
        <v>201062</v>
      </c>
      <c r="G5005">
        <v>1.01722</v>
      </c>
    </row>
    <row r="5006" spans="1:7">
      <c r="A5006">
        <v>201063</v>
      </c>
      <c r="B5006">
        <v>2</v>
      </c>
      <c r="C5006">
        <v>1.5258799999999999</v>
      </c>
      <c r="D5006" s="2" t="str">
        <f t="shared" si="56"/>
        <v>if(c(1,6).eq.201063.and.c8'2') w_factor=1.52588</v>
      </c>
      <c r="F5006">
        <v>201063</v>
      </c>
      <c r="G5006">
        <v>1.5258799999999999</v>
      </c>
    </row>
    <row r="5007" spans="1:7">
      <c r="A5007">
        <v>201064</v>
      </c>
      <c r="B5007">
        <v>2</v>
      </c>
      <c r="C5007">
        <v>1.39497</v>
      </c>
      <c r="D5007" s="2" t="str">
        <f t="shared" si="56"/>
        <v>if(c(1,6).eq.201064.and.c8'2') w_factor=1.39497</v>
      </c>
      <c r="F5007">
        <v>201064</v>
      </c>
      <c r="G5007">
        <v>1.39497</v>
      </c>
    </row>
    <row r="5008" spans="1:7">
      <c r="A5008">
        <v>201065</v>
      </c>
      <c r="B5008">
        <v>2</v>
      </c>
      <c r="C5008">
        <v>0.70652999999999999</v>
      </c>
      <c r="D5008" s="2" t="str">
        <f t="shared" si="56"/>
        <v>if(c(1,6).eq.201065.and.c8'2') w_factor=0.70653</v>
      </c>
      <c r="F5008">
        <v>201065</v>
      </c>
      <c r="G5008">
        <v>0.70652999999999999</v>
      </c>
    </row>
    <row r="5009" spans="1:7">
      <c r="A5009">
        <v>201066</v>
      </c>
      <c r="B5009">
        <v>2</v>
      </c>
      <c r="C5009">
        <v>2.6845400000000001</v>
      </c>
      <c r="D5009" s="2" t="str">
        <f t="shared" si="56"/>
        <v>if(c(1,6).eq.201066.and.c8'2') w_factor=2.68454</v>
      </c>
      <c r="F5009">
        <v>201066</v>
      </c>
      <c r="G5009">
        <v>2.6845400000000001</v>
      </c>
    </row>
    <row r="5010" spans="1:7">
      <c r="A5010">
        <v>201067</v>
      </c>
      <c r="B5010">
        <v>2</v>
      </c>
      <c r="C5010">
        <v>0.78403999999999996</v>
      </c>
      <c r="D5010" s="2" t="str">
        <f t="shared" si="56"/>
        <v>if(c(1,6).eq.201067.and.c8'2') w_factor=0.78404</v>
      </c>
      <c r="F5010">
        <v>201067</v>
      </c>
      <c r="G5010">
        <v>0.78403999999999996</v>
      </c>
    </row>
    <row r="5011" spans="1:7">
      <c r="A5011">
        <v>201068</v>
      </c>
      <c r="B5011">
        <v>2</v>
      </c>
      <c r="C5011">
        <v>0.34057999999999999</v>
      </c>
      <c r="D5011" s="2" t="str">
        <f t="shared" si="56"/>
        <v>if(c(1,6).eq.201068.and.c8'2') w_factor=0.34058</v>
      </c>
      <c r="F5011">
        <v>201068</v>
      </c>
      <c r="G5011">
        <v>0.34057999999999999</v>
      </c>
    </row>
    <row r="5012" spans="1:7">
      <c r="A5012">
        <v>201069</v>
      </c>
      <c r="B5012">
        <v>2</v>
      </c>
      <c r="C5012">
        <v>1.2115199999999999</v>
      </c>
      <c r="D5012" s="2" t="str">
        <f t="shared" si="56"/>
        <v>if(c(1,6).eq.201069.and.c8'2') w_factor=1.21152</v>
      </c>
      <c r="F5012">
        <v>201069</v>
      </c>
      <c r="G5012">
        <v>1.2115199999999999</v>
      </c>
    </row>
    <row r="5013" spans="1:7">
      <c r="A5013">
        <v>201070</v>
      </c>
      <c r="B5013">
        <v>2</v>
      </c>
      <c r="C5013">
        <v>0.89590999999999998</v>
      </c>
      <c r="D5013" s="2" t="str">
        <f t="shared" si="56"/>
        <v>if(c(1,6).eq.201070.and.c8'2') w_factor=0.89591</v>
      </c>
      <c r="F5013">
        <v>201070</v>
      </c>
      <c r="G5013">
        <v>0.89590999999999998</v>
      </c>
    </row>
    <row r="5014" spans="1:7">
      <c r="A5014">
        <v>201071</v>
      </c>
      <c r="B5014">
        <v>2</v>
      </c>
      <c r="C5014">
        <v>0.6482</v>
      </c>
      <c r="D5014" s="2" t="str">
        <f t="shared" si="56"/>
        <v>if(c(1,6).eq.201071.and.c8'2') w_factor=0.6482</v>
      </c>
      <c r="F5014">
        <v>201071</v>
      </c>
      <c r="G5014">
        <v>0.6482</v>
      </c>
    </row>
    <row r="5015" spans="1:7">
      <c r="A5015">
        <v>201072</v>
      </c>
      <c r="B5015">
        <v>2</v>
      </c>
      <c r="C5015">
        <v>0.91666000000000003</v>
      </c>
      <c r="D5015" s="2" t="str">
        <f t="shared" si="56"/>
        <v>if(c(1,6).eq.201072.and.c8'2') w_factor=0.91666</v>
      </c>
      <c r="F5015">
        <v>201072</v>
      </c>
      <c r="G5015">
        <v>0.91666000000000003</v>
      </c>
    </row>
    <row r="5016" spans="1:7">
      <c r="A5016">
        <v>201074</v>
      </c>
      <c r="B5016">
        <v>2</v>
      </c>
      <c r="C5016">
        <v>0.78605999999999998</v>
      </c>
      <c r="D5016" s="2" t="str">
        <f t="shared" si="56"/>
        <v>if(c(1,6).eq.201074.and.c8'2') w_factor=0.78606</v>
      </c>
      <c r="F5016">
        <v>201074</v>
      </c>
      <c r="G5016">
        <v>0.78605999999999998</v>
      </c>
    </row>
    <row r="5017" spans="1:7">
      <c r="A5017">
        <v>201075</v>
      </c>
      <c r="B5017">
        <v>2</v>
      </c>
      <c r="C5017">
        <v>0.68332999999999999</v>
      </c>
      <c r="D5017" s="2" t="str">
        <f t="shared" si="56"/>
        <v>if(c(1,6).eq.201075.and.c8'2') w_factor=0.68333</v>
      </c>
      <c r="F5017">
        <v>201075</v>
      </c>
      <c r="G5017">
        <v>0.68332999999999999</v>
      </c>
    </row>
    <row r="5018" spans="1:7">
      <c r="A5018">
        <v>201076</v>
      </c>
      <c r="B5018">
        <v>2</v>
      </c>
      <c r="C5018">
        <v>4.922E-2</v>
      </c>
      <c r="D5018" s="2" t="str">
        <f t="shared" si="56"/>
        <v>if(c(1,6).eq.201076.and.c8'2') w_factor=0.04922</v>
      </c>
      <c r="F5018">
        <v>201076</v>
      </c>
      <c r="G5018">
        <v>4.922E-2</v>
      </c>
    </row>
    <row r="5019" spans="1:7">
      <c r="A5019">
        <v>201077</v>
      </c>
      <c r="B5019">
        <v>2</v>
      </c>
      <c r="C5019">
        <v>1.5777000000000001</v>
      </c>
      <c r="D5019" s="2" t="str">
        <f t="shared" si="56"/>
        <v>if(c(1,6).eq.201077.and.c8'2') w_factor=1.5777</v>
      </c>
      <c r="F5019">
        <v>201077</v>
      </c>
      <c r="G5019">
        <v>1.5777000000000001</v>
      </c>
    </row>
    <row r="5020" spans="1:7">
      <c r="A5020">
        <v>201078</v>
      </c>
      <c r="B5020">
        <v>2</v>
      </c>
      <c r="C5020">
        <v>6.6489999999999994E-2</v>
      </c>
      <c r="D5020" s="2" t="str">
        <f t="shared" si="56"/>
        <v>if(c(1,6).eq.201078.and.c8'2') w_factor=0.06649</v>
      </c>
      <c r="F5020">
        <v>201078</v>
      </c>
      <c r="G5020">
        <v>6.6489999999999994E-2</v>
      </c>
    </row>
    <row r="5021" spans="1:7">
      <c r="A5021">
        <v>201080</v>
      </c>
      <c r="B5021">
        <v>2</v>
      </c>
      <c r="C5021">
        <v>0.37167</v>
      </c>
      <c r="D5021" s="2" t="str">
        <f t="shared" si="56"/>
        <v>if(c(1,6).eq.201080.and.c8'2') w_factor=0.37167</v>
      </c>
      <c r="F5021">
        <v>201080</v>
      </c>
      <c r="G5021">
        <v>0.37167</v>
      </c>
    </row>
    <row r="5022" spans="1:7">
      <c r="A5022">
        <v>201081</v>
      </c>
      <c r="B5022">
        <v>2</v>
      </c>
      <c r="C5022">
        <v>1.01722</v>
      </c>
      <c r="D5022" s="2" t="str">
        <f t="shared" si="56"/>
        <v>if(c(1,6).eq.201081.and.c8'2') w_factor=1.01722</v>
      </c>
      <c r="F5022">
        <v>201081</v>
      </c>
      <c r="G5022">
        <v>1.01722</v>
      </c>
    </row>
    <row r="5023" spans="1:7">
      <c r="A5023">
        <v>201082</v>
      </c>
      <c r="B5023">
        <v>2</v>
      </c>
      <c r="C5023">
        <v>5.6877500000000003</v>
      </c>
      <c r="D5023" s="2" t="str">
        <f t="shared" si="56"/>
        <v>if(c(1,6).eq.201082.and.c8'2') w_factor=5.68775</v>
      </c>
      <c r="F5023">
        <v>201082</v>
      </c>
      <c r="G5023">
        <v>5.6877500000000003</v>
      </c>
    </row>
    <row r="5024" spans="1:7">
      <c r="A5024">
        <v>201083</v>
      </c>
      <c r="B5024">
        <v>2</v>
      </c>
      <c r="C5024">
        <v>8.8075799999999997</v>
      </c>
      <c r="D5024" s="2" t="str">
        <f t="shared" si="56"/>
        <v>if(c(1,6).eq.201083.and.c8'2') w_factor=8.80758</v>
      </c>
      <c r="F5024">
        <v>201083</v>
      </c>
      <c r="G5024">
        <v>8.8075799999999997</v>
      </c>
    </row>
    <row r="5025" spans="1:7">
      <c r="A5025">
        <v>201084</v>
      </c>
      <c r="B5025">
        <v>2</v>
      </c>
      <c r="C5025">
        <v>0.98604000000000003</v>
      </c>
      <c r="D5025" s="2" t="str">
        <f t="shared" si="56"/>
        <v>if(c(1,6).eq.201084.and.c8'2') w_factor=0.98604</v>
      </c>
      <c r="F5025">
        <v>201084</v>
      </c>
      <c r="G5025">
        <v>0.98604000000000003</v>
      </c>
    </row>
    <row r="5026" spans="1:7">
      <c r="A5026">
        <v>201087</v>
      </c>
      <c r="B5026">
        <v>2</v>
      </c>
      <c r="C5026">
        <v>1.7652600000000001</v>
      </c>
      <c r="D5026" s="2" t="str">
        <f t="shared" si="56"/>
        <v>if(c(1,6).eq.201087.and.c8'2') w_factor=1.76526</v>
      </c>
      <c r="F5026">
        <v>201087</v>
      </c>
      <c r="G5026">
        <v>1.7652600000000001</v>
      </c>
    </row>
    <row r="5027" spans="1:7">
      <c r="A5027">
        <v>201088</v>
      </c>
      <c r="B5027">
        <v>2</v>
      </c>
      <c r="C5027">
        <v>0.57313000000000003</v>
      </c>
      <c r="D5027" s="2" t="str">
        <f t="shared" si="56"/>
        <v>if(c(1,6).eq.201088.and.c8'2') w_factor=0.57313</v>
      </c>
      <c r="F5027">
        <v>201088</v>
      </c>
      <c r="G5027">
        <v>0.57313000000000003</v>
      </c>
    </row>
    <row r="5028" spans="1:7">
      <c r="A5028">
        <v>201089</v>
      </c>
      <c r="B5028">
        <v>2</v>
      </c>
      <c r="C5028">
        <v>0.78403999999999996</v>
      </c>
      <c r="D5028" s="2" t="str">
        <f t="shared" si="56"/>
        <v>if(c(1,6).eq.201089.and.c8'2') w_factor=0.78404</v>
      </c>
      <c r="F5028">
        <v>201089</v>
      </c>
      <c r="G5028">
        <v>0.78403999999999996</v>
      </c>
    </row>
    <row r="5029" spans="1:7">
      <c r="A5029">
        <v>201091</v>
      </c>
      <c r="B5029">
        <v>2</v>
      </c>
      <c r="C5029">
        <v>1.7545999999999999</v>
      </c>
      <c r="D5029" s="2" t="str">
        <f t="shared" si="56"/>
        <v>if(c(1,6).eq.201091.and.c8'2') w_factor=1.7546</v>
      </c>
      <c r="F5029">
        <v>201091</v>
      </c>
      <c r="G5029">
        <v>1.7545999999999999</v>
      </c>
    </row>
    <row r="5030" spans="1:7">
      <c r="A5030">
        <v>201092</v>
      </c>
      <c r="B5030">
        <v>2</v>
      </c>
      <c r="C5030">
        <v>0.48004999999999998</v>
      </c>
      <c r="D5030" s="2" t="str">
        <f t="shared" si="56"/>
        <v>if(c(1,6).eq.201092.and.c8'2') w_factor=0.48005</v>
      </c>
      <c r="F5030">
        <v>201092</v>
      </c>
      <c r="G5030">
        <v>0.48004999999999998</v>
      </c>
    </row>
    <row r="5031" spans="1:7">
      <c r="A5031">
        <v>201093</v>
      </c>
      <c r="B5031">
        <v>2</v>
      </c>
      <c r="C5031">
        <v>1.69736</v>
      </c>
      <c r="D5031" s="2" t="str">
        <f t="shared" si="56"/>
        <v>if(c(1,6).eq.201093.and.c8'2') w_factor=1.69736</v>
      </c>
      <c r="F5031">
        <v>201093</v>
      </c>
      <c r="G5031">
        <v>1.69736</v>
      </c>
    </row>
    <row r="5032" spans="1:7">
      <c r="A5032">
        <v>201095</v>
      </c>
      <c r="B5032">
        <v>2</v>
      </c>
      <c r="C5032">
        <v>0.74761999999999995</v>
      </c>
      <c r="D5032" s="2" t="str">
        <f t="shared" si="56"/>
        <v>if(c(1,6).eq.201095.and.c8'2') w_factor=0.74762</v>
      </c>
      <c r="F5032">
        <v>201095</v>
      </c>
      <c r="G5032">
        <v>0.74761999999999995</v>
      </c>
    </row>
    <row r="5033" spans="1:7">
      <c r="A5033">
        <v>201098</v>
      </c>
      <c r="B5033">
        <v>2</v>
      </c>
      <c r="C5033">
        <v>0.59492</v>
      </c>
      <c r="D5033" s="2" t="str">
        <f t="shared" si="56"/>
        <v>if(c(1,6).eq.201098.and.c8'2') w_factor=0.59492</v>
      </c>
      <c r="F5033">
        <v>201098</v>
      </c>
      <c r="G5033">
        <v>0.59492</v>
      </c>
    </row>
    <row r="5034" spans="1:7">
      <c r="A5034">
        <v>201099</v>
      </c>
      <c r="B5034">
        <v>2</v>
      </c>
      <c r="C5034">
        <v>1.90343</v>
      </c>
      <c r="D5034" s="2" t="str">
        <f t="shared" ref="D5034:D5097" si="57">"if(c(1,6).eq."&amp;A5034&amp;".and.c8'"&amp;B5034&amp;"') w_factor="&amp;C5034</f>
        <v>if(c(1,6).eq.201099.and.c8'2') w_factor=1.90343</v>
      </c>
      <c r="F5034">
        <v>201099</v>
      </c>
      <c r="G5034">
        <v>1.90343</v>
      </c>
    </row>
    <row r="5035" spans="1:7">
      <c r="A5035">
        <v>201100</v>
      </c>
      <c r="B5035">
        <v>2</v>
      </c>
      <c r="C5035">
        <v>0.44840000000000002</v>
      </c>
      <c r="D5035" s="2" t="str">
        <f t="shared" si="57"/>
        <v>if(c(1,6).eq.201100.and.c8'2') w_factor=0.4484</v>
      </c>
      <c r="F5035">
        <v>201100</v>
      </c>
      <c r="G5035">
        <v>0.44840000000000002</v>
      </c>
    </row>
    <row r="5036" spans="1:7">
      <c r="A5036">
        <v>201101</v>
      </c>
      <c r="B5036">
        <v>2</v>
      </c>
      <c r="C5036">
        <v>0.84440999999999999</v>
      </c>
      <c r="D5036" s="2" t="str">
        <f t="shared" si="57"/>
        <v>if(c(1,6).eq.201101.and.c8'2') w_factor=0.84441</v>
      </c>
      <c r="F5036">
        <v>201101</v>
      </c>
      <c r="G5036">
        <v>0.84440999999999999</v>
      </c>
    </row>
    <row r="5037" spans="1:7">
      <c r="A5037">
        <v>201102</v>
      </c>
      <c r="B5037">
        <v>2</v>
      </c>
      <c r="C5037">
        <v>0.80364999999999998</v>
      </c>
      <c r="D5037" s="2" t="str">
        <f t="shared" si="57"/>
        <v>if(c(1,6).eq.201102.and.c8'2') w_factor=0.80365</v>
      </c>
      <c r="F5037">
        <v>201102</v>
      </c>
      <c r="G5037">
        <v>0.80364999999999998</v>
      </c>
    </row>
    <row r="5038" spans="1:7">
      <c r="A5038">
        <v>201103</v>
      </c>
      <c r="B5038">
        <v>2</v>
      </c>
      <c r="C5038">
        <v>0.57313000000000003</v>
      </c>
      <c r="D5038" s="2" t="str">
        <f t="shared" si="57"/>
        <v>if(c(1,6).eq.201103.and.c8'2') w_factor=0.57313</v>
      </c>
      <c r="F5038">
        <v>201103</v>
      </c>
      <c r="G5038">
        <v>0.57313000000000003</v>
      </c>
    </row>
    <row r="5039" spans="1:7">
      <c r="A5039">
        <v>201105</v>
      </c>
      <c r="B5039">
        <v>2</v>
      </c>
      <c r="C5039">
        <v>0.74226999999999999</v>
      </c>
      <c r="D5039" s="2" t="str">
        <f t="shared" si="57"/>
        <v>if(c(1,6).eq.201105.and.c8'2') w_factor=0.74227</v>
      </c>
      <c r="F5039">
        <v>201105</v>
      </c>
      <c r="G5039">
        <v>0.74226999999999999</v>
      </c>
    </row>
    <row r="5040" spans="1:7">
      <c r="A5040">
        <v>201106</v>
      </c>
      <c r="B5040">
        <v>2</v>
      </c>
      <c r="C5040">
        <v>0.76936000000000004</v>
      </c>
      <c r="D5040" s="2" t="str">
        <f t="shared" si="57"/>
        <v>if(c(1,6).eq.201106.and.c8'2') w_factor=0.76936</v>
      </c>
      <c r="F5040">
        <v>201106</v>
      </c>
      <c r="G5040">
        <v>0.76936000000000004</v>
      </c>
    </row>
    <row r="5041" spans="1:7">
      <c r="A5041">
        <v>201107</v>
      </c>
      <c r="B5041">
        <v>2</v>
      </c>
      <c r="C5041">
        <v>0.81274999999999997</v>
      </c>
      <c r="D5041" s="2" t="str">
        <f t="shared" si="57"/>
        <v>if(c(1,6).eq.201107.and.c8'2') w_factor=0.81275</v>
      </c>
      <c r="F5041">
        <v>201107</v>
      </c>
      <c r="G5041">
        <v>0.81274999999999997</v>
      </c>
    </row>
    <row r="5042" spans="1:7">
      <c r="A5042">
        <v>201108</v>
      </c>
      <c r="B5042">
        <v>2</v>
      </c>
      <c r="C5042">
        <v>0.88656000000000001</v>
      </c>
      <c r="D5042" s="2" t="str">
        <f t="shared" si="57"/>
        <v>if(c(1,6).eq.201108.and.c8'2') w_factor=0.88656</v>
      </c>
      <c r="F5042">
        <v>201108</v>
      </c>
      <c r="G5042">
        <v>0.88656000000000001</v>
      </c>
    </row>
    <row r="5043" spans="1:7">
      <c r="A5043">
        <v>201109</v>
      </c>
      <c r="B5043">
        <v>2</v>
      </c>
      <c r="C5043">
        <v>0.67754999999999999</v>
      </c>
      <c r="D5043" s="2" t="str">
        <f t="shared" si="57"/>
        <v>if(c(1,6).eq.201109.and.c8'2') w_factor=0.67755</v>
      </c>
      <c r="F5043">
        <v>201109</v>
      </c>
      <c r="G5043">
        <v>0.67754999999999999</v>
      </c>
    </row>
    <row r="5044" spans="1:7">
      <c r="A5044">
        <v>201110</v>
      </c>
      <c r="B5044">
        <v>2</v>
      </c>
      <c r="C5044">
        <v>0.88561000000000001</v>
      </c>
      <c r="D5044" s="2" t="str">
        <f t="shared" si="57"/>
        <v>if(c(1,6).eq.201110.and.c8'2') w_factor=0.88561</v>
      </c>
      <c r="F5044">
        <v>201110</v>
      </c>
      <c r="G5044">
        <v>0.88561000000000001</v>
      </c>
    </row>
    <row r="5045" spans="1:7">
      <c r="A5045">
        <v>201111</v>
      </c>
      <c r="B5045">
        <v>2</v>
      </c>
      <c r="C5045">
        <v>0.78403999999999996</v>
      </c>
      <c r="D5045" s="2" t="str">
        <f t="shared" si="57"/>
        <v>if(c(1,6).eq.201111.and.c8'2') w_factor=0.78404</v>
      </c>
      <c r="F5045">
        <v>201111</v>
      </c>
      <c r="G5045">
        <v>0.78403999999999996</v>
      </c>
    </row>
    <row r="5046" spans="1:7">
      <c r="A5046">
        <v>201112</v>
      </c>
      <c r="B5046">
        <v>2</v>
      </c>
      <c r="C5046">
        <v>0.50768000000000002</v>
      </c>
      <c r="D5046" s="2" t="str">
        <f t="shared" si="57"/>
        <v>if(c(1,6).eq.201112.and.c8'2') w_factor=0.50768</v>
      </c>
      <c r="F5046">
        <v>201112</v>
      </c>
      <c r="G5046">
        <v>0.50768000000000002</v>
      </c>
    </row>
    <row r="5047" spans="1:7">
      <c r="A5047">
        <v>201113</v>
      </c>
      <c r="B5047">
        <v>2</v>
      </c>
      <c r="C5047">
        <v>7.2723899999999997</v>
      </c>
      <c r="D5047" s="2" t="str">
        <f t="shared" si="57"/>
        <v>if(c(1,6).eq.201113.and.c8'2') w_factor=7.27239</v>
      </c>
      <c r="F5047">
        <v>201113</v>
      </c>
      <c r="G5047">
        <v>7.2723899999999997</v>
      </c>
    </row>
    <row r="5048" spans="1:7">
      <c r="A5048">
        <v>201114</v>
      </c>
      <c r="B5048">
        <v>2</v>
      </c>
      <c r="C5048">
        <v>0.57313000000000003</v>
      </c>
      <c r="D5048" s="2" t="str">
        <f t="shared" si="57"/>
        <v>if(c(1,6).eq.201114.and.c8'2') w_factor=0.57313</v>
      </c>
      <c r="F5048">
        <v>201114</v>
      </c>
      <c r="G5048">
        <v>0.57313000000000003</v>
      </c>
    </row>
    <row r="5049" spans="1:7">
      <c r="A5049">
        <v>201117</v>
      </c>
      <c r="B5049">
        <v>2</v>
      </c>
      <c r="C5049">
        <v>0.78403999999999996</v>
      </c>
      <c r="D5049" s="2" t="str">
        <f t="shared" si="57"/>
        <v>if(c(1,6).eq.201117.and.c8'2') w_factor=0.78404</v>
      </c>
      <c r="F5049">
        <v>201117</v>
      </c>
      <c r="G5049">
        <v>0.78403999999999996</v>
      </c>
    </row>
    <row r="5050" spans="1:7">
      <c r="A5050">
        <v>201118</v>
      </c>
      <c r="B5050">
        <v>2</v>
      </c>
      <c r="C5050">
        <v>0.37167</v>
      </c>
      <c r="D5050" s="2" t="str">
        <f t="shared" si="57"/>
        <v>if(c(1,6).eq.201118.and.c8'2') w_factor=0.37167</v>
      </c>
      <c r="F5050">
        <v>201118</v>
      </c>
      <c r="G5050">
        <v>0.37167</v>
      </c>
    </row>
    <row r="5051" spans="1:7">
      <c r="A5051">
        <v>201119</v>
      </c>
      <c r="B5051">
        <v>2</v>
      </c>
      <c r="C5051">
        <v>0.23019999999999999</v>
      </c>
      <c r="D5051" s="2" t="str">
        <f t="shared" si="57"/>
        <v>if(c(1,6).eq.201119.and.c8'2') w_factor=0.2302</v>
      </c>
      <c r="F5051">
        <v>201119</v>
      </c>
      <c r="G5051">
        <v>0.23019999999999999</v>
      </c>
    </row>
    <row r="5052" spans="1:7">
      <c r="A5052">
        <v>201120</v>
      </c>
      <c r="B5052">
        <v>2</v>
      </c>
      <c r="C5052">
        <v>0.70321999999999996</v>
      </c>
      <c r="D5052" s="2" t="str">
        <f t="shared" si="57"/>
        <v>if(c(1,6).eq.201120.and.c8'2') w_factor=0.70322</v>
      </c>
      <c r="F5052">
        <v>201120</v>
      </c>
      <c r="G5052">
        <v>0.70321999999999996</v>
      </c>
    </row>
    <row r="5053" spans="1:7">
      <c r="A5053">
        <v>201122</v>
      </c>
      <c r="B5053">
        <v>2</v>
      </c>
      <c r="C5053">
        <v>1.39497</v>
      </c>
      <c r="D5053" s="2" t="str">
        <f t="shared" si="57"/>
        <v>if(c(1,6).eq.201122.and.c8'2') w_factor=1.39497</v>
      </c>
      <c r="F5053">
        <v>201122</v>
      </c>
      <c r="G5053">
        <v>1.39497</v>
      </c>
    </row>
    <row r="5054" spans="1:7">
      <c r="A5054">
        <v>201124</v>
      </c>
      <c r="B5054">
        <v>2</v>
      </c>
      <c r="C5054">
        <v>0.68508999999999998</v>
      </c>
      <c r="D5054" s="2" t="str">
        <f t="shared" si="57"/>
        <v>if(c(1,6).eq.201124.and.c8'2') w_factor=0.68509</v>
      </c>
      <c r="F5054">
        <v>201124</v>
      </c>
      <c r="G5054">
        <v>0.68508999999999998</v>
      </c>
    </row>
    <row r="5055" spans="1:7">
      <c r="A5055">
        <v>201126</v>
      </c>
      <c r="B5055">
        <v>2</v>
      </c>
      <c r="C5055">
        <v>1.8383499999999999</v>
      </c>
      <c r="D5055" s="2" t="str">
        <f t="shared" si="57"/>
        <v>if(c(1,6).eq.201126.and.c8'2') w_factor=1.83835</v>
      </c>
      <c r="F5055">
        <v>201126</v>
      </c>
      <c r="G5055">
        <v>1.8383499999999999</v>
      </c>
    </row>
    <row r="5056" spans="1:7">
      <c r="A5056">
        <v>201128</v>
      </c>
      <c r="B5056">
        <v>2</v>
      </c>
      <c r="C5056">
        <v>0.78403999999999996</v>
      </c>
      <c r="D5056" s="2" t="str">
        <f t="shared" si="57"/>
        <v>if(c(1,6).eq.201128.and.c8'2') w_factor=0.78404</v>
      </c>
      <c r="F5056">
        <v>201128</v>
      </c>
      <c r="G5056">
        <v>0.78403999999999996</v>
      </c>
    </row>
    <row r="5057" spans="1:7">
      <c r="A5057">
        <v>201129</v>
      </c>
      <c r="B5057">
        <v>2</v>
      </c>
      <c r="C5057">
        <v>0.55044999999999999</v>
      </c>
      <c r="D5057" s="2" t="str">
        <f t="shared" si="57"/>
        <v>if(c(1,6).eq.201129.and.c8'2') w_factor=0.55045</v>
      </c>
      <c r="F5057">
        <v>201129</v>
      </c>
      <c r="G5057">
        <v>0.55044999999999999</v>
      </c>
    </row>
    <row r="5058" spans="1:7">
      <c r="A5058">
        <v>201130</v>
      </c>
      <c r="B5058">
        <v>2</v>
      </c>
      <c r="C5058">
        <v>2.2174700000000001</v>
      </c>
      <c r="D5058" s="2" t="str">
        <f t="shared" si="57"/>
        <v>if(c(1,6).eq.201130.and.c8'2') w_factor=2.21747</v>
      </c>
      <c r="F5058">
        <v>201130</v>
      </c>
      <c r="G5058">
        <v>2.2174700000000001</v>
      </c>
    </row>
    <row r="5059" spans="1:7">
      <c r="A5059">
        <v>201131</v>
      </c>
      <c r="B5059">
        <v>2</v>
      </c>
      <c r="C5059">
        <v>0.60063</v>
      </c>
      <c r="D5059" s="2" t="str">
        <f t="shared" si="57"/>
        <v>if(c(1,6).eq.201131.and.c8'2') w_factor=0.60063</v>
      </c>
      <c r="F5059">
        <v>201131</v>
      </c>
      <c r="G5059">
        <v>0.60063</v>
      </c>
    </row>
    <row r="5060" spans="1:7">
      <c r="A5060">
        <v>201132</v>
      </c>
      <c r="B5060">
        <v>2</v>
      </c>
      <c r="C5060">
        <v>0.60211999999999999</v>
      </c>
      <c r="D5060" s="2" t="str">
        <f t="shared" si="57"/>
        <v>if(c(1,6).eq.201132.and.c8'2') w_factor=0.60212</v>
      </c>
      <c r="F5060">
        <v>201132</v>
      </c>
      <c r="G5060">
        <v>0.60211999999999999</v>
      </c>
    </row>
    <row r="5061" spans="1:7">
      <c r="A5061">
        <v>201133</v>
      </c>
      <c r="B5061">
        <v>2</v>
      </c>
      <c r="C5061">
        <v>1.8709</v>
      </c>
      <c r="D5061" s="2" t="str">
        <f t="shared" si="57"/>
        <v>if(c(1,6).eq.201133.and.c8'2') w_factor=1.8709</v>
      </c>
      <c r="F5061">
        <v>201133</v>
      </c>
      <c r="G5061">
        <v>1.8709</v>
      </c>
    </row>
    <row r="5062" spans="1:7">
      <c r="A5062">
        <v>201134</v>
      </c>
      <c r="B5062">
        <v>2</v>
      </c>
      <c r="C5062">
        <v>0.85167000000000004</v>
      </c>
      <c r="D5062" s="2" t="str">
        <f t="shared" si="57"/>
        <v>if(c(1,6).eq.201134.and.c8'2') w_factor=0.85167</v>
      </c>
      <c r="F5062">
        <v>201134</v>
      </c>
      <c r="G5062">
        <v>0.85167000000000004</v>
      </c>
    </row>
    <row r="5063" spans="1:7">
      <c r="A5063">
        <v>201135</v>
      </c>
      <c r="B5063">
        <v>2</v>
      </c>
      <c r="C5063">
        <v>1.38497</v>
      </c>
      <c r="D5063" s="2" t="str">
        <f t="shared" si="57"/>
        <v>if(c(1,6).eq.201135.and.c8'2') w_factor=1.38497</v>
      </c>
      <c r="F5063">
        <v>201135</v>
      </c>
      <c r="G5063">
        <v>1.38497</v>
      </c>
    </row>
    <row r="5064" spans="1:7">
      <c r="A5064">
        <v>201136</v>
      </c>
      <c r="B5064">
        <v>2</v>
      </c>
      <c r="C5064">
        <v>0.57460999999999995</v>
      </c>
      <c r="D5064" s="2" t="str">
        <f t="shared" si="57"/>
        <v>if(c(1,6).eq.201136.and.c8'2') w_factor=0.57461</v>
      </c>
      <c r="F5064">
        <v>201136</v>
      </c>
      <c r="G5064">
        <v>0.57460999999999995</v>
      </c>
    </row>
    <row r="5065" spans="1:7">
      <c r="A5065">
        <v>201138</v>
      </c>
      <c r="B5065">
        <v>2</v>
      </c>
      <c r="C5065">
        <v>0.41320000000000001</v>
      </c>
      <c r="D5065" s="2" t="str">
        <f t="shared" si="57"/>
        <v>if(c(1,6).eq.201138.and.c8'2') w_factor=0.4132</v>
      </c>
      <c r="F5065">
        <v>201138</v>
      </c>
      <c r="G5065">
        <v>0.41320000000000001</v>
      </c>
    </row>
    <row r="5066" spans="1:7">
      <c r="A5066">
        <v>201139</v>
      </c>
      <c r="B5066">
        <v>2</v>
      </c>
      <c r="C5066">
        <v>0.89126000000000005</v>
      </c>
      <c r="D5066" s="2" t="str">
        <f t="shared" si="57"/>
        <v>if(c(1,6).eq.201139.and.c8'2') w_factor=0.89126</v>
      </c>
      <c r="F5066">
        <v>201139</v>
      </c>
      <c r="G5066">
        <v>0.89126000000000005</v>
      </c>
    </row>
    <row r="5067" spans="1:7">
      <c r="A5067">
        <v>201140</v>
      </c>
      <c r="B5067">
        <v>2</v>
      </c>
      <c r="C5067">
        <v>0.60063</v>
      </c>
      <c r="D5067" s="2" t="str">
        <f t="shared" si="57"/>
        <v>if(c(1,6).eq.201140.and.c8'2') w_factor=0.60063</v>
      </c>
      <c r="F5067">
        <v>201140</v>
      </c>
      <c r="G5067">
        <v>0.60063</v>
      </c>
    </row>
    <row r="5068" spans="1:7">
      <c r="A5068">
        <v>201142</v>
      </c>
      <c r="B5068">
        <v>2</v>
      </c>
      <c r="C5068">
        <v>6.9019999999999998E-2</v>
      </c>
      <c r="D5068" s="2" t="str">
        <f t="shared" si="57"/>
        <v>if(c(1,6).eq.201142.and.c8'2') w_factor=0.06902</v>
      </c>
      <c r="F5068">
        <v>201142</v>
      </c>
      <c r="G5068">
        <v>6.9019999999999998E-2</v>
      </c>
    </row>
    <row r="5069" spans="1:7">
      <c r="A5069">
        <v>201143</v>
      </c>
      <c r="B5069">
        <v>2</v>
      </c>
      <c r="C5069">
        <v>0.76268000000000002</v>
      </c>
      <c r="D5069" s="2" t="str">
        <f t="shared" si="57"/>
        <v>if(c(1,6).eq.201143.and.c8'2') w_factor=0.76268</v>
      </c>
      <c r="F5069">
        <v>201143</v>
      </c>
      <c r="G5069">
        <v>0.76268000000000002</v>
      </c>
    </row>
    <row r="5070" spans="1:7">
      <c r="A5070">
        <v>201147</v>
      </c>
      <c r="B5070">
        <v>2</v>
      </c>
      <c r="C5070">
        <v>0.75302000000000002</v>
      </c>
      <c r="D5070" s="2" t="str">
        <f t="shared" si="57"/>
        <v>if(c(1,6).eq.201147.and.c8'2') w_factor=0.75302</v>
      </c>
      <c r="F5070">
        <v>201147</v>
      </c>
      <c r="G5070">
        <v>0.75302000000000002</v>
      </c>
    </row>
    <row r="5071" spans="1:7">
      <c r="A5071">
        <v>201148</v>
      </c>
      <c r="B5071">
        <v>2</v>
      </c>
      <c r="C5071">
        <v>0.82196000000000002</v>
      </c>
      <c r="D5071" s="2" t="str">
        <f t="shared" si="57"/>
        <v>if(c(1,6).eq.201148.and.c8'2') w_factor=0.82196</v>
      </c>
      <c r="F5071">
        <v>201148</v>
      </c>
      <c r="G5071">
        <v>0.82196000000000002</v>
      </c>
    </row>
    <row r="5072" spans="1:7">
      <c r="A5072">
        <v>201149</v>
      </c>
      <c r="B5072">
        <v>2</v>
      </c>
      <c r="C5072">
        <v>8.6690000000000003E-2</v>
      </c>
      <c r="D5072" s="2" t="str">
        <f t="shared" si="57"/>
        <v>if(c(1,6).eq.201149.and.c8'2') w_factor=0.08669</v>
      </c>
      <c r="F5072">
        <v>201149</v>
      </c>
      <c r="G5072">
        <v>8.6690000000000003E-2</v>
      </c>
    </row>
    <row r="5073" spans="1:7">
      <c r="A5073">
        <v>201150</v>
      </c>
      <c r="B5073">
        <v>2</v>
      </c>
      <c r="C5073">
        <v>1.5629599999999999</v>
      </c>
      <c r="D5073" s="2" t="str">
        <f t="shared" si="57"/>
        <v>if(c(1,6).eq.201150.and.c8'2') w_factor=1.56296</v>
      </c>
      <c r="F5073">
        <v>201150</v>
      </c>
      <c r="G5073">
        <v>1.5629599999999999</v>
      </c>
    </row>
    <row r="5074" spans="1:7">
      <c r="A5074">
        <v>201151</v>
      </c>
      <c r="B5074">
        <v>2</v>
      </c>
      <c r="C5074">
        <v>1.00238</v>
      </c>
      <c r="D5074" s="2" t="str">
        <f t="shared" si="57"/>
        <v>if(c(1,6).eq.201151.and.c8'2') w_factor=1.00238</v>
      </c>
      <c r="F5074">
        <v>201151</v>
      </c>
      <c r="G5074">
        <v>1.00238</v>
      </c>
    </row>
    <row r="5075" spans="1:7">
      <c r="A5075">
        <v>201153</v>
      </c>
      <c r="B5075">
        <v>2</v>
      </c>
      <c r="C5075">
        <v>0.37167</v>
      </c>
      <c r="D5075" s="2" t="str">
        <f t="shared" si="57"/>
        <v>if(c(1,6).eq.201153.and.c8'2') w_factor=0.37167</v>
      </c>
      <c r="F5075">
        <v>201153</v>
      </c>
      <c r="G5075">
        <v>0.37167</v>
      </c>
    </row>
    <row r="5076" spans="1:7">
      <c r="A5076">
        <v>201154</v>
      </c>
      <c r="B5076">
        <v>2</v>
      </c>
      <c r="C5076">
        <v>1.5629599999999999</v>
      </c>
      <c r="D5076" s="2" t="str">
        <f t="shared" si="57"/>
        <v>if(c(1,6).eq.201154.and.c8'2') w_factor=1.56296</v>
      </c>
      <c r="F5076">
        <v>201154</v>
      </c>
      <c r="G5076">
        <v>1.5629599999999999</v>
      </c>
    </row>
    <row r="5077" spans="1:7">
      <c r="A5077">
        <v>201156</v>
      </c>
      <c r="B5077">
        <v>2</v>
      </c>
      <c r="C5077">
        <v>0.69208000000000003</v>
      </c>
      <c r="D5077" s="2" t="str">
        <f t="shared" si="57"/>
        <v>if(c(1,6).eq.201156.and.c8'2') w_factor=0.69208</v>
      </c>
      <c r="F5077">
        <v>201156</v>
      </c>
      <c r="G5077">
        <v>0.69208000000000003</v>
      </c>
    </row>
    <row r="5078" spans="1:7">
      <c r="A5078">
        <v>201157</v>
      </c>
      <c r="B5078">
        <v>2</v>
      </c>
      <c r="C5078">
        <v>3.1846899999999998</v>
      </c>
      <c r="D5078" s="2" t="str">
        <f t="shared" si="57"/>
        <v>if(c(1,6).eq.201157.and.c8'2') w_factor=3.18469</v>
      </c>
      <c r="F5078">
        <v>201157</v>
      </c>
      <c r="G5078">
        <v>3.1846899999999998</v>
      </c>
    </row>
    <row r="5079" spans="1:7">
      <c r="A5079">
        <v>201158</v>
      </c>
      <c r="B5079">
        <v>2</v>
      </c>
      <c r="C5079">
        <v>3.1060000000000001E-2</v>
      </c>
      <c r="D5079" s="2" t="str">
        <f t="shared" si="57"/>
        <v>if(c(1,6).eq.201158.and.c8'2') w_factor=0.03106</v>
      </c>
      <c r="F5079">
        <v>201158</v>
      </c>
      <c r="G5079">
        <v>3.1060000000000001E-2</v>
      </c>
    </row>
    <row r="5080" spans="1:7">
      <c r="A5080">
        <v>201159</v>
      </c>
      <c r="B5080">
        <v>2</v>
      </c>
      <c r="C5080">
        <v>6.6239999999999993E-2</v>
      </c>
      <c r="D5080" s="2" t="str">
        <f t="shared" si="57"/>
        <v>if(c(1,6).eq.201159.and.c8'2') w_factor=0.06624</v>
      </c>
      <c r="F5080">
        <v>201159</v>
      </c>
      <c r="G5080">
        <v>6.6239999999999993E-2</v>
      </c>
    </row>
    <row r="5081" spans="1:7">
      <c r="A5081">
        <v>201161</v>
      </c>
      <c r="B5081">
        <v>2</v>
      </c>
      <c r="C5081">
        <v>2.3690500000000001</v>
      </c>
      <c r="D5081" s="2" t="str">
        <f t="shared" si="57"/>
        <v>if(c(1,6).eq.201161.and.c8'2') w_factor=2.36905</v>
      </c>
      <c r="F5081">
        <v>201161</v>
      </c>
      <c r="G5081">
        <v>2.3690500000000001</v>
      </c>
    </row>
    <row r="5082" spans="1:7">
      <c r="A5082">
        <v>201162</v>
      </c>
      <c r="B5082">
        <v>2</v>
      </c>
      <c r="C5082">
        <v>0.24908</v>
      </c>
      <c r="D5082" s="2" t="str">
        <f t="shared" si="57"/>
        <v>if(c(1,6).eq.201162.and.c8'2') w_factor=0.24908</v>
      </c>
      <c r="F5082">
        <v>201162</v>
      </c>
      <c r="G5082">
        <v>0.24908</v>
      </c>
    </row>
    <row r="5083" spans="1:7">
      <c r="A5083">
        <v>201163</v>
      </c>
      <c r="B5083">
        <v>2</v>
      </c>
      <c r="C5083">
        <v>0.75126999999999999</v>
      </c>
      <c r="D5083" s="2" t="str">
        <f t="shared" si="57"/>
        <v>if(c(1,6).eq.201163.and.c8'2') w_factor=0.75127</v>
      </c>
      <c r="F5083">
        <v>201163</v>
      </c>
      <c r="G5083">
        <v>0.75126999999999999</v>
      </c>
    </row>
    <row r="5084" spans="1:7">
      <c r="A5084">
        <v>201164</v>
      </c>
      <c r="B5084">
        <v>2</v>
      </c>
      <c r="C5084">
        <v>0.70652999999999999</v>
      </c>
      <c r="D5084" s="2" t="str">
        <f t="shared" si="57"/>
        <v>if(c(1,6).eq.201164.and.c8'2') w_factor=0.70653</v>
      </c>
      <c r="F5084">
        <v>201164</v>
      </c>
      <c r="G5084">
        <v>0.70652999999999999</v>
      </c>
    </row>
    <row r="5085" spans="1:7">
      <c r="A5085">
        <v>201165</v>
      </c>
      <c r="B5085">
        <v>2</v>
      </c>
      <c r="C5085">
        <v>4.8869999999999997E-2</v>
      </c>
      <c r="D5085" s="2" t="str">
        <f t="shared" si="57"/>
        <v>if(c(1,6).eq.201165.and.c8'2') w_factor=0.04887</v>
      </c>
      <c r="F5085">
        <v>201165</v>
      </c>
      <c r="G5085">
        <v>4.8869999999999997E-2</v>
      </c>
    </row>
    <row r="5086" spans="1:7">
      <c r="A5086">
        <v>201167</v>
      </c>
      <c r="B5086">
        <v>2</v>
      </c>
      <c r="C5086">
        <v>0.88561000000000001</v>
      </c>
      <c r="D5086" s="2" t="str">
        <f t="shared" si="57"/>
        <v>if(c(1,6).eq.201167.and.c8'2') w_factor=0.88561</v>
      </c>
      <c r="F5086">
        <v>201167</v>
      </c>
      <c r="G5086">
        <v>0.88561000000000001</v>
      </c>
    </row>
    <row r="5087" spans="1:7">
      <c r="A5087">
        <v>201168</v>
      </c>
      <c r="B5087">
        <v>2</v>
      </c>
      <c r="C5087">
        <v>0.88656000000000001</v>
      </c>
      <c r="D5087" s="2" t="str">
        <f t="shared" si="57"/>
        <v>if(c(1,6).eq.201168.and.c8'2') w_factor=0.88656</v>
      </c>
      <c r="F5087">
        <v>201168</v>
      </c>
      <c r="G5087">
        <v>0.88656000000000001</v>
      </c>
    </row>
    <row r="5088" spans="1:7">
      <c r="A5088">
        <v>201169</v>
      </c>
      <c r="B5088">
        <v>2</v>
      </c>
      <c r="C5088">
        <v>1.43862</v>
      </c>
      <c r="D5088" s="2" t="str">
        <f t="shared" si="57"/>
        <v>if(c(1,6).eq.201169.and.c8'2') w_factor=1.43862</v>
      </c>
      <c r="F5088">
        <v>201169</v>
      </c>
      <c r="G5088">
        <v>1.43862</v>
      </c>
    </row>
    <row r="5089" spans="1:7">
      <c r="A5089">
        <v>201170</v>
      </c>
      <c r="B5089">
        <v>2</v>
      </c>
      <c r="C5089">
        <v>0.2409</v>
      </c>
      <c r="D5089" s="2" t="str">
        <f t="shared" si="57"/>
        <v>if(c(1,6).eq.201170.and.c8'2') w_factor=0.2409</v>
      </c>
      <c r="F5089">
        <v>201170</v>
      </c>
      <c r="G5089">
        <v>0.2409</v>
      </c>
    </row>
    <row r="5090" spans="1:7">
      <c r="A5090">
        <v>201177</v>
      </c>
      <c r="B5090">
        <v>2</v>
      </c>
      <c r="C5090">
        <v>1.5297099999999999</v>
      </c>
      <c r="D5090" s="2" t="str">
        <f t="shared" si="57"/>
        <v>if(c(1,6).eq.201177.and.c8'2') w_factor=1.52971</v>
      </c>
      <c r="F5090">
        <v>201177</v>
      </c>
      <c r="G5090">
        <v>1.5297099999999999</v>
      </c>
    </row>
    <row r="5091" spans="1:7">
      <c r="A5091">
        <v>201178</v>
      </c>
      <c r="B5091">
        <v>2</v>
      </c>
      <c r="C5091">
        <v>6.0510000000000001E-2</v>
      </c>
      <c r="D5091" s="2" t="str">
        <f t="shared" si="57"/>
        <v>if(c(1,6).eq.201178.and.c8'2') w_factor=0.06051</v>
      </c>
      <c r="F5091">
        <v>201178</v>
      </c>
      <c r="G5091">
        <v>6.0510000000000001E-2</v>
      </c>
    </row>
    <row r="5092" spans="1:7">
      <c r="A5092">
        <v>201180</v>
      </c>
      <c r="B5092">
        <v>2</v>
      </c>
      <c r="C5092">
        <v>0.44840000000000002</v>
      </c>
      <c r="D5092" s="2" t="str">
        <f t="shared" si="57"/>
        <v>if(c(1,6).eq.201180.and.c8'2') w_factor=0.4484</v>
      </c>
      <c r="F5092">
        <v>201180</v>
      </c>
      <c r="G5092">
        <v>0.44840000000000002</v>
      </c>
    </row>
    <row r="5093" spans="1:7">
      <c r="A5093">
        <v>201182</v>
      </c>
      <c r="B5093">
        <v>2</v>
      </c>
      <c r="C5093">
        <v>9.1722300000000008</v>
      </c>
      <c r="D5093" s="2" t="str">
        <f t="shared" si="57"/>
        <v>if(c(1,6).eq.201182.and.c8'2') w_factor=9.17223</v>
      </c>
      <c r="F5093">
        <v>201182</v>
      </c>
      <c r="G5093">
        <v>9.1722300000000008</v>
      </c>
    </row>
    <row r="5094" spans="1:7">
      <c r="A5094">
        <v>201183</v>
      </c>
      <c r="B5094">
        <v>2</v>
      </c>
      <c r="C5094">
        <v>2.1499899999999998</v>
      </c>
      <c r="D5094" s="2" t="str">
        <f t="shared" si="57"/>
        <v>if(c(1,6).eq.201183.and.c8'2') w_factor=2.14999</v>
      </c>
      <c r="F5094">
        <v>201183</v>
      </c>
      <c r="G5094">
        <v>2.1499899999999998</v>
      </c>
    </row>
    <row r="5095" spans="1:7">
      <c r="A5095">
        <v>201185</v>
      </c>
      <c r="B5095">
        <v>2</v>
      </c>
      <c r="C5095">
        <v>0.68101</v>
      </c>
      <c r="D5095" s="2" t="str">
        <f t="shared" si="57"/>
        <v>if(c(1,6).eq.201185.and.c8'2') w_factor=0.68101</v>
      </c>
      <c r="F5095">
        <v>201185</v>
      </c>
      <c r="G5095">
        <v>0.68101</v>
      </c>
    </row>
    <row r="5096" spans="1:7">
      <c r="A5096">
        <v>201188</v>
      </c>
      <c r="B5096">
        <v>2</v>
      </c>
      <c r="C5096">
        <v>0.85780000000000001</v>
      </c>
      <c r="D5096" s="2" t="str">
        <f t="shared" si="57"/>
        <v>if(c(1,6).eq.201188.and.c8'2') w_factor=0.8578</v>
      </c>
      <c r="F5096">
        <v>201188</v>
      </c>
      <c r="G5096">
        <v>0.85780000000000001</v>
      </c>
    </row>
    <row r="5097" spans="1:7">
      <c r="A5097">
        <v>201190</v>
      </c>
      <c r="B5097">
        <v>2</v>
      </c>
      <c r="C5097">
        <v>1.5629599999999999</v>
      </c>
      <c r="D5097" s="2" t="str">
        <f t="shared" si="57"/>
        <v>if(c(1,6).eq.201190.and.c8'2') w_factor=1.56296</v>
      </c>
      <c r="F5097">
        <v>201190</v>
      </c>
      <c r="G5097">
        <v>1.5629599999999999</v>
      </c>
    </row>
    <row r="5098" spans="1:7">
      <c r="A5098">
        <v>201191</v>
      </c>
      <c r="B5098">
        <v>2</v>
      </c>
      <c r="C5098">
        <v>0.77283000000000002</v>
      </c>
      <c r="D5098" s="2" t="str">
        <f t="shared" ref="D5098:D5161" si="58">"if(c(1,6).eq."&amp;A5098&amp;".and.c8'"&amp;B5098&amp;"') w_factor="&amp;C5098</f>
        <v>if(c(1,6).eq.201191.and.c8'2') w_factor=0.77283</v>
      </c>
      <c r="F5098">
        <v>201191</v>
      </c>
      <c r="G5098">
        <v>0.77283000000000002</v>
      </c>
    </row>
    <row r="5099" spans="1:7">
      <c r="A5099">
        <v>201192</v>
      </c>
      <c r="B5099">
        <v>2</v>
      </c>
      <c r="C5099">
        <v>1.69736</v>
      </c>
      <c r="D5099" s="2" t="str">
        <f t="shared" si="58"/>
        <v>if(c(1,6).eq.201192.and.c8'2') w_factor=1.69736</v>
      </c>
      <c r="F5099">
        <v>201192</v>
      </c>
      <c r="G5099">
        <v>1.69736</v>
      </c>
    </row>
    <row r="5100" spans="1:7">
      <c r="A5100">
        <v>201193</v>
      </c>
      <c r="B5100">
        <v>2</v>
      </c>
      <c r="C5100">
        <v>0.3397</v>
      </c>
      <c r="D5100" s="2" t="str">
        <f t="shared" si="58"/>
        <v>if(c(1,6).eq.201193.and.c8'2') w_factor=0.3397</v>
      </c>
      <c r="F5100">
        <v>201193</v>
      </c>
      <c r="G5100">
        <v>0.3397</v>
      </c>
    </row>
    <row r="5101" spans="1:7">
      <c r="A5101">
        <v>201196</v>
      </c>
      <c r="B5101">
        <v>2</v>
      </c>
      <c r="C5101">
        <v>0.12422</v>
      </c>
      <c r="D5101" s="2" t="str">
        <f t="shared" si="58"/>
        <v>if(c(1,6).eq.201196.and.c8'2') w_factor=0.12422</v>
      </c>
      <c r="F5101">
        <v>201196</v>
      </c>
      <c r="G5101">
        <v>0.12422</v>
      </c>
    </row>
    <row r="5102" spans="1:7">
      <c r="A5102">
        <v>201198</v>
      </c>
      <c r="B5102">
        <v>2</v>
      </c>
      <c r="C5102">
        <v>8.7349999999999997E-2</v>
      </c>
      <c r="D5102" s="2" t="str">
        <f t="shared" si="58"/>
        <v>if(c(1,6).eq.201198.and.c8'2') w_factor=0.08735</v>
      </c>
      <c r="F5102">
        <v>201198</v>
      </c>
      <c r="G5102">
        <v>8.7349999999999997E-2</v>
      </c>
    </row>
    <row r="5103" spans="1:7">
      <c r="A5103">
        <v>201200</v>
      </c>
      <c r="B5103">
        <v>2</v>
      </c>
      <c r="C5103">
        <v>1.4915400000000001</v>
      </c>
      <c r="D5103" s="2" t="str">
        <f t="shared" si="58"/>
        <v>if(c(1,6).eq.201200.and.c8'2') w_factor=1.49154</v>
      </c>
      <c r="F5103">
        <v>201200</v>
      </c>
      <c r="G5103">
        <v>1.4915400000000001</v>
      </c>
    </row>
    <row r="5104" spans="1:7">
      <c r="A5104">
        <v>201201</v>
      </c>
      <c r="B5104">
        <v>2</v>
      </c>
      <c r="C5104">
        <v>0.81274999999999997</v>
      </c>
      <c r="D5104" s="2" t="str">
        <f t="shared" si="58"/>
        <v>if(c(1,6).eq.201201.and.c8'2') w_factor=0.81275</v>
      </c>
      <c r="F5104">
        <v>201201</v>
      </c>
      <c r="G5104">
        <v>0.81274999999999997</v>
      </c>
    </row>
    <row r="5105" spans="1:7">
      <c r="A5105">
        <v>201203</v>
      </c>
      <c r="B5105">
        <v>2</v>
      </c>
      <c r="C5105">
        <v>0.70652999999999999</v>
      </c>
      <c r="D5105" s="2" t="str">
        <f t="shared" si="58"/>
        <v>if(c(1,6).eq.201203.and.c8'2') w_factor=0.70653</v>
      </c>
      <c r="F5105">
        <v>201203</v>
      </c>
      <c r="G5105">
        <v>0.70652999999999999</v>
      </c>
    </row>
    <row r="5106" spans="1:7">
      <c r="A5106">
        <v>201205</v>
      </c>
      <c r="B5106">
        <v>2</v>
      </c>
      <c r="C5106">
        <v>0.81762000000000001</v>
      </c>
      <c r="D5106" s="2" t="str">
        <f t="shared" si="58"/>
        <v>if(c(1,6).eq.201205.and.c8'2') w_factor=0.81762</v>
      </c>
      <c r="F5106">
        <v>201205</v>
      </c>
      <c r="G5106">
        <v>0.81762000000000001</v>
      </c>
    </row>
    <row r="5107" spans="1:7">
      <c r="A5107">
        <v>201206</v>
      </c>
      <c r="B5107">
        <v>2</v>
      </c>
      <c r="C5107">
        <v>4.9110000000000001E-2</v>
      </c>
      <c r="D5107" s="2" t="str">
        <f t="shared" si="58"/>
        <v>if(c(1,6).eq.201206.and.c8'2') w_factor=0.04911</v>
      </c>
      <c r="F5107">
        <v>201206</v>
      </c>
      <c r="G5107">
        <v>4.9110000000000001E-2</v>
      </c>
    </row>
    <row r="5108" spans="1:7">
      <c r="A5108">
        <v>201207</v>
      </c>
      <c r="B5108">
        <v>2</v>
      </c>
      <c r="C5108">
        <v>0.81274999999999997</v>
      </c>
      <c r="D5108" s="2" t="str">
        <f t="shared" si="58"/>
        <v>if(c(1,6).eq.201207.and.c8'2') w_factor=0.81275</v>
      </c>
      <c r="F5108">
        <v>201207</v>
      </c>
      <c r="G5108">
        <v>0.81274999999999997</v>
      </c>
    </row>
    <row r="5109" spans="1:7">
      <c r="A5109">
        <v>201209</v>
      </c>
      <c r="B5109">
        <v>2</v>
      </c>
      <c r="C5109">
        <v>1.16052</v>
      </c>
      <c r="D5109" s="2" t="str">
        <f t="shared" si="58"/>
        <v>if(c(1,6).eq.201209.and.c8'2') w_factor=1.16052</v>
      </c>
      <c r="F5109">
        <v>201209</v>
      </c>
      <c r="G5109">
        <v>1.16052</v>
      </c>
    </row>
    <row r="5110" spans="1:7">
      <c r="A5110">
        <v>201212</v>
      </c>
      <c r="B5110">
        <v>2</v>
      </c>
      <c r="C5110">
        <v>1.9301600000000001</v>
      </c>
      <c r="D5110" s="2" t="str">
        <f t="shared" si="58"/>
        <v>if(c(1,6).eq.201212.and.c8'2') w_factor=1.93016</v>
      </c>
      <c r="F5110">
        <v>201212</v>
      </c>
      <c r="G5110">
        <v>1.9301600000000001</v>
      </c>
    </row>
    <row r="5111" spans="1:7">
      <c r="A5111">
        <v>201214</v>
      </c>
      <c r="B5111">
        <v>2</v>
      </c>
      <c r="C5111">
        <v>2.3690500000000001</v>
      </c>
      <c r="D5111" s="2" t="str">
        <f t="shared" si="58"/>
        <v>if(c(1,6).eq.201214.and.c8'2') w_factor=2.36905</v>
      </c>
      <c r="F5111">
        <v>201214</v>
      </c>
      <c r="G5111">
        <v>2.3690500000000001</v>
      </c>
    </row>
    <row r="5112" spans="1:7">
      <c r="A5112">
        <v>201217</v>
      </c>
      <c r="B5112">
        <v>2</v>
      </c>
      <c r="C5112">
        <v>0.16972000000000001</v>
      </c>
      <c r="D5112" s="2" t="str">
        <f t="shared" si="58"/>
        <v>if(c(1,6).eq.201217.and.c8'2') w_factor=0.16972</v>
      </c>
      <c r="F5112">
        <v>201217</v>
      </c>
      <c r="G5112">
        <v>0.16972000000000001</v>
      </c>
    </row>
    <row r="5113" spans="1:7">
      <c r="A5113">
        <v>201218</v>
      </c>
      <c r="B5113">
        <v>2</v>
      </c>
      <c r="C5113">
        <v>1.8709</v>
      </c>
      <c r="D5113" s="2" t="str">
        <f t="shared" si="58"/>
        <v>if(c(1,6).eq.201218.and.c8'2') w_factor=1.8709</v>
      </c>
      <c r="F5113">
        <v>201218</v>
      </c>
      <c r="G5113">
        <v>1.8709</v>
      </c>
    </row>
    <row r="5114" spans="1:7">
      <c r="A5114">
        <v>201219</v>
      </c>
      <c r="B5114">
        <v>2</v>
      </c>
      <c r="C5114">
        <v>1.69736</v>
      </c>
      <c r="D5114" s="2" t="str">
        <f t="shared" si="58"/>
        <v>if(c(1,6).eq.201219.and.c8'2') w_factor=1.69736</v>
      </c>
      <c r="F5114">
        <v>201219</v>
      </c>
      <c r="G5114">
        <v>1.69736</v>
      </c>
    </row>
    <row r="5115" spans="1:7">
      <c r="A5115">
        <v>201220</v>
      </c>
      <c r="B5115">
        <v>2</v>
      </c>
      <c r="C5115">
        <v>0.15886</v>
      </c>
      <c r="D5115" s="2" t="str">
        <f t="shared" si="58"/>
        <v>if(c(1,6).eq.201220.and.c8'2') w_factor=0.15886</v>
      </c>
      <c r="F5115">
        <v>201220</v>
      </c>
      <c r="G5115">
        <v>0.15886</v>
      </c>
    </row>
    <row r="5116" spans="1:7">
      <c r="A5116">
        <v>201224</v>
      </c>
      <c r="B5116">
        <v>2</v>
      </c>
      <c r="C5116">
        <v>9.5780000000000004E-2</v>
      </c>
      <c r="D5116" s="2" t="str">
        <f t="shared" si="58"/>
        <v>if(c(1,6).eq.201224.and.c8'2') w_factor=0.09578</v>
      </c>
      <c r="F5116">
        <v>201224</v>
      </c>
      <c r="G5116">
        <v>9.5780000000000004E-2</v>
      </c>
    </row>
    <row r="5117" spans="1:7">
      <c r="A5117">
        <v>201225</v>
      </c>
      <c r="B5117">
        <v>2</v>
      </c>
      <c r="C5117">
        <v>0.24908</v>
      </c>
      <c r="D5117" s="2" t="str">
        <f t="shared" si="58"/>
        <v>if(c(1,6).eq.201225.and.c8'2') w_factor=0.24908</v>
      </c>
      <c r="F5117">
        <v>201225</v>
      </c>
      <c r="G5117">
        <v>0.24908</v>
      </c>
    </row>
    <row r="5118" spans="1:7">
      <c r="A5118">
        <v>201227</v>
      </c>
      <c r="B5118">
        <v>2</v>
      </c>
      <c r="C5118">
        <v>0.62705</v>
      </c>
      <c r="D5118" s="2" t="str">
        <f t="shared" si="58"/>
        <v>if(c(1,6).eq.201227.and.c8'2') w_factor=0.62705</v>
      </c>
      <c r="F5118">
        <v>201227</v>
      </c>
      <c r="G5118">
        <v>0.62705</v>
      </c>
    </row>
    <row r="5119" spans="1:7">
      <c r="A5119">
        <v>201229</v>
      </c>
      <c r="B5119">
        <v>2</v>
      </c>
      <c r="C5119">
        <v>0.17635999999999999</v>
      </c>
      <c r="D5119" s="2" t="str">
        <f t="shared" si="58"/>
        <v>if(c(1,6).eq.201229.and.c8'2') w_factor=0.17636</v>
      </c>
      <c r="F5119">
        <v>201229</v>
      </c>
      <c r="G5119">
        <v>0.17635999999999999</v>
      </c>
    </row>
    <row r="5120" spans="1:7">
      <c r="A5120">
        <v>201230</v>
      </c>
      <c r="B5120">
        <v>2</v>
      </c>
      <c r="C5120">
        <v>1.7539899999999999</v>
      </c>
      <c r="D5120" s="2" t="str">
        <f t="shared" si="58"/>
        <v>if(c(1,6).eq.201230.and.c8'2') w_factor=1.75399</v>
      </c>
      <c r="F5120">
        <v>201230</v>
      </c>
      <c r="G5120">
        <v>1.7539899999999999</v>
      </c>
    </row>
    <row r="5121" spans="1:7">
      <c r="A5121">
        <v>201231</v>
      </c>
      <c r="B5121">
        <v>2</v>
      </c>
      <c r="C5121">
        <v>0.67771000000000003</v>
      </c>
      <c r="D5121" s="2" t="str">
        <f t="shared" si="58"/>
        <v>if(c(1,6).eq.201231.and.c8'2') w_factor=0.67771</v>
      </c>
      <c r="F5121">
        <v>201231</v>
      </c>
      <c r="G5121">
        <v>0.67771000000000003</v>
      </c>
    </row>
    <row r="5122" spans="1:7">
      <c r="A5122">
        <v>201235</v>
      </c>
      <c r="B5122">
        <v>2</v>
      </c>
      <c r="C5122">
        <v>0.85190999999999995</v>
      </c>
      <c r="D5122" s="2" t="str">
        <f t="shared" si="58"/>
        <v>if(c(1,6).eq.201235.and.c8'2') w_factor=0.85191</v>
      </c>
      <c r="F5122">
        <v>201235</v>
      </c>
      <c r="G5122">
        <v>0.85190999999999995</v>
      </c>
    </row>
    <row r="5123" spans="1:7">
      <c r="A5123">
        <v>201236</v>
      </c>
      <c r="B5123">
        <v>2</v>
      </c>
      <c r="C5123">
        <v>0.70652999999999999</v>
      </c>
      <c r="D5123" s="2" t="str">
        <f t="shared" si="58"/>
        <v>if(c(1,6).eq.201236.and.c8'2') w_factor=0.70653</v>
      </c>
      <c r="F5123">
        <v>201236</v>
      </c>
      <c r="G5123">
        <v>0.70652999999999999</v>
      </c>
    </row>
    <row r="5124" spans="1:7">
      <c r="A5124">
        <v>201237</v>
      </c>
      <c r="B5124">
        <v>2</v>
      </c>
      <c r="C5124">
        <v>0.58198000000000005</v>
      </c>
      <c r="D5124" s="2" t="str">
        <f t="shared" si="58"/>
        <v>if(c(1,6).eq.201237.and.c8'2') w_factor=0.58198</v>
      </c>
      <c r="F5124">
        <v>201237</v>
      </c>
      <c r="G5124">
        <v>0.58198000000000005</v>
      </c>
    </row>
    <row r="5125" spans="1:7">
      <c r="A5125">
        <v>201238</v>
      </c>
      <c r="B5125">
        <v>2</v>
      </c>
      <c r="C5125">
        <v>0.10287</v>
      </c>
      <c r="D5125" s="2" t="str">
        <f t="shared" si="58"/>
        <v>if(c(1,6).eq.201238.and.c8'2') w_factor=0.10287</v>
      </c>
      <c r="F5125">
        <v>201238</v>
      </c>
      <c r="G5125">
        <v>0.10287</v>
      </c>
    </row>
    <row r="5126" spans="1:7">
      <c r="A5126">
        <v>201239</v>
      </c>
      <c r="B5126">
        <v>2</v>
      </c>
      <c r="C5126">
        <v>1.6773800000000001</v>
      </c>
      <c r="D5126" s="2" t="str">
        <f t="shared" si="58"/>
        <v>if(c(1,6).eq.201239.and.c8'2') w_factor=1.67738</v>
      </c>
      <c r="F5126">
        <v>201239</v>
      </c>
      <c r="G5126">
        <v>1.6773800000000001</v>
      </c>
    </row>
    <row r="5127" spans="1:7">
      <c r="A5127">
        <v>201240</v>
      </c>
      <c r="B5127">
        <v>2</v>
      </c>
      <c r="C5127">
        <v>4.922E-2</v>
      </c>
      <c r="D5127" s="2" t="str">
        <f t="shared" si="58"/>
        <v>if(c(1,6).eq.201240.and.c8'2') w_factor=0.04922</v>
      </c>
      <c r="F5127">
        <v>201240</v>
      </c>
      <c r="G5127">
        <v>4.922E-2</v>
      </c>
    </row>
    <row r="5128" spans="1:7">
      <c r="A5128">
        <v>201242</v>
      </c>
      <c r="B5128">
        <v>2</v>
      </c>
      <c r="C5128">
        <v>2.35E-2</v>
      </c>
      <c r="D5128" s="2" t="str">
        <f t="shared" si="58"/>
        <v>if(c(1,6).eq.201242.and.c8'2') w_factor=0.0235</v>
      </c>
      <c r="F5128">
        <v>201242</v>
      </c>
      <c r="G5128">
        <v>2.35E-2</v>
      </c>
    </row>
    <row r="5129" spans="1:7">
      <c r="A5129">
        <v>201243</v>
      </c>
      <c r="B5129">
        <v>2</v>
      </c>
      <c r="C5129">
        <v>0.68101</v>
      </c>
      <c r="D5129" s="2" t="str">
        <f t="shared" si="58"/>
        <v>if(c(1,6).eq.201243.and.c8'2') w_factor=0.68101</v>
      </c>
      <c r="F5129">
        <v>201243</v>
      </c>
      <c r="G5129">
        <v>0.68101</v>
      </c>
    </row>
    <row r="5130" spans="1:7">
      <c r="A5130">
        <v>201246</v>
      </c>
      <c r="B5130">
        <v>2</v>
      </c>
      <c r="C5130">
        <v>0.3397</v>
      </c>
      <c r="D5130" s="2" t="str">
        <f t="shared" si="58"/>
        <v>if(c(1,6).eq.201246.and.c8'2') w_factor=0.3397</v>
      </c>
      <c r="F5130">
        <v>201246</v>
      </c>
      <c r="G5130">
        <v>0.3397</v>
      </c>
    </row>
    <row r="5131" spans="1:7">
      <c r="A5131">
        <v>201248</v>
      </c>
      <c r="B5131">
        <v>2</v>
      </c>
      <c r="C5131">
        <v>2.35E-2</v>
      </c>
      <c r="D5131" s="2" t="str">
        <f t="shared" si="58"/>
        <v>if(c(1,6).eq.201248.and.c8'2') w_factor=0.0235</v>
      </c>
      <c r="F5131">
        <v>201248</v>
      </c>
      <c r="G5131">
        <v>2.35E-2</v>
      </c>
    </row>
    <row r="5132" spans="1:7">
      <c r="A5132">
        <v>201249</v>
      </c>
      <c r="B5132">
        <v>2</v>
      </c>
      <c r="C5132">
        <v>1.61378</v>
      </c>
      <c r="D5132" s="2" t="str">
        <f t="shared" si="58"/>
        <v>if(c(1,6).eq.201249.and.c8'2') w_factor=1.61378</v>
      </c>
      <c r="F5132">
        <v>201249</v>
      </c>
      <c r="G5132">
        <v>1.61378</v>
      </c>
    </row>
    <row r="5133" spans="1:7">
      <c r="A5133">
        <v>201250</v>
      </c>
      <c r="B5133">
        <v>2</v>
      </c>
      <c r="C5133">
        <v>0.85780000000000001</v>
      </c>
      <c r="D5133" s="2" t="str">
        <f t="shared" si="58"/>
        <v>if(c(1,6).eq.201250.and.c8'2') w_factor=0.8578</v>
      </c>
      <c r="F5133">
        <v>201250</v>
      </c>
      <c r="G5133">
        <v>0.85780000000000001</v>
      </c>
    </row>
    <row r="5134" spans="1:7">
      <c r="A5134">
        <v>201253</v>
      </c>
      <c r="B5134">
        <v>2</v>
      </c>
      <c r="C5134">
        <v>0.17635999999999999</v>
      </c>
      <c r="D5134" s="2" t="str">
        <f t="shared" si="58"/>
        <v>if(c(1,6).eq.201253.and.c8'2') w_factor=0.17636</v>
      </c>
      <c r="F5134">
        <v>201253</v>
      </c>
      <c r="G5134">
        <v>0.17635999999999999</v>
      </c>
    </row>
    <row r="5135" spans="1:7">
      <c r="A5135">
        <v>201254</v>
      </c>
      <c r="B5135">
        <v>2</v>
      </c>
      <c r="C5135">
        <v>5.6640000000000003E-2</v>
      </c>
      <c r="D5135" s="2" t="str">
        <f t="shared" si="58"/>
        <v>if(c(1,6).eq.201254.and.c8'2') w_factor=0.05664</v>
      </c>
      <c r="F5135">
        <v>201254</v>
      </c>
      <c r="G5135">
        <v>5.6640000000000003E-2</v>
      </c>
    </row>
    <row r="5136" spans="1:7">
      <c r="A5136">
        <v>201255</v>
      </c>
      <c r="B5136">
        <v>2</v>
      </c>
      <c r="C5136">
        <v>0.92367999999999995</v>
      </c>
      <c r="D5136" s="2" t="str">
        <f t="shared" si="58"/>
        <v>if(c(1,6).eq.201255.and.c8'2') w_factor=0.92368</v>
      </c>
      <c r="F5136">
        <v>201255</v>
      </c>
      <c r="G5136">
        <v>0.92367999999999995</v>
      </c>
    </row>
    <row r="5137" spans="1:7">
      <c r="A5137">
        <v>201256</v>
      </c>
      <c r="B5137">
        <v>2</v>
      </c>
      <c r="C5137">
        <v>6.6489999999999994E-2</v>
      </c>
      <c r="D5137" s="2" t="str">
        <f t="shared" si="58"/>
        <v>if(c(1,6).eq.201256.and.c8'2') w_factor=0.06649</v>
      </c>
      <c r="F5137">
        <v>201256</v>
      </c>
      <c r="G5137">
        <v>6.6489999999999994E-2</v>
      </c>
    </row>
    <row r="5138" spans="1:7">
      <c r="A5138">
        <v>201257</v>
      </c>
      <c r="B5138">
        <v>2</v>
      </c>
      <c r="C5138">
        <v>0.62705</v>
      </c>
      <c r="D5138" s="2" t="str">
        <f t="shared" si="58"/>
        <v>if(c(1,6).eq.201257.and.c8'2') w_factor=0.62705</v>
      </c>
      <c r="F5138">
        <v>201257</v>
      </c>
      <c r="G5138">
        <v>0.62705</v>
      </c>
    </row>
    <row r="5139" spans="1:7">
      <c r="A5139">
        <v>201258</v>
      </c>
      <c r="B5139">
        <v>2</v>
      </c>
      <c r="C5139">
        <v>0.89590999999999998</v>
      </c>
      <c r="D5139" s="2" t="str">
        <f t="shared" si="58"/>
        <v>if(c(1,6).eq.201258.and.c8'2') w_factor=0.89591</v>
      </c>
      <c r="F5139">
        <v>201258</v>
      </c>
      <c r="G5139">
        <v>0.89590999999999998</v>
      </c>
    </row>
    <row r="5140" spans="1:7">
      <c r="A5140">
        <v>201259</v>
      </c>
      <c r="B5140">
        <v>2</v>
      </c>
      <c r="C5140">
        <v>0.37167</v>
      </c>
      <c r="D5140" s="2" t="str">
        <f t="shared" si="58"/>
        <v>if(c(1,6).eq.201259.and.c8'2') w_factor=0.37167</v>
      </c>
      <c r="F5140">
        <v>201259</v>
      </c>
      <c r="G5140">
        <v>0.37167</v>
      </c>
    </row>
    <row r="5141" spans="1:7">
      <c r="A5141">
        <v>201260</v>
      </c>
      <c r="B5141">
        <v>2</v>
      </c>
      <c r="C5141">
        <v>0.61943000000000004</v>
      </c>
      <c r="D5141" s="2" t="str">
        <f t="shared" si="58"/>
        <v>if(c(1,6).eq.201260.and.c8'2') w_factor=0.61943</v>
      </c>
      <c r="F5141">
        <v>201260</v>
      </c>
      <c r="G5141">
        <v>0.61943000000000004</v>
      </c>
    </row>
    <row r="5142" spans="1:7">
      <c r="A5142">
        <v>201261</v>
      </c>
      <c r="B5142">
        <v>2</v>
      </c>
      <c r="C5142">
        <v>0.78605999999999998</v>
      </c>
      <c r="D5142" s="2" t="str">
        <f t="shared" si="58"/>
        <v>if(c(1,6).eq.201261.and.c8'2') w_factor=0.78606</v>
      </c>
      <c r="F5142">
        <v>201261</v>
      </c>
      <c r="G5142">
        <v>0.78605999999999998</v>
      </c>
    </row>
    <row r="5143" spans="1:7">
      <c r="A5143">
        <v>201263</v>
      </c>
      <c r="B5143">
        <v>2</v>
      </c>
      <c r="C5143">
        <v>0.59275999999999995</v>
      </c>
      <c r="D5143" s="2" t="str">
        <f t="shared" si="58"/>
        <v>if(c(1,6).eq.201263.and.c8'2') w_factor=0.59276</v>
      </c>
      <c r="F5143">
        <v>201263</v>
      </c>
      <c r="G5143">
        <v>0.59275999999999995</v>
      </c>
    </row>
    <row r="5144" spans="1:7">
      <c r="A5144">
        <v>201265</v>
      </c>
      <c r="B5144">
        <v>2</v>
      </c>
      <c r="C5144">
        <v>0.60211999999999999</v>
      </c>
      <c r="D5144" s="2" t="str">
        <f t="shared" si="58"/>
        <v>if(c(1,6).eq.201265.and.c8'2') w_factor=0.60212</v>
      </c>
      <c r="F5144">
        <v>201265</v>
      </c>
      <c r="G5144">
        <v>0.60211999999999999</v>
      </c>
    </row>
    <row r="5145" spans="1:7">
      <c r="A5145">
        <v>201268</v>
      </c>
      <c r="B5145">
        <v>2</v>
      </c>
      <c r="C5145">
        <v>0.57460999999999995</v>
      </c>
      <c r="D5145" s="2" t="str">
        <f t="shared" si="58"/>
        <v>if(c(1,6).eq.201268.and.c8'2') w_factor=0.57461</v>
      </c>
      <c r="F5145">
        <v>201268</v>
      </c>
      <c r="G5145">
        <v>0.57460999999999995</v>
      </c>
    </row>
    <row r="5146" spans="1:7">
      <c r="A5146">
        <v>201269</v>
      </c>
      <c r="B5146">
        <v>2</v>
      </c>
      <c r="C5146">
        <v>0.37167</v>
      </c>
      <c r="D5146" s="2" t="str">
        <f t="shared" si="58"/>
        <v>if(c(1,6).eq.201269.and.c8'2') w_factor=0.37167</v>
      </c>
      <c r="F5146">
        <v>201269</v>
      </c>
      <c r="G5146">
        <v>0.37167</v>
      </c>
    </row>
    <row r="5147" spans="1:7">
      <c r="A5147">
        <v>201270</v>
      </c>
      <c r="B5147">
        <v>2</v>
      </c>
      <c r="C5147">
        <v>7.4130000000000001E-2</v>
      </c>
      <c r="D5147" s="2" t="str">
        <f t="shared" si="58"/>
        <v>if(c(1,6).eq.201270.and.c8'2') w_factor=0.07413</v>
      </c>
      <c r="F5147">
        <v>201270</v>
      </c>
      <c r="G5147">
        <v>7.4130000000000001E-2</v>
      </c>
    </row>
    <row r="5148" spans="1:7">
      <c r="A5148">
        <v>201272</v>
      </c>
      <c r="B5148">
        <v>2</v>
      </c>
      <c r="C5148">
        <v>2.1550799999999999</v>
      </c>
      <c r="D5148" s="2" t="str">
        <f t="shared" si="58"/>
        <v>if(c(1,6).eq.201272.and.c8'2') w_factor=2.15508</v>
      </c>
      <c r="F5148">
        <v>201272</v>
      </c>
      <c r="G5148">
        <v>2.1550799999999999</v>
      </c>
    </row>
    <row r="5149" spans="1:7">
      <c r="A5149">
        <v>201273</v>
      </c>
      <c r="B5149">
        <v>2</v>
      </c>
      <c r="C5149">
        <v>0.81274999999999997</v>
      </c>
      <c r="D5149" s="2" t="str">
        <f t="shared" si="58"/>
        <v>if(c(1,6).eq.201273.and.c8'2') w_factor=0.81275</v>
      </c>
      <c r="F5149">
        <v>201273</v>
      </c>
      <c r="G5149">
        <v>0.81274999999999997</v>
      </c>
    </row>
    <row r="5150" spans="1:7">
      <c r="A5150">
        <v>201275</v>
      </c>
      <c r="B5150">
        <v>2</v>
      </c>
      <c r="C5150">
        <v>1.14069</v>
      </c>
      <c r="D5150" s="2" t="str">
        <f t="shared" si="58"/>
        <v>if(c(1,6).eq.201275.and.c8'2') w_factor=1.14069</v>
      </c>
      <c r="F5150">
        <v>201275</v>
      </c>
      <c r="G5150">
        <v>1.14069</v>
      </c>
    </row>
    <row r="5151" spans="1:7">
      <c r="A5151">
        <v>201276</v>
      </c>
      <c r="B5151">
        <v>2</v>
      </c>
      <c r="C5151">
        <v>1.4617599999999999</v>
      </c>
      <c r="D5151" s="2" t="str">
        <f t="shared" si="58"/>
        <v>if(c(1,6).eq.201276.and.c8'2') w_factor=1.46176</v>
      </c>
      <c r="F5151">
        <v>201276</v>
      </c>
      <c r="G5151">
        <v>1.4617599999999999</v>
      </c>
    </row>
    <row r="5152" spans="1:7">
      <c r="A5152">
        <v>201277</v>
      </c>
      <c r="B5152">
        <v>2</v>
      </c>
      <c r="C5152">
        <v>0.44840000000000002</v>
      </c>
      <c r="D5152" s="2" t="str">
        <f t="shared" si="58"/>
        <v>if(c(1,6).eq.201277.and.c8'2') w_factor=0.4484</v>
      </c>
      <c r="F5152">
        <v>201277</v>
      </c>
      <c r="G5152">
        <v>0.44840000000000002</v>
      </c>
    </row>
    <row r="5153" spans="1:7">
      <c r="A5153">
        <v>201279</v>
      </c>
      <c r="B5153">
        <v>2</v>
      </c>
      <c r="C5153">
        <v>0.95716000000000001</v>
      </c>
      <c r="D5153" s="2" t="str">
        <f t="shared" si="58"/>
        <v>if(c(1,6).eq.201279.and.c8'2') w_factor=0.95716</v>
      </c>
      <c r="F5153">
        <v>201279</v>
      </c>
      <c r="G5153">
        <v>0.95716000000000001</v>
      </c>
    </row>
    <row r="5154" spans="1:7">
      <c r="A5154">
        <v>201281</v>
      </c>
      <c r="B5154">
        <v>2</v>
      </c>
      <c r="C5154">
        <v>0.89590999999999998</v>
      </c>
      <c r="D5154" s="2" t="str">
        <f t="shared" si="58"/>
        <v>if(c(1,6).eq.201281.and.c8'2') w_factor=0.89591</v>
      </c>
      <c r="F5154">
        <v>201281</v>
      </c>
      <c r="G5154">
        <v>0.89590999999999998</v>
      </c>
    </row>
    <row r="5155" spans="1:7">
      <c r="A5155">
        <v>201282</v>
      </c>
      <c r="B5155">
        <v>2</v>
      </c>
      <c r="C5155">
        <v>2.08568</v>
      </c>
      <c r="D5155" s="2" t="str">
        <f t="shared" si="58"/>
        <v>if(c(1,6).eq.201282.and.c8'2') w_factor=2.08568</v>
      </c>
      <c r="F5155">
        <v>201282</v>
      </c>
      <c r="G5155">
        <v>2.08568</v>
      </c>
    </row>
    <row r="5156" spans="1:7">
      <c r="A5156">
        <v>201283</v>
      </c>
      <c r="B5156">
        <v>2</v>
      </c>
      <c r="C5156">
        <v>0.57313000000000003</v>
      </c>
      <c r="D5156" s="2" t="str">
        <f t="shared" si="58"/>
        <v>if(c(1,6).eq.201283.and.c8'2') w_factor=0.57313</v>
      </c>
      <c r="F5156">
        <v>201283</v>
      </c>
      <c r="G5156">
        <v>0.57313000000000003</v>
      </c>
    </row>
    <row r="5157" spans="1:7">
      <c r="A5157">
        <v>201284</v>
      </c>
      <c r="B5157">
        <v>2</v>
      </c>
      <c r="C5157">
        <v>0.43367</v>
      </c>
      <c r="D5157" s="2" t="str">
        <f t="shared" si="58"/>
        <v>if(c(1,6).eq.201284.and.c8'2') w_factor=0.43367</v>
      </c>
      <c r="F5157">
        <v>201284</v>
      </c>
      <c r="G5157">
        <v>0.43367</v>
      </c>
    </row>
    <row r="5158" spans="1:7">
      <c r="A5158">
        <v>201285</v>
      </c>
      <c r="B5158">
        <v>2</v>
      </c>
      <c r="C5158">
        <v>0.70652999999999999</v>
      </c>
      <c r="D5158" s="2" t="str">
        <f t="shared" si="58"/>
        <v>if(c(1,6).eq.201285.and.c8'2') w_factor=0.70653</v>
      </c>
      <c r="F5158">
        <v>201285</v>
      </c>
      <c r="G5158">
        <v>0.70652999999999999</v>
      </c>
    </row>
    <row r="5159" spans="1:7">
      <c r="A5159">
        <v>201286</v>
      </c>
      <c r="B5159">
        <v>2</v>
      </c>
      <c r="C5159">
        <v>0.60063</v>
      </c>
      <c r="D5159" s="2" t="str">
        <f t="shared" si="58"/>
        <v>if(c(1,6).eq.201286.and.c8'2') w_factor=0.60063</v>
      </c>
      <c r="F5159">
        <v>201286</v>
      </c>
      <c r="G5159">
        <v>0.60063</v>
      </c>
    </row>
    <row r="5160" spans="1:7">
      <c r="A5160">
        <v>201289</v>
      </c>
      <c r="B5160">
        <v>2</v>
      </c>
      <c r="C5160">
        <v>0.42625999999999997</v>
      </c>
      <c r="D5160" s="2" t="str">
        <f t="shared" si="58"/>
        <v>if(c(1,6).eq.201289.and.c8'2') w_factor=0.42626</v>
      </c>
      <c r="F5160">
        <v>201289</v>
      </c>
      <c r="G5160">
        <v>0.42625999999999997</v>
      </c>
    </row>
    <row r="5161" spans="1:7">
      <c r="A5161">
        <v>201290</v>
      </c>
      <c r="B5161">
        <v>2</v>
      </c>
      <c r="C5161">
        <v>0.44074000000000002</v>
      </c>
      <c r="D5161" s="2" t="str">
        <f t="shared" si="58"/>
        <v>if(c(1,6).eq.201290.and.c8'2') w_factor=0.44074</v>
      </c>
      <c r="F5161">
        <v>201290</v>
      </c>
      <c r="G5161">
        <v>0.44074000000000002</v>
      </c>
    </row>
    <row r="5162" spans="1:7">
      <c r="A5162">
        <v>201291</v>
      </c>
      <c r="B5162">
        <v>2</v>
      </c>
      <c r="C5162">
        <v>1.7652600000000001</v>
      </c>
      <c r="D5162" s="2" t="str">
        <f t="shared" ref="D5162:D5225" si="59">"if(c(1,6).eq."&amp;A5162&amp;".and.c8'"&amp;B5162&amp;"') w_factor="&amp;C5162</f>
        <v>if(c(1,6).eq.201291.and.c8'2') w_factor=1.76526</v>
      </c>
      <c r="F5162">
        <v>201291</v>
      </c>
      <c r="G5162">
        <v>1.7652600000000001</v>
      </c>
    </row>
    <row r="5163" spans="1:7">
      <c r="A5163">
        <v>201293</v>
      </c>
      <c r="B5163">
        <v>2</v>
      </c>
      <c r="C5163">
        <v>4.8869999999999997E-2</v>
      </c>
      <c r="D5163" s="2" t="str">
        <f t="shared" si="59"/>
        <v>if(c(1,6).eq.201293.and.c8'2') w_factor=0.04887</v>
      </c>
      <c r="F5163">
        <v>201293</v>
      </c>
      <c r="G5163">
        <v>4.8869999999999997E-2</v>
      </c>
    </row>
    <row r="5164" spans="1:7">
      <c r="A5164">
        <v>201295</v>
      </c>
      <c r="B5164">
        <v>2</v>
      </c>
      <c r="C5164">
        <v>1.4877</v>
      </c>
      <c r="D5164" s="2" t="str">
        <f t="shared" si="59"/>
        <v>if(c(1,6).eq.201295.and.c8'2') w_factor=1.4877</v>
      </c>
      <c r="F5164">
        <v>201295</v>
      </c>
      <c r="G5164">
        <v>1.4877</v>
      </c>
    </row>
    <row r="5165" spans="1:7">
      <c r="A5165">
        <v>201297</v>
      </c>
      <c r="B5165">
        <v>2</v>
      </c>
      <c r="C5165">
        <v>1.14069</v>
      </c>
      <c r="D5165" s="2" t="str">
        <f t="shared" si="59"/>
        <v>if(c(1,6).eq.201297.and.c8'2') w_factor=1.14069</v>
      </c>
      <c r="F5165">
        <v>201297</v>
      </c>
      <c r="G5165">
        <v>1.14069</v>
      </c>
    </row>
    <row r="5166" spans="1:7">
      <c r="A5166">
        <v>201298</v>
      </c>
      <c r="B5166">
        <v>2</v>
      </c>
      <c r="C5166">
        <v>0.21967999999999999</v>
      </c>
      <c r="D5166" s="2" t="str">
        <f t="shared" si="59"/>
        <v>if(c(1,6).eq.201298.and.c8'2') w_factor=0.21968</v>
      </c>
      <c r="F5166">
        <v>201298</v>
      </c>
      <c r="G5166">
        <v>0.21967999999999999</v>
      </c>
    </row>
    <row r="5167" spans="1:7">
      <c r="A5167">
        <v>201300</v>
      </c>
      <c r="B5167">
        <v>2</v>
      </c>
      <c r="C5167">
        <v>0.16972000000000001</v>
      </c>
      <c r="D5167" s="2" t="str">
        <f t="shared" si="59"/>
        <v>if(c(1,6).eq.201300.and.c8'2') w_factor=0.16972</v>
      </c>
      <c r="F5167">
        <v>201300</v>
      </c>
      <c r="G5167">
        <v>0.16972000000000001</v>
      </c>
    </row>
    <row r="5168" spans="1:7">
      <c r="A5168">
        <v>201305</v>
      </c>
      <c r="B5168">
        <v>2</v>
      </c>
      <c r="C5168">
        <v>0.52492000000000005</v>
      </c>
      <c r="D5168" s="2" t="str">
        <f t="shared" si="59"/>
        <v>if(c(1,6).eq.201305.and.c8'2') w_factor=0.52492</v>
      </c>
      <c r="F5168">
        <v>201305</v>
      </c>
      <c r="G5168">
        <v>0.52492000000000005</v>
      </c>
    </row>
    <row r="5169" spans="1:7">
      <c r="A5169">
        <v>201306</v>
      </c>
      <c r="B5169">
        <v>2</v>
      </c>
      <c r="C5169">
        <v>0.57313000000000003</v>
      </c>
      <c r="D5169" s="2" t="str">
        <f t="shared" si="59"/>
        <v>if(c(1,6).eq.201306.and.c8'2') w_factor=0.57313</v>
      </c>
      <c r="F5169">
        <v>201306</v>
      </c>
      <c r="G5169">
        <v>0.57313000000000003</v>
      </c>
    </row>
    <row r="5170" spans="1:7">
      <c r="A5170">
        <v>201309</v>
      </c>
      <c r="B5170">
        <v>2</v>
      </c>
      <c r="C5170">
        <v>0.17721999999999999</v>
      </c>
      <c r="D5170" s="2" t="str">
        <f t="shared" si="59"/>
        <v>if(c(1,6).eq.201309.and.c8'2') w_factor=0.17722</v>
      </c>
      <c r="F5170">
        <v>201309</v>
      </c>
      <c r="G5170">
        <v>0.17721999999999999</v>
      </c>
    </row>
    <row r="5171" spans="1:7">
      <c r="A5171">
        <v>201310</v>
      </c>
      <c r="B5171">
        <v>2</v>
      </c>
      <c r="C5171">
        <v>1.41333</v>
      </c>
      <c r="D5171" s="2" t="str">
        <f t="shared" si="59"/>
        <v>if(c(1,6).eq.201310.and.c8'2') w_factor=1.41333</v>
      </c>
      <c r="F5171">
        <v>201310</v>
      </c>
      <c r="G5171">
        <v>1.41333</v>
      </c>
    </row>
    <row r="5172" spans="1:7">
      <c r="A5172">
        <v>201312</v>
      </c>
      <c r="B5172">
        <v>2</v>
      </c>
      <c r="C5172">
        <v>0.35688999999999999</v>
      </c>
      <c r="D5172" s="2" t="str">
        <f t="shared" si="59"/>
        <v>if(c(1,6).eq.201312.and.c8'2') w_factor=0.35689</v>
      </c>
      <c r="F5172">
        <v>201312</v>
      </c>
      <c r="G5172">
        <v>0.35688999999999999</v>
      </c>
    </row>
    <row r="5173" spans="1:7">
      <c r="A5173">
        <v>201315</v>
      </c>
      <c r="B5173">
        <v>2</v>
      </c>
      <c r="C5173">
        <v>0.83964000000000005</v>
      </c>
      <c r="D5173" s="2" t="str">
        <f t="shared" si="59"/>
        <v>if(c(1,6).eq.201315.and.c8'2') w_factor=0.83964</v>
      </c>
      <c r="F5173">
        <v>201315</v>
      </c>
      <c r="G5173">
        <v>0.83964000000000005</v>
      </c>
    </row>
    <row r="5174" spans="1:7">
      <c r="A5174">
        <v>201321</v>
      </c>
      <c r="B5174">
        <v>2</v>
      </c>
      <c r="C5174">
        <v>0.62705</v>
      </c>
      <c r="D5174" s="2" t="str">
        <f t="shared" si="59"/>
        <v>if(c(1,6).eq.201321.and.c8'2') w_factor=0.62705</v>
      </c>
      <c r="F5174">
        <v>201321</v>
      </c>
      <c r="G5174">
        <v>0.62705</v>
      </c>
    </row>
    <row r="5175" spans="1:7">
      <c r="A5175">
        <v>201322</v>
      </c>
      <c r="B5175">
        <v>2</v>
      </c>
      <c r="C5175">
        <v>3.1846899999999998</v>
      </c>
      <c r="D5175" s="2" t="str">
        <f t="shared" si="59"/>
        <v>if(c(1,6).eq.201322.and.c8'2') w_factor=3.18469</v>
      </c>
      <c r="F5175">
        <v>201322</v>
      </c>
      <c r="G5175">
        <v>3.1846899999999998</v>
      </c>
    </row>
    <row r="5176" spans="1:7">
      <c r="A5176">
        <v>201323</v>
      </c>
      <c r="B5176">
        <v>2</v>
      </c>
      <c r="C5176">
        <v>0.44074000000000002</v>
      </c>
      <c r="D5176" s="2" t="str">
        <f t="shared" si="59"/>
        <v>if(c(1,6).eq.201323.and.c8'2') w_factor=0.44074</v>
      </c>
      <c r="F5176">
        <v>201323</v>
      </c>
      <c r="G5176">
        <v>0.44074000000000002</v>
      </c>
    </row>
    <row r="5177" spans="1:7">
      <c r="A5177">
        <v>201324</v>
      </c>
      <c r="B5177">
        <v>2</v>
      </c>
      <c r="C5177">
        <v>0.75651000000000002</v>
      </c>
      <c r="D5177" s="2" t="str">
        <f t="shared" si="59"/>
        <v>if(c(1,6).eq.201324.and.c8'2') w_factor=0.75651</v>
      </c>
      <c r="F5177">
        <v>201324</v>
      </c>
      <c r="G5177">
        <v>0.75651000000000002</v>
      </c>
    </row>
    <row r="5178" spans="1:7">
      <c r="A5178">
        <v>201325</v>
      </c>
      <c r="B5178">
        <v>2</v>
      </c>
      <c r="C5178">
        <v>0.75126999999999999</v>
      </c>
      <c r="D5178" s="2" t="str">
        <f t="shared" si="59"/>
        <v>if(c(1,6).eq.201325.and.c8'2') w_factor=0.75127</v>
      </c>
      <c r="F5178">
        <v>201325</v>
      </c>
      <c r="G5178">
        <v>0.75126999999999999</v>
      </c>
    </row>
    <row r="5179" spans="1:7">
      <c r="A5179">
        <v>201327</v>
      </c>
      <c r="B5179">
        <v>2</v>
      </c>
      <c r="C5179">
        <v>1.5070600000000001</v>
      </c>
      <c r="D5179" s="2" t="str">
        <f t="shared" si="59"/>
        <v>if(c(1,6).eq.201327.and.c8'2') w_factor=1.50706</v>
      </c>
      <c r="F5179">
        <v>201327</v>
      </c>
      <c r="G5179">
        <v>1.5070600000000001</v>
      </c>
    </row>
    <row r="5180" spans="1:7">
      <c r="A5180">
        <v>201328</v>
      </c>
      <c r="B5180">
        <v>2</v>
      </c>
      <c r="C5180">
        <v>1.39497</v>
      </c>
      <c r="D5180" s="2" t="str">
        <f t="shared" si="59"/>
        <v>if(c(1,6).eq.201328.and.c8'2') w_factor=1.39497</v>
      </c>
      <c r="F5180">
        <v>201328</v>
      </c>
      <c r="G5180">
        <v>1.39497</v>
      </c>
    </row>
    <row r="5181" spans="1:7">
      <c r="A5181">
        <v>201329</v>
      </c>
      <c r="B5181">
        <v>2</v>
      </c>
      <c r="C5181">
        <v>2.69794</v>
      </c>
      <c r="D5181" s="2" t="str">
        <f t="shared" si="59"/>
        <v>if(c(1,6).eq.201329.and.c8'2') w_factor=2.69794</v>
      </c>
      <c r="F5181">
        <v>201329</v>
      </c>
      <c r="G5181">
        <v>2.69794</v>
      </c>
    </row>
    <row r="5182" spans="1:7">
      <c r="A5182">
        <v>201331</v>
      </c>
      <c r="B5182">
        <v>2</v>
      </c>
      <c r="C5182">
        <v>0.65544999999999998</v>
      </c>
      <c r="D5182" s="2" t="str">
        <f t="shared" si="59"/>
        <v>if(c(1,6).eq.201331.and.c8'2') w_factor=0.65545</v>
      </c>
      <c r="F5182">
        <v>201331</v>
      </c>
      <c r="G5182">
        <v>0.65544999999999998</v>
      </c>
    </row>
    <row r="5183" spans="1:7">
      <c r="A5183">
        <v>201333</v>
      </c>
      <c r="B5183">
        <v>2</v>
      </c>
      <c r="C5183">
        <v>0.13155</v>
      </c>
      <c r="D5183" s="2" t="str">
        <f t="shared" si="59"/>
        <v>if(c(1,6).eq.201333.and.c8'2') w_factor=0.13155</v>
      </c>
      <c r="F5183">
        <v>201333</v>
      </c>
      <c r="G5183">
        <v>0.13155</v>
      </c>
    </row>
    <row r="5184" spans="1:7">
      <c r="A5184">
        <v>201334</v>
      </c>
      <c r="B5184">
        <v>2</v>
      </c>
      <c r="C5184">
        <v>0.41320000000000001</v>
      </c>
      <c r="D5184" s="2" t="str">
        <f t="shared" si="59"/>
        <v>if(c(1,6).eq.201334.and.c8'2') w_factor=0.4132</v>
      </c>
      <c r="F5184">
        <v>201334</v>
      </c>
      <c r="G5184">
        <v>0.41320000000000001</v>
      </c>
    </row>
    <row r="5185" spans="1:7">
      <c r="A5185">
        <v>201335</v>
      </c>
      <c r="B5185">
        <v>2</v>
      </c>
      <c r="C5185">
        <v>0.78403999999999996</v>
      </c>
      <c r="D5185" s="2" t="str">
        <f t="shared" si="59"/>
        <v>if(c(1,6).eq.201335.and.c8'2') w_factor=0.78404</v>
      </c>
      <c r="F5185">
        <v>201335</v>
      </c>
      <c r="G5185">
        <v>0.78403999999999996</v>
      </c>
    </row>
    <row r="5186" spans="1:7">
      <c r="A5186">
        <v>201337</v>
      </c>
      <c r="B5186">
        <v>2</v>
      </c>
      <c r="C5186">
        <v>0.65629000000000004</v>
      </c>
      <c r="D5186" s="2" t="str">
        <f t="shared" si="59"/>
        <v>if(c(1,6).eq.201337.and.c8'2') w_factor=0.65629</v>
      </c>
      <c r="F5186">
        <v>201337</v>
      </c>
      <c r="G5186">
        <v>0.65629000000000004</v>
      </c>
    </row>
    <row r="5187" spans="1:7">
      <c r="A5187">
        <v>201338</v>
      </c>
      <c r="B5187">
        <v>2</v>
      </c>
      <c r="C5187">
        <v>0.44074000000000002</v>
      </c>
      <c r="D5187" s="2" t="str">
        <f t="shared" si="59"/>
        <v>if(c(1,6).eq.201338.and.c8'2') w_factor=0.44074</v>
      </c>
      <c r="F5187">
        <v>201338</v>
      </c>
      <c r="G5187">
        <v>0.44074000000000002</v>
      </c>
    </row>
    <row r="5188" spans="1:7">
      <c r="A5188">
        <v>201339</v>
      </c>
      <c r="B5188">
        <v>2</v>
      </c>
      <c r="C5188">
        <v>2.5496699999999999</v>
      </c>
      <c r="D5188" s="2" t="str">
        <f t="shared" si="59"/>
        <v>if(c(1,6).eq.201339.and.c8'2') w_factor=2.54967</v>
      </c>
      <c r="F5188">
        <v>201339</v>
      </c>
      <c r="G5188">
        <v>2.5496699999999999</v>
      </c>
    </row>
    <row r="5189" spans="1:7">
      <c r="A5189">
        <v>201340</v>
      </c>
      <c r="B5189">
        <v>2</v>
      </c>
      <c r="C5189">
        <v>0.88561000000000001</v>
      </c>
      <c r="D5189" s="2" t="str">
        <f t="shared" si="59"/>
        <v>if(c(1,6).eq.201340.and.c8'2') w_factor=0.88561</v>
      </c>
      <c r="F5189">
        <v>201340</v>
      </c>
      <c r="G5189">
        <v>0.88561000000000001</v>
      </c>
    </row>
    <row r="5190" spans="1:7">
      <c r="A5190">
        <v>201341</v>
      </c>
      <c r="B5190">
        <v>2</v>
      </c>
      <c r="C5190">
        <v>0.60211999999999999</v>
      </c>
      <c r="D5190" s="2" t="str">
        <f t="shared" si="59"/>
        <v>if(c(1,6).eq.201341.and.c8'2') w_factor=0.60212</v>
      </c>
      <c r="F5190">
        <v>201341</v>
      </c>
      <c r="G5190">
        <v>0.60211999999999999</v>
      </c>
    </row>
    <row r="5191" spans="1:7">
      <c r="A5191">
        <v>201343</v>
      </c>
      <c r="B5191">
        <v>2</v>
      </c>
      <c r="C5191">
        <v>0.68332999999999999</v>
      </c>
      <c r="D5191" s="2" t="str">
        <f t="shared" si="59"/>
        <v>if(c(1,6).eq.201343.and.c8'2') w_factor=0.68333</v>
      </c>
      <c r="F5191">
        <v>201343</v>
      </c>
      <c r="G5191">
        <v>0.68332999999999999</v>
      </c>
    </row>
    <row r="5192" spans="1:7">
      <c r="A5192">
        <v>201344</v>
      </c>
      <c r="B5192">
        <v>2</v>
      </c>
      <c r="C5192">
        <v>4.2100900000000001</v>
      </c>
      <c r="D5192" s="2" t="str">
        <f t="shared" si="59"/>
        <v>if(c(1,6).eq.201344.and.c8'2') w_factor=4.21009</v>
      </c>
      <c r="F5192">
        <v>201344</v>
      </c>
      <c r="G5192">
        <v>4.2100900000000001</v>
      </c>
    </row>
    <row r="5193" spans="1:7">
      <c r="A5193">
        <v>201345</v>
      </c>
      <c r="B5193">
        <v>2</v>
      </c>
      <c r="C5193">
        <v>1.6773800000000001</v>
      </c>
      <c r="D5193" s="2" t="str">
        <f t="shared" si="59"/>
        <v>if(c(1,6).eq.201345.and.c8'2') w_factor=1.67738</v>
      </c>
      <c r="F5193">
        <v>201345</v>
      </c>
      <c r="G5193">
        <v>1.6773800000000001</v>
      </c>
    </row>
    <row r="5194" spans="1:7">
      <c r="A5194">
        <v>201346</v>
      </c>
      <c r="B5194">
        <v>2</v>
      </c>
      <c r="C5194">
        <v>0.60160000000000002</v>
      </c>
      <c r="D5194" s="2" t="str">
        <f t="shared" si="59"/>
        <v>if(c(1,6).eq.201346.and.c8'2') w_factor=0.6016</v>
      </c>
      <c r="F5194">
        <v>201346</v>
      </c>
      <c r="G5194">
        <v>0.60160000000000002</v>
      </c>
    </row>
    <row r="5195" spans="1:7">
      <c r="A5195">
        <v>201348</v>
      </c>
      <c r="B5195">
        <v>2</v>
      </c>
      <c r="C5195">
        <v>0.85190999999999995</v>
      </c>
      <c r="D5195" s="2" t="str">
        <f t="shared" si="59"/>
        <v>if(c(1,6).eq.201348.and.c8'2') w_factor=0.85191</v>
      </c>
      <c r="F5195">
        <v>201348</v>
      </c>
      <c r="G5195">
        <v>0.85190999999999995</v>
      </c>
    </row>
    <row r="5196" spans="1:7">
      <c r="A5196">
        <v>201349</v>
      </c>
      <c r="B5196">
        <v>2</v>
      </c>
      <c r="C5196">
        <v>0.44840000000000002</v>
      </c>
      <c r="D5196" s="2" t="str">
        <f t="shared" si="59"/>
        <v>if(c(1,6).eq.201349.and.c8'2') w_factor=0.4484</v>
      </c>
      <c r="F5196">
        <v>201349</v>
      </c>
      <c r="G5196">
        <v>0.44840000000000002</v>
      </c>
    </row>
    <row r="5197" spans="1:7">
      <c r="A5197">
        <v>201350</v>
      </c>
      <c r="B5197">
        <v>2</v>
      </c>
      <c r="C5197">
        <v>0.67771000000000003</v>
      </c>
      <c r="D5197" s="2" t="str">
        <f t="shared" si="59"/>
        <v>if(c(1,6).eq.201350.and.c8'2') w_factor=0.67771</v>
      </c>
      <c r="F5197">
        <v>201350</v>
      </c>
      <c r="G5197">
        <v>0.67771000000000003</v>
      </c>
    </row>
    <row r="5198" spans="1:7">
      <c r="A5198">
        <v>201351</v>
      </c>
      <c r="B5198">
        <v>2</v>
      </c>
      <c r="C5198">
        <v>0.95716000000000001</v>
      </c>
      <c r="D5198" s="2" t="str">
        <f t="shared" si="59"/>
        <v>if(c(1,6).eq.201351.and.c8'2') w_factor=0.95716</v>
      </c>
      <c r="F5198">
        <v>201351</v>
      </c>
      <c r="G5198">
        <v>0.95716000000000001</v>
      </c>
    </row>
    <row r="5199" spans="1:7">
      <c r="A5199">
        <v>201354</v>
      </c>
      <c r="B5199">
        <v>2</v>
      </c>
      <c r="C5199">
        <v>0.89590999999999998</v>
      </c>
      <c r="D5199" s="2" t="str">
        <f t="shared" si="59"/>
        <v>if(c(1,6).eq.201354.and.c8'2') w_factor=0.89591</v>
      </c>
      <c r="F5199">
        <v>201354</v>
      </c>
      <c r="G5199">
        <v>0.89590999999999998</v>
      </c>
    </row>
    <row r="5200" spans="1:7">
      <c r="A5200">
        <v>201355</v>
      </c>
      <c r="B5200">
        <v>2</v>
      </c>
      <c r="C5200">
        <v>0.6482</v>
      </c>
      <c r="D5200" s="2" t="str">
        <f t="shared" si="59"/>
        <v>if(c(1,6).eq.201355.and.c8'2') w_factor=0.6482</v>
      </c>
      <c r="F5200">
        <v>201355</v>
      </c>
      <c r="G5200">
        <v>0.6482</v>
      </c>
    </row>
    <row r="5201" spans="1:7">
      <c r="A5201">
        <v>201356</v>
      </c>
      <c r="B5201">
        <v>2</v>
      </c>
      <c r="C5201">
        <v>2.3535599999999999</v>
      </c>
      <c r="D5201" s="2" t="str">
        <f t="shared" si="59"/>
        <v>if(c(1,6).eq.201356.and.c8'2') w_factor=2.35356</v>
      </c>
      <c r="F5201">
        <v>201356</v>
      </c>
      <c r="G5201">
        <v>2.3535599999999999</v>
      </c>
    </row>
    <row r="5202" spans="1:7">
      <c r="A5202">
        <v>201363</v>
      </c>
      <c r="B5202">
        <v>2</v>
      </c>
      <c r="C5202">
        <v>1.7539899999999999</v>
      </c>
      <c r="D5202" s="2" t="str">
        <f t="shared" si="59"/>
        <v>if(c(1,6).eq.201363.and.c8'2') w_factor=1.75399</v>
      </c>
      <c r="F5202">
        <v>201363</v>
      </c>
      <c r="G5202">
        <v>1.7539899999999999</v>
      </c>
    </row>
    <row r="5203" spans="1:7">
      <c r="A5203">
        <v>201364</v>
      </c>
      <c r="B5203">
        <v>2</v>
      </c>
      <c r="C5203">
        <v>0.62102999999999997</v>
      </c>
      <c r="D5203" s="2" t="str">
        <f t="shared" si="59"/>
        <v>if(c(1,6).eq.201364.and.c8'2') w_factor=0.62103</v>
      </c>
      <c r="F5203">
        <v>201364</v>
      </c>
      <c r="G5203">
        <v>0.62102999999999997</v>
      </c>
    </row>
    <row r="5204" spans="1:7">
      <c r="A5204">
        <v>201365</v>
      </c>
      <c r="B5204">
        <v>2</v>
      </c>
      <c r="C5204">
        <v>8.4080000000000002E-2</v>
      </c>
      <c r="D5204" s="2" t="str">
        <f t="shared" si="59"/>
        <v>if(c(1,6).eq.201365.and.c8'2') w_factor=0.08408</v>
      </c>
      <c r="F5204">
        <v>201365</v>
      </c>
      <c r="G5204">
        <v>8.4080000000000002E-2</v>
      </c>
    </row>
    <row r="5205" spans="1:7">
      <c r="A5205">
        <v>201366</v>
      </c>
      <c r="B5205">
        <v>2</v>
      </c>
      <c r="C5205">
        <v>0.21911</v>
      </c>
      <c r="D5205" s="2" t="str">
        <f t="shared" si="59"/>
        <v>if(c(1,6).eq.201366.and.c8'2') w_factor=0.21911</v>
      </c>
      <c r="F5205">
        <v>201366</v>
      </c>
      <c r="G5205">
        <v>0.21911</v>
      </c>
    </row>
    <row r="5206" spans="1:7">
      <c r="A5206">
        <v>201368</v>
      </c>
      <c r="B5206">
        <v>2</v>
      </c>
      <c r="C5206">
        <v>0.32940000000000003</v>
      </c>
      <c r="D5206" s="2" t="str">
        <f t="shared" si="59"/>
        <v>if(c(1,6).eq.201368.and.c8'2') w_factor=0.3294</v>
      </c>
      <c r="F5206">
        <v>201368</v>
      </c>
      <c r="G5206">
        <v>0.32940000000000003</v>
      </c>
    </row>
    <row r="5207" spans="1:7">
      <c r="A5207">
        <v>201369</v>
      </c>
      <c r="B5207">
        <v>2</v>
      </c>
      <c r="C5207">
        <v>1.0559000000000001</v>
      </c>
      <c r="D5207" s="2" t="str">
        <f t="shared" si="59"/>
        <v>if(c(1,6).eq.201369.and.c8'2') w_factor=1.0559</v>
      </c>
      <c r="F5207">
        <v>201369</v>
      </c>
      <c r="G5207">
        <v>1.0559000000000001</v>
      </c>
    </row>
    <row r="5208" spans="1:7">
      <c r="A5208">
        <v>201370</v>
      </c>
      <c r="B5208">
        <v>2</v>
      </c>
      <c r="C5208">
        <v>1.5258799999999999</v>
      </c>
      <c r="D5208" s="2" t="str">
        <f t="shared" si="59"/>
        <v>if(c(1,6).eq.201370.and.c8'2') w_factor=1.52588</v>
      </c>
      <c r="F5208">
        <v>201370</v>
      </c>
      <c r="G5208">
        <v>1.5258799999999999</v>
      </c>
    </row>
    <row r="5209" spans="1:7">
      <c r="A5209">
        <v>201374</v>
      </c>
      <c r="B5209">
        <v>2</v>
      </c>
      <c r="C5209">
        <v>0.68332999999999999</v>
      </c>
      <c r="D5209" s="2" t="str">
        <f t="shared" si="59"/>
        <v>if(c(1,6).eq.201374.and.c8'2') w_factor=0.68333</v>
      </c>
      <c r="F5209">
        <v>201374</v>
      </c>
      <c r="G5209">
        <v>0.68332999999999999</v>
      </c>
    </row>
    <row r="5210" spans="1:7">
      <c r="A5210">
        <v>201376</v>
      </c>
      <c r="B5210">
        <v>2</v>
      </c>
      <c r="C5210">
        <v>0.41320000000000001</v>
      </c>
      <c r="D5210" s="2" t="str">
        <f t="shared" si="59"/>
        <v>if(c(1,6).eq.201376.and.c8'2') w_factor=0.4132</v>
      </c>
      <c r="F5210">
        <v>201376</v>
      </c>
      <c r="G5210">
        <v>0.41320000000000001</v>
      </c>
    </row>
    <row r="5211" spans="1:7">
      <c r="A5211">
        <v>201377</v>
      </c>
      <c r="B5211">
        <v>2</v>
      </c>
      <c r="C5211">
        <v>0.85780000000000001</v>
      </c>
      <c r="D5211" s="2" t="str">
        <f t="shared" si="59"/>
        <v>if(c(1,6).eq.201377.and.c8'2') w_factor=0.8578</v>
      </c>
      <c r="F5211">
        <v>201377</v>
      </c>
      <c r="G5211">
        <v>0.85780000000000001</v>
      </c>
    </row>
    <row r="5212" spans="1:7">
      <c r="A5212">
        <v>201378</v>
      </c>
      <c r="B5212">
        <v>2</v>
      </c>
      <c r="C5212">
        <v>3.1060000000000001E-2</v>
      </c>
      <c r="D5212" s="2" t="str">
        <f t="shared" si="59"/>
        <v>if(c(1,6).eq.201378.and.c8'2') w_factor=0.03106</v>
      </c>
      <c r="F5212">
        <v>201378</v>
      </c>
      <c r="G5212">
        <v>3.1060000000000001E-2</v>
      </c>
    </row>
    <row r="5213" spans="1:7">
      <c r="A5213">
        <v>201379</v>
      </c>
      <c r="B5213">
        <v>2</v>
      </c>
      <c r="C5213">
        <v>0.16972000000000001</v>
      </c>
      <c r="D5213" s="2" t="str">
        <f t="shared" si="59"/>
        <v>if(c(1,6).eq.201379.and.c8'2') w_factor=0.16972</v>
      </c>
      <c r="F5213">
        <v>201379</v>
      </c>
      <c r="G5213">
        <v>0.16972000000000001</v>
      </c>
    </row>
    <row r="5214" spans="1:7">
      <c r="A5214">
        <v>201380</v>
      </c>
      <c r="B5214">
        <v>2</v>
      </c>
      <c r="C5214">
        <v>0.79076999999999997</v>
      </c>
      <c r="D5214" s="2" t="str">
        <f t="shared" si="59"/>
        <v>if(c(1,6).eq.201380.and.c8'2') w_factor=0.79077</v>
      </c>
      <c r="F5214">
        <v>201380</v>
      </c>
      <c r="G5214">
        <v>0.79076999999999997</v>
      </c>
    </row>
    <row r="5215" spans="1:7">
      <c r="A5215">
        <v>201381</v>
      </c>
      <c r="B5215">
        <v>2</v>
      </c>
      <c r="C5215">
        <v>0.31555</v>
      </c>
      <c r="D5215" s="2" t="str">
        <f t="shared" si="59"/>
        <v>if(c(1,6).eq.201381.and.c8'2') w_factor=0.31555</v>
      </c>
      <c r="F5215">
        <v>201381</v>
      </c>
      <c r="G5215">
        <v>0.31555</v>
      </c>
    </row>
    <row r="5216" spans="1:7">
      <c r="A5216">
        <v>201382</v>
      </c>
      <c r="B5216">
        <v>2</v>
      </c>
      <c r="C5216">
        <v>0.69030000000000002</v>
      </c>
      <c r="D5216" s="2" t="str">
        <f t="shared" si="59"/>
        <v>if(c(1,6).eq.201382.and.c8'2') w_factor=0.6903</v>
      </c>
      <c r="F5216">
        <v>201382</v>
      </c>
      <c r="G5216">
        <v>0.69030000000000002</v>
      </c>
    </row>
    <row r="5217" spans="1:7">
      <c r="A5217">
        <v>201383</v>
      </c>
      <c r="B5217">
        <v>2</v>
      </c>
      <c r="C5217">
        <v>2.5933600000000001</v>
      </c>
      <c r="D5217" s="2" t="str">
        <f t="shared" si="59"/>
        <v>if(c(1,6).eq.201383.and.c8'2') w_factor=2.59336</v>
      </c>
      <c r="F5217">
        <v>201383</v>
      </c>
      <c r="G5217">
        <v>2.5933600000000001</v>
      </c>
    </row>
    <row r="5218" spans="1:7">
      <c r="A5218">
        <v>201384</v>
      </c>
      <c r="B5218">
        <v>2</v>
      </c>
      <c r="C5218">
        <v>0.85780000000000001</v>
      </c>
      <c r="D5218" s="2" t="str">
        <f t="shared" si="59"/>
        <v>if(c(1,6).eq.201384.and.c8'2') w_factor=0.8578</v>
      </c>
      <c r="F5218">
        <v>201384</v>
      </c>
      <c r="G5218">
        <v>0.85780000000000001</v>
      </c>
    </row>
    <row r="5219" spans="1:7">
      <c r="A5219">
        <v>201386</v>
      </c>
      <c r="B5219">
        <v>2</v>
      </c>
      <c r="C5219">
        <v>0.6482</v>
      </c>
      <c r="D5219" s="2" t="str">
        <f t="shared" si="59"/>
        <v>if(c(1,6).eq.201386.and.c8'2') w_factor=0.6482</v>
      </c>
      <c r="F5219">
        <v>201386</v>
      </c>
      <c r="G5219">
        <v>0.6482</v>
      </c>
    </row>
    <row r="5220" spans="1:7">
      <c r="A5220">
        <v>201387</v>
      </c>
      <c r="B5220">
        <v>2</v>
      </c>
      <c r="C5220">
        <v>0.44840000000000002</v>
      </c>
      <c r="D5220" s="2" t="str">
        <f t="shared" si="59"/>
        <v>if(c(1,6).eq.201387.and.c8'2') w_factor=0.4484</v>
      </c>
      <c r="F5220">
        <v>201387</v>
      </c>
      <c r="G5220">
        <v>0.44840000000000002</v>
      </c>
    </row>
    <row r="5221" spans="1:7">
      <c r="A5221">
        <v>201389</v>
      </c>
      <c r="B5221">
        <v>2</v>
      </c>
      <c r="C5221">
        <v>0.41838999999999998</v>
      </c>
      <c r="D5221" s="2" t="str">
        <f t="shared" si="59"/>
        <v>if(c(1,6).eq.201389.and.c8'2') w_factor=0.41839</v>
      </c>
      <c r="F5221">
        <v>201389</v>
      </c>
      <c r="G5221">
        <v>0.41838999999999998</v>
      </c>
    </row>
    <row r="5222" spans="1:7">
      <c r="A5222">
        <v>201392</v>
      </c>
      <c r="B5222">
        <v>2</v>
      </c>
      <c r="C5222">
        <v>0.74358000000000002</v>
      </c>
      <c r="D5222" s="2" t="str">
        <f t="shared" si="59"/>
        <v>if(c(1,6).eq.201392.and.c8'2') w_factor=0.74358</v>
      </c>
      <c r="F5222">
        <v>201392</v>
      </c>
      <c r="G5222">
        <v>0.74358000000000002</v>
      </c>
    </row>
    <row r="5223" spans="1:7">
      <c r="A5223">
        <v>201393</v>
      </c>
      <c r="B5223">
        <v>2</v>
      </c>
      <c r="C5223">
        <v>0.78605999999999998</v>
      </c>
      <c r="D5223" s="2" t="str">
        <f t="shared" si="59"/>
        <v>if(c(1,6).eq.201393.and.c8'2') w_factor=0.78606</v>
      </c>
      <c r="F5223">
        <v>201393</v>
      </c>
      <c r="G5223">
        <v>0.78605999999999998</v>
      </c>
    </row>
    <row r="5224" spans="1:7">
      <c r="A5224">
        <v>201394</v>
      </c>
      <c r="B5224">
        <v>2</v>
      </c>
      <c r="C5224">
        <v>2.2229899999999998</v>
      </c>
      <c r="D5224" s="2" t="str">
        <f t="shared" si="59"/>
        <v>if(c(1,6).eq.201394.and.c8'2') w_factor=2.22299</v>
      </c>
      <c r="F5224">
        <v>201394</v>
      </c>
      <c r="G5224">
        <v>2.2229899999999998</v>
      </c>
    </row>
    <row r="5225" spans="1:7">
      <c r="A5225">
        <v>201395</v>
      </c>
      <c r="B5225">
        <v>2</v>
      </c>
      <c r="C5225">
        <v>0.83964000000000005</v>
      </c>
      <c r="D5225" s="2" t="str">
        <f t="shared" si="59"/>
        <v>if(c(1,6).eq.201395.and.c8'2') w_factor=0.83964</v>
      </c>
      <c r="F5225">
        <v>201395</v>
      </c>
      <c r="G5225">
        <v>0.83964000000000005</v>
      </c>
    </row>
    <row r="5226" spans="1:7">
      <c r="A5226">
        <v>201396</v>
      </c>
      <c r="B5226">
        <v>2</v>
      </c>
      <c r="C5226">
        <v>0.35091</v>
      </c>
      <c r="D5226" s="2" t="str">
        <f t="shared" ref="D5226:D5289" si="60">"if(c(1,6).eq."&amp;A5226&amp;".and.c8'"&amp;B5226&amp;"') w_factor="&amp;C5226</f>
        <v>if(c(1,6).eq.201396.and.c8'2') w_factor=0.35091</v>
      </c>
      <c r="F5226">
        <v>201396</v>
      </c>
      <c r="G5226">
        <v>0.35091</v>
      </c>
    </row>
    <row r="5227" spans="1:7">
      <c r="A5227">
        <v>201397</v>
      </c>
      <c r="B5227">
        <v>2</v>
      </c>
      <c r="C5227">
        <v>0.23019999999999999</v>
      </c>
      <c r="D5227" s="2" t="str">
        <f t="shared" si="60"/>
        <v>if(c(1,6).eq.201397.and.c8'2') w_factor=0.2302</v>
      </c>
      <c r="F5227">
        <v>201397</v>
      </c>
      <c r="G5227">
        <v>0.23019999999999999</v>
      </c>
    </row>
    <row r="5228" spans="1:7">
      <c r="A5228">
        <v>201398</v>
      </c>
      <c r="B5228">
        <v>2</v>
      </c>
      <c r="C5228">
        <v>0.64700999999999997</v>
      </c>
      <c r="D5228" s="2" t="str">
        <f t="shared" si="60"/>
        <v>if(c(1,6).eq.201398.and.c8'2') w_factor=0.64701</v>
      </c>
      <c r="F5228">
        <v>201398</v>
      </c>
      <c r="G5228">
        <v>0.64700999999999997</v>
      </c>
    </row>
    <row r="5229" spans="1:7">
      <c r="A5229">
        <v>201400</v>
      </c>
      <c r="B5229">
        <v>2</v>
      </c>
      <c r="C5229">
        <v>0.68332999999999999</v>
      </c>
      <c r="D5229" s="2" t="str">
        <f t="shared" si="60"/>
        <v>if(c(1,6).eq.201400.and.c8'2') w_factor=0.68333</v>
      </c>
      <c r="F5229">
        <v>201400</v>
      </c>
      <c r="G5229">
        <v>0.68332999999999999</v>
      </c>
    </row>
    <row r="5230" spans="1:7">
      <c r="A5230">
        <v>201401</v>
      </c>
      <c r="B5230">
        <v>2</v>
      </c>
      <c r="C5230">
        <v>0.70652999999999999</v>
      </c>
      <c r="D5230" s="2" t="str">
        <f t="shared" si="60"/>
        <v>if(c(1,6).eq.201401.and.c8'2') w_factor=0.70653</v>
      </c>
      <c r="F5230">
        <v>201401</v>
      </c>
      <c r="G5230">
        <v>0.70652999999999999</v>
      </c>
    </row>
    <row r="5231" spans="1:7">
      <c r="A5231">
        <v>201402</v>
      </c>
      <c r="B5231">
        <v>2</v>
      </c>
      <c r="C5231">
        <v>0.78605999999999998</v>
      </c>
      <c r="D5231" s="2" t="str">
        <f t="shared" si="60"/>
        <v>if(c(1,6).eq.201402.and.c8'2') w_factor=0.78606</v>
      </c>
      <c r="F5231">
        <v>201402</v>
      </c>
      <c r="G5231">
        <v>0.78605999999999998</v>
      </c>
    </row>
    <row r="5232" spans="1:7">
      <c r="A5232">
        <v>201406</v>
      </c>
      <c r="B5232">
        <v>2</v>
      </c>
      <c r="C5232">
        <v>1.33632</v>
      </c>
      <c r="D5232" s="2" t="str">
        <f t="shared" si="60"/>
        <v>if(c(1,6).eq.201406.and.c8'2') w_factor=1.33632</v>
      </c>
      <c r="F5232">
        <v>201406</v>
      </c>
      <c r="G5232">
        <v>1.33632</v>
      </c>
    </row>
    <row r="5233" spans="1:7">
      <c r="A5233">
        <v>201407</v>
      </c>
      <c r="B5233">
        <v>2</v>
      </c>
      <c r="C5233">
        <v>0.65544999999999998</v>
      </c>
      <c r="D5233" s="2" t="str">
        <f t="shared" si="60"/>
        <v>if(c(1,6).eq.201407.and.c8'2') w_factor=0.65545</v>
      </c>
      <c r="F5233">
        <v>201407</v>
      </c>
      <c r="G5233">
        <v>0.65544999999999998</v>
      </c>
    </row>
    <row r="5234" spans="1:7">
      <c r="A5234">
        <v>201408</v>
      </c>
      <c r="B5234">
        <v>2</v>
      </c>
      <c r="C5234">
        <v>6.6489999999999994E-2</v>
      </c>
      <c r="D5234" s="2" t="str">
        <f t="shared" si="60"/>
        <v>if(c(1,6).eq.201408.and.c8'2') w_factor=0.06649</v>
      </c>
      <c r="F5234">
        <v>201408</v>
      </c>
      <c r="G5234">
        <v>6.6489999999999994E-2</v>
      </c>
    </row>
    <row r="5235" spans="1:7">
      <c r="A5235">
        <v>201409</v>
      </c>
      <c r="B5235">
        <v>2</v>
      </c>
      <c r="C5235">
        <v>0.69711999999999996</v>
      </c>
      <c r="D5235" s="2" t="str">
        <f t="shared" si="60"/>
        <v>if(c(1,6).eq.201409.and.c8'2') w_factor=0.69712</v>
      </c>
      <c r="F5235">
        <v>201409</v>
      </c>
      <c r="G5235">
        <v>0.69711999999999996</v>
      </c>
    </row>
    <row r="5236" spans="1:7">
      <c r="A5236">
        <v>201410</v>
      </c>
      <c r="B5236">
        <v>2</v>
      </c>
      <c r="C5236">
        <v>0.10605000000000001</v>
      </c>
      <c r="D5236" s="2" t="str">
        <f t="shared" si="60"/>
        <v>if(c(1,6).eq.201410.and.c8'2') w_factor=0.10605</v>
      </c>
      <c r="F5236">
        <v>201410</v>
      </c>
      <c r="G5236">
        <v>0.10605000000000001</v>
      </c>
    </row>
    <row r="5237" spans="1:7">
      <c r="A5237">
        <v>201412</v>
      </c>
      <c r="B5237">
        <v>2</v>
      </c>
      <c r="C5237">
        <v>0.69208000000000003</v>
      </c>
      <c r="D5237" s="2" t="str">
        <f t="shared" si="60"/>
        <v>if(c(1,6).eq.201412.and.c8'2') w_factor=0.69208</v>
      </c>
      <c r="F5237">
        <v>201412</v>
      </c>
      <c r="G5237">
        <v>0.69208000000000003</v>
      </c>
    </row>
    <row r="5238" spans="1:7">
      <c r="A5238">
        <v>201413</v>
      </c>
      <c r="B5238">
        <v>2</v>
      </c>
      <c r="C5238">
        <v>2.0807600000000002</v>
      </c>
      <c r="D5238" s="2" t="str">
        <f t="shared" si="60"/>
        <v>if(c(1,6).eq.201413.and.c8'2') w_factor=2.08076</v>
      </c>
      <c r="F5238">
        <v>201413</v>
      </c>
      <c r="G5238">
        <v>2.0807600000000002</v>
      </c>
    </row>
    <row r="5239" spans="1:7">
      <c r="A5239">
        <v>201414</v>
      </c>
      <c r="B5239">
        <v>2</v>
      </c>
      <c r="C5239">
        <v>0.85780000000000001</v>
      </c>
      <c r="D5239" s="2" t="str">
        <f t="shared" si="60"/>
        <v>if(c(1,6).eq.201414.and.c8'2') w_factor=0.8578</v>
      </c>
      <c r="F5239">
        <v>201414</v>
      </c>
      <c r="G5239">
        <v>0.85780000000000001</v>
      </c>
    </row>
    <row r="5240" spans="1:7">
      <c r="A5240">
        <v>201415</v>
      </c>
      <c r="B5240">
        <v>2</v>
      </c>
      <c r="C5240">
        <v>1.5222800000000001</v>
      </c>
      <c r="D5240" s="2" t="str">
        <f t="shared" si="60"/>
        <v>if(c(1,6).eq.201415.and.c8'2') w_factor=1.52228</v>
      </c>
      <c r="F5240">
        <v>201415</v>
      </c>
      <c r="G5240">
        <v>1.5222800000000001</v>
      </c>
    </row>
    <row r="5241" spans="1:7">
      <c r="A5241">
        <v>201416</v>
      </c>
      <c r="B5241">
        <v>2</v>
      </c>
      <c r="C5241">
        <v>4.922E-2</v>
      </c>
      <c r="D5241" s="2" t="str">
        <f t="shared" si="60"/>
        <v>if(c(1,6).eq.201416.and.c8'2') w_factor=0.04922</v>
      </c>
      <c r="F5241">
        <v>201416</v>
      </c>
      <c r="G5241">
        <v>4.922E-2</v>
      </c>
    </row>
    <row r="5242" spans="1:7">
      <c r="A5242">
        <v>201417</v>
      </c>
      <c r="B5242">
        <v>2</v>
      </c>
      <c r="C5242">
        <v>3.0580799999999999</v>
      </c>
      <c r="D5242" s="2" t="str">
        <f t="shared" si="60"/>
        <v>if(c(1,6).eq.201417.and.c8'2') w_factor=3.05808</v>
      </c>
      <c r="F5242">
        <v>201417</v>
      </c>
      <c r="G5242">
        <v>3.0580799999999999</v>
      </c>
    </row>
    <row r="5243" spans="1:7">
      <c r="A5243">
        <v>201419</v>
      </c>
      <c r="B5243">
        <v>2</v>
      </c>
      <c r="C5243">
        <v>1.5629599999999999</v>
      </c>
      <c r="D5243" s="2" t="str">
        <f t="shared" si="60"/>
        <v>if(c(1,6).eq.201419.and.c8'2') w_factor=1.56296</v>
      </c>
      <c r="F5243">
        <v>201419</v>
      </c>
      <c r="G5243">
        <v>1.5629599999999999</v>
      </c>
    </row>
    <row r="5244" spans="1:7">
      <c r="A5244">
        <v>201421</v>
      </c>
      <c r="B5244">
        <v>2</v>
      </c>
      <c r="C5244">
        <v>0.66298000000000001</v>
      </c>
      <c r="D5244" s="2" t="str">
        <f t="shared" si="60"/>
        <v>if(c(1,6).eq.201421.and.c8'2') w_factor=0.66298</v>
      </c>
      <c r="F5244">
        <v>201421</v>
      </c>
      <c r="G5244">
        <v>0.66298000000000001</v>
      </c>
    </row>
    <row r="5245" spans="1:7">
      <c r="A5245">
        <v>201422</v>
      </c>
      <c r="B5245">
        <v>2</v>
      </c>
      <c r="C5245">
        <v>0.35091</v>
      </c>
      <c r="D5245" s="2" t="str">
        <f t="shared" si="60"/>
        <v>if(c(1,6).eq.201422.and.c8'2') w_factor=0.35091</v>
      </c>
      <c r="F5245">
        <v>201422</v>
      </c>
      <c r="G5245">
        <v>0.35091</v>
      </c>
    </row>
    <row r="5246" spans="1:7">
      <c r="A5246">
        <v>201424</v>
      </c>
      <c r="B5246">
        <v>2</v>
      </c>
      <c r="C5246">
        <v>1.5739700000000001</v>
      </c>
      <c r="D5246" s="2" t="str">
        <f t="shared" si="60"/>
        <v>if(c(1,6).eq.201424.and.c8'2') w_factor=1.57397</v>
      </c>
      <c r="F5246">
        <v>201424</v>
      </c>
      <c r="G5246">
        <v>1.5739700000000001</v>
      </c>
    </row>
    <row r="5247" spans="1:7">
      <c r="A5247">
        <v>201425</v>
      </c>
      <c r="B5247">
        <v>2</v>
      </c>
      <c r="C5247">
        <v>0.65544999999999998</v>
      </c>
      <c r="D5247" s="2" t="str">
        <f t="shared" si="60"/>
        <v>if(c(1,6).eq.201425.and.c8'2') w_factor=0.65545</v>
      </c>
      <c r="F5247">
        <v>201425</v>
      </c>
      <c r="G5247">
        <v>0.65544999999999998</v>
      </c>
    </row>
    <row r="5248" spans="1:7">
      <c r="A5248">
        <v>201428</v>
      </c>
      <c r="B5248">
        <v>2</v>
      </c>
      <c r="C5248">
        <v>0.78605999999999998</v>
      </c>
      <c r="D5248" s="2" t="str">
        <f t="shared" si="60"/>
        <v>if(c(1,6).eq.201428.and.c8'2') w_factor=0.78606</v>
      </c>
      <c r="F5248">
        <v>201428</v>
      </c>
      <c r="G5248">
        <v>0.78605999999999998</v>
      </c>
    </row>
    <row r="5249" spans="1:7">
      <c r="A5249">
        <v>201431</v>
      </c>
      <c r="B5249">
        <v>2</v>
      </c>
      <c r="C5249">
        <v>0.12017</v>
      </c>
      <c r="D5249" s="2" t="str">
        <f t="shared" si="60"/>
        <v>if(c(1,6).eq.201431.and.c8'2') w_factor=0.12017</v>
      </c>
      <c r="F5249">
        <v>201431</v>
      </c>
      <c r="G5249">
        <v>0.12017</v>
      </c>
    </row>
    <row r="5250" spans="1:7">
      <c r="A5250">
        <v>201432</v>
      </c>
      <c r="B5250">
        <v>2</v>
      </c>
      <c r="C5250">
        <v>1.4915400000000001</v>
      </c>
      <c r="D5250" s="2" t="str">
        <f t="shared" si="60"/>
        <v>if(c(1,6).eq.201432.and.c8'2') w_factor=1.49154</v>
      </c>
      <c r="F5250">
        <v>201432</v>
      </c>
      <c r="G5250">
        <v>1.4915400000000001</v>
      </c>
    </row>
    <row r="5251" spans="1:7">
      <c r="A5251">
        <v>201433</v>
      </c>
      <c r="B5251">
        <v>2</v>
      </c>
      <c r="C5251">
        <v>0.85780000000000001</v>
      </c>
      <c r="D5251" s="2" t="str">
        <f t="shared" si="60"/>
        <v>if(c(1,6).eq.201433.and.c8'2') w_factor=0.8578</v>
      </c>
      <c r="F5251">
        <v>201433</v>
      </c>
      <c r="G5251">
        <v>0.85780000000000001</v>
      </c>
    </row>
    <row r="5252" spans="1:7">
      <c r="A5252">
        <v>201434</v>
      </c>
      <c r="B5252">
        <v>2</v>
      </c>
      <c r="C5252">
        <v>0.68332999999999999</v>
      </c>
      <c r="D5252" s="2" t="str">
        <f t="shared" si="60"/>
        <v>if(c(1,6).eq.201434.and.c8'2') w_factor=0.68333</v>
      </c>
      <c r="F5252">
        <v>201434</v>
      </c>
      <c r="G5252">
        <v>0.68332999999999999</v>
      </c>
    </row>
    <row r="5253" spans="1:7">
      <c r="A5253">
        <v>201435</v>
      </c>
      <c r="B5253">
        <v>2</v>
      </c>
      <c r="C5253">
        <v>0.74358000000000002</v>
      </c>
      <c r="D5253" s="2" t="str">
        <f t="shared" si="60"/>
        <v>if(c(1,6).eq.201435.and.c8'2') w_factor=0.74358</v>
      </c>
      <c r="F5253">
        <v>201435</v>
      </c>
      <c r="G5253">
        <v>0.74358000000000002</v>
      </c>
    </row>
    <row r="5254" spans="1:7">
      <c r="A5254">
        <v>201436</v>
      </c>
      <c r="B5254">
        <v>2</v>
      </c>
      <c r="C5254">
        <v>0.78403999999999996</v>
      </c>
      <c r="D5254" s="2" t="str">
        <f t="shared" si="60"/>
        <v>if(c(1,6).eq.201436.and.c8'2') w_factor=0.78404</v>
      </c>
      <c r="F5254">
        <v>201436</v>
      </c>
      <c r="G5254">
        <v>0.78403999999999996</v>
      </c>
    </row>
    <row r="5255" spans="1:7">
      <c r="A5255">
        <v>201438</v>
      </c>
      <c r="B5255">
        <v>2</v>
      </c>
      <c r="C5255">
        <v>4.2332700000000001</v>
      </c>
      <c r="D5255" s="2" t="str">
        <f t="shared" si="60"/>
        <v>if(c(1,6).eq.201438.and.c8'2') w_factor=4.23327</v>
      </c>
      <c r="F5255">
        <v>201438</v>
      </c>
      <c r="G5255">
        <v>4.2332700000000001</v>
      </c>
    </row>
    <row r="5256" spans="1:7">
      <c r="A5256">
        <v>201439</v>
      </c>
      <c r="B5256">
        <v>2</v>
      </c>
      <c r="C5256">
        <v>0.61943000000000004</v>
      </c>
      <c r="D5256" s="2" t="str">
        <f t="shared" si="60"/>
        <v>if(c(1,6).eq.201439.and.c8'2') w_factor=0.61943</v>
      </c>
      <c r="F5256">
        <v>201439</v>
      </c>
      <c r="G5256">
        <v>0.61943000000000004</v>
      </c>
    </row>
    <row r="5257" spans="1:7">
      <c r="A5257">
        <v>201440</v>
      </c>
      <c r="B5257">
        <v>2</v>
      </c>
      <c r="C5257">
        <v>0.80364999999999998</v>
      </c>
      <c r="D5257" s="2" t="str">
        <f t="shared" si="60"/>
        <v>if(c(1,6).eq.201440.and.c8'2') w_factor=0.80365</v>
      </c>
      <c r="F5257">
        <v>201440</v>
      </c>
      <c r="G5257">
        <v>0.80364999999999998</v>
      </c>
    </row>
    <row r="5258" spans="1:7">
      <c r="A5258">
        <v>201441</v>
      </c>
      <c r="B5258">
        <v>2</v>
      </c>
      <c r="C5258">
        <v>0.44074000000000002</v>
      </c>
      <c r="D5258" s="2" t="str">
        <f t="shared" si="60"/>
        <v>if(c(1,6).eq.201441.and.c8'2') w_factor=0.44074</v>
      </c>
      <c r="F5258">
        <v>201441</v>
      </c>
      <c r="G5258">
        <v>0.44074000000000002</v>
      </c>
    </row>
    <row r="5259" spans="1:7">
      <c r="A5259">
        <v>201443</v>
      </c>
      <c r="B5259">
        <v>2</v>
      </c>
      <c r="C5259">
        <v>9.9510000000000001E-2</v>
      </c>
      <c r="D5259" s="2" t="str">
        <f t="shared" si="60"/>
        <v>if(c(1,6).eq.201443.and.c8'2') w_factor=0.09951</v>
      </c>
      <c r="F5259">
        <v>201443</v>
      </c>
      <c r="G5259">
        <v>9.9510000000000001E-2</v>
      </c>
    </row>
    <row r="5260" spans="1:7">
      <c r="A5260">
        <v>201446</v>
      </c>
      <c r="B5260">
        <v>2</v>
      </c>
      <c r="C5260">
        <v>0.84440999999999999</v>
      </c>
      <c r="D5260" s="2" t="str">
        <f t="shared" si="60"/>
        <v>if(c(1,6).eq.201446.and.c8'2') w_factor=0.84441</v>
      </c>
      <c r="F5260">
        <v>201446</v>
      </c>
      <c r="G5260">
        <v>0.84440999999999999</v>
      </c>
    </row>
    <row r="5261" spans="1:7">
      <c r="A5261">
        <v>201448</v>
      </c>
      <c r="B5261">
        <v>2</v>
      </c>
      <c r="C5261">
        <v>0.37167</v>
      </c>
      <c r="D5261" s="2" t="str">
        <f t="shared" si="60"/>
        <v>if(c(1,6).eq.201448.and.c8'2') w_factor=0.37167</v>
      </c>
      <c r="F5261">
        <v>201448</v>
      </c>
      <c r="G5261">
        <v>0.37167</v>
      </c>
    </row>
    <row r="5262" spans="1:7">
      <c r="A5262">
        <v>201449</v>
      </c>
      <c r="B5262">
        <v>2</v>
      </c>
      <c r="C5262">
        <v>1.5629599999999999</v>
      </c>
      <c r="D5262" s="2" t="str">
        <f t="shared" si="60"/>
        <v>if(c(1,6).eq.201449.and.c8'2') w_factor=1.56296</v>
      </c>
      <c r="F5262">
        <v>201449</v>
      </c>
      <c r="G5262">
        <v>1.5629599999999999</v>
      </c>
    </row>
    <row r="5263" spans="1:7">
      <c r="A5263">
        <v>201451</v>
      </c>
      <c r="B5263">
        <v>2</v>
      </c>
      <c r="C5263">
        <v>0.80364999999999998</v>
      </c>
      <c r="D5263" s="2" t="str">
        <f t="shared" si="60"/>
        <v>if(c(1,6).eq.201451.and.c8'2') w_factor=0.80365</v>
      </c>
      <c r="F5263">
        <v>201451</v>
      </c>
      <c r="G5263">
        <v>0.80364999999999998</v>
      </c>
    </row>
    <row r="5264" spans="1:7">
      <c r="A5264">
        <v>201452</v>
      </c>
      <c r="B5264">
        <v>2</v>
      </c>
      <c r="C5264">
        <v>0.80364999999999998</v>
      </c>
      <c r="D5264" s="2" t="str">
        <f t="shared" si="60"/>
        <v>if(c(1,6).eq.201452.and.c8'2') w_factor=0.80365</v>
      </c>
      <c r="F5264">
        <v>201452</v>
      </c>
      <c r="G5264">
        <v>0.80364999999999998</v>
      </c>
    </row>
    <row r="5265" spans="1:7">
      <c r="A5265">
        <v>201453</v>
      </c>
      <c r="B5265">
        <v>2</v>
      </c>
      <c r="C5265">
        <v>0.12034</v>
      </c>
      <c r="D5265" s="2" t="str">
        <f t="shared" si="60"/>
        <v>if(c(1,6).eq.201453.and.c8'2') w_factor=0.12034</v>
      </c>
      <c r="F5265">
        <v>201453</v>
      </c>
      <c r="G5265">
        <v>0.12034</v>
      </c>
    </row>
    <row r="5266" spans="1:7">
      <c r="A5266">
        <v>201454</v>
      </c>
      <c r="B5266">
        <v>2</v>
      </c>
      <c r="C5266">
        <v>0.57313000000000003</v>
      </c>
      <c r="D5266" s="2" t="str">
        <f t="shared" si="60"/>
        <v>if(c(1,6).eq.201454.and.c8'2') w_factor=0.57313</v>
      </c>
      <c r="F5266">
        <v>201454</v>
      </c>
      <c r="G5266">
        <v>0.57313000000000003</v>
      </c>
    </row>
    <row r="5267" spans="1:7">
      <c r="A5267">
        <v>201456</v>
      </c>
      <c r="B5267">
        <v>2</v>
      </c>
      <c r="C5267">
        <v>0.60211999999999999</v>
      </c>
      <c r="D5267" s="2" t="str">
        <f t="shared" si="60"/>
        <v>if(c(1,6).eq.201456.and.c8'2') w_factor=0.60212</v>
      </c>
      <c r="F5267">
        <v>201456</v>
      </c>
      <c r="G5267">
        <v>0.60211999999999999</v>
      </c>
    </row>
    <row r="5268" spans="1:7">
      <c r="A5268">
        <v>201457</v>
      </c>
      <c r="B5268">
        <v>2</v>
      </c>
      <c r="C5268">
        <v>1.2115199999999999</v>
      </c>
      <c r="D5268" s="2" t="str">
        <f t="shared" si="60"/>
        <v>if(c(1,6).eq.201457.and.c8'2') w_factor=1.21152</v>
      </c>
      <c r="F5268">
        <v>201457</v>
      </c>
      <c r="G5268">
        <v>1.2115199999999999</v>
      </c>
    </row>
    <row r="5269" spans="1:7">
      <c r="A5269">
        <v>201458</v>
      </c>
      <c r="B5269">
        <v>2</v>
      </c>
      <c r="C5269">
        <v>1.2069700000000001</v>
      </c>
      <c r="D5269" s="2" t="str">
        <f t="shared" si="60"/>
        <v>if(c(1,6).eq.201458.and.c8'2') w_factor=1.20697</v>
      </c>
      <c r="F5269">
        <v>201458</v>
      </c>
      <c r="G5269">
        <v>1.2069700000000001</v>
      </c>
    </row>
    <row r="5270" spans="1:7">
      <c r="A5270">
        <v>201460</v>
      </c>
      <c r="B5270">
        <v>2</v>
      </c>
      <c r="C5270">
        <v>0.67771000000000003</v>
      </c>
      <c r="D5270" s="2" t="str">
        <f t="shared" si="60"/>
        <v>if(c(1,6).eq.201460.and.c8'2') w_factor=0.67771</v>
      </c>
      <c r="F5270">
        <v>201460</v>
      </c>
      <c r="G5270">
        <v>0.67771000000000003</v>
      </c>
    </row>
    <row r="5271" spans="1:7">
      <c r="A5271">
        <v>201461</v>
      </c>
      <c r="B5271">
        <v>2</v>
      </c>
      <c r="C5271">
        <v>0.32625999999999999</v>
      </c>
      <c r="D5271" s="2" t="str">
        <f t="shared" si="60"/>
        <v>if(c(1,6).eq.201461.and.c8'2') w_factor=0.32626</v>
      </c>
      <c r="F5271">
        <v>201461</v>
      </c>
      <c r="G5271">
        <v>0.32625999999999999</v>
      </c>
    </row>
    <row r="5272" spans="1:7">
      <c r="A5272">
        <v>201462</v>
      </c>
      <c r="B5272">
        <v>2</v>
      </c>
      <c r="C5272">
        <v>0.17635999999999999</v>
      </c>
      <c r="D5272" s="2" t="str">
        <f t="shared" si="60"/>
        <v>if(c(1,6).eq.201462.and.c8'2') w_factor=0.17636</v>
      </c>
      <c r="F5272">
        <v>201462</v>
      </c>
      <c r="G5272">
        <v>0.17635999999999999</v>
      </c>
    </row>
    <row r="5273" spans="1:7">
      <c r="A5273">
        <v>201463</v>
      </c>
      <c r="B5273">
        <v>2</v>
      </c>
      <c r="C5273">
        <v>4.8869999999999997E-2</v>
      </c>
      <c r="D5273" s="2" t="str">
        <f t="shared" si="60"/>
        <v>if(c(1,6).eq.201463.and.c8'2') w_factor=0.04887</v>
      </c>
      <c r="F5273">
        <v>201463</v>
      </c>
      <c r="G5273">
        <v>4.8869999999999997E-2</v>
      </c>
    </row>
    <row r="5274" spans="1:7">
      <c r="A5274">
        <v>201464</v>
      </c>
      <c r="B5274">
        <v>2</v>
      </c>
      <c r="C5274">
        <v>0.44840000000000002</v>
      </c>
      <c r="D5274" s="2" t="str">
        <f t="shared" si="60"/>
        <v>if(c(1,6).eq.201464.and.c8'2') w_factor=0.4484</v>
      </c>
      <c r="F5274">
        <v>201464</v>
      </c>
      <c r="G5274">
        <v>0.44840000000000002</v>
      </c>
    </row>
    <row r="5275" spans="1:7">
      <c r="A5275">
        <v>201467</v>
      </c>
      <c r="B5275">
        <v>2</v>
      </c>
      <c r="C5275">
        <v>0.33373000000000003</v>
      </c>
      <c r="D5275" s="2" t="str">
        <f t="shared" si="60"/>
        <v>if(c(1,6).eq.201467.and.c8'2') w_factor=0.33373</v>
      </c>
      <c r="F5275">
        <v>201467</v>
      </c>
      <c r="G5275">
        <v>0.33373000000000003</v>
      </c>
    </row>
    <row r="5276" spans="1:7">
      <c r="A5276">
        <v>201468</v>
      </c>
      <c r="B5276">
        <v>2</v>
      </c>
      <c r="C5276">
        <v>0.55044999999999999</v>
      </c>
      <c r="D5276" s="2" t="str">
        <f t="shared" si="60"/>
        <v>if(c(1,6).eq.201468.and.c8'2') w_factor=0.55045</v>
      </c>
      <c r="F5276">
        <v>201468</v>
      </c>
      <c r="G5276">
        <v>0.55044999999999999</v>
      </c>
    </row>
    <row r="5277" spans="1:7">
      <c r="A5277">
        <v>201470</v>
      </c>
      <c r="B5277">
        <v>2</v>
      </c>
      <c r="C5277">
        <v>0.21911</v>
      </c>
      <c r="D5277" s="2" t="str">
        <f t="shared" si="60"/>
        <v>if(c(1,6).eq.201470.and.c8'2') w_factor=0.21911</v>
      </c>
      <c r="F5277">
        <v>201470</v>
      </c>
      <c r="G5277">
        <v>0.21911</v>
      </c>
    </row>
    <row r="5278" spans="1:7">
      <c r="A5278">
        <v>201471</v>
      </c>
      <c r="B5278">
        <v>2</v>
      </c>
      <c r="C5278">
        <v>6.0510000000000001E-2</v>
      </c>
      <c r="D5278" s="2" t="str">
        <f t="shared" si="60"/>
        <v>if(c(1,6).eq.201471.and.c8'2') w_factor=0.06051</v>
      </c>
      <c r="F5278">
        <v>201471</v>
      </c>
      <c r="G5278">
        <v>6.0510000000000001E-2</v>
      </c>
    </row>
    <row r="5279" spans="1:7">
      <c r="A5279">
        <v>201473</v>
      </c>
      <c r="B5279">
        <v>2</v>
      </c>
      <c r="C5279">
        <v>2.7111100000000001</v>
      </c>
      <c r="D5279" s="2" t="str">
        <f t="shared" si="60"/>
        <v>if(c(1,6).eq.201473.and.c8'2') w_factor=2.71111</v>
      </c>
      <c r="F5279">
        <v>201473</v>
      </c>
      <c r="G5279">
        <v>2.7111100000000001</v>
      </c>
    </row>
    <row r="5280" spans="1:7">
      <c r="A5280">
        <v>201475</v>
      </c>
      <c r="B5280">
        <v>2</v>
      </c>
      <c r="C5280">
        <v>1.6773800000000001</v>
      </c>
      <c r="D5280" s="2" t="str">
        <f t="shared" si="60"/>
        <v>if(c(1,6).eq.201475.and.c8'2') w_factor=1.67738</v>
      </c>
      <c r="F5280">
        <v>201475</v>
      </c>
      <c r="G5280">
        <v>1.6773800000000001</v>
      </c>
    </row>
    <row r="5281" spans="1:7">
      <c r="A5281">
        <v>201476</v>
      </c>
      <c r="B5281">
        <v>2</v>
      </c>
      <c r="C5281">
        <v>0.62705</v>
      </c>
      <c r="D5281" s="2" t="str">
        <f t="shared" si="60"/>
        <v>if(c(1,6).eq.201476.and.c8'2') w_factor=0.62705</v>
      </c>
      <c r="F5281">
        <v>201476</v>
      </c>
      <c r="G5281">
        <v>0.62705</v>
      </c>
    </row>
    <row r="5282" spans="1:7">
      <c r="A5282">
        <v>201477</v>
      </c>
      <c r="B5282">
        <v>2</v>
      </c>
      <c r="C5282">
        <v>3.1993499999999999</v>
      </c>
      <c r="D5282" s="2" t="str">
        <f t="shared" si="60"/>
        <v>if(c(1,6).eq.201477.and.c8'2') w_factor=3.19935</v>
      </c>
      <c r="F5282">
        <v>201477</v>
      </c>
      <c r="G5282">
        <v>3.1993499999999999</v>
      </c>
    </row>
    <row r="5283" spans="1:7">
      <c r="A5283">
        <v>201478</v>
      </c>
      <c r="B5283">
        <v>2</v>
      </c>
      <c r="C5283">
        <v>3.7609999999999998E-2</v>
      </c>
      <c r="D5283" s="2" t="str">
        <f t="shared" si="60"/>
        <v>if(c(1,6).eq.201478.and.c8'2') w_factor=0.03761</v>
      </c>
      <c r="F5283">
        <v>201478</v>
      </c>
      <c r="G5283">
        <v>3.7609999999999998E-2</v>
      </c>
    </row>
    <row r="5284" spans="1:7">
      <c r="A5284">
        <v>201480</v>
      </c>
      <c r="B5284">
        <v>2</v>
      </c>
      <c r="C5284">
        <v>0.99841999999999997</v>
      </c>
      <c r="D5284" s="2" t="str">
        <f t="shared" si="60"/>
        <v>if(c(1,6).eq.201480.and.c8'2') w_factor=0.99842</v>
      </c>
      <c r="F5284">
        <v>201480</v>
      </c>
      <c r="G5284">
        <v>0.99841999999999997</v>
      </c>
    </row>
    <row r="5285" spans="1:7">
      <c r="A5285">
        <v>201481</v>
      </c>
      <c r="B5285">
        <v>2</v>
      </c>
      <c r="C5285">
        <v>0.12017</v>
      </c>
      <c r="D5285" s="2" t="str">
        <f t="shared" si="60"/>
        <v>if(c(1,6).eq.201481.and.c8'2') w_factor=0.12017</v>
      </c>
      <c r="F5285">
        <v>201481</v>
      </c>
      <c r="G5285">
        <v>0.12017</v>
      </c>
    </row>
    <row r="5286" spans="1:7">
      <c r="A5286">
        <v>201482</v>
      </c>
      <c r="B5286">
        <v>2</v>
      </c>
      <c r="C5286">
        <v>0.95716000000000001</v>
      </c>
      <c r="D5286" s="2" t="str">
        <f t="shared" si="60"/>
        <v>if(c(1,6).eq.201482.and.c8'2') w_factor=0.95716</v>
      </c>
      <c r="F5286">
        <v>201482</v>
      </c>
      <c r="G5286">
        <v>0.95716000000000001</v>
      </c>
    </row>
    <row r="5287" spans="1:7">
      <c r="A5287">
        <v>201484</v>
      </c>
      <c r="B5287">
        <v>2</v>
      </c>
      <c r="C5287">
        <v>0.80364999999999998</v>
      </c>
      <c r="D5287" s="2" t="str">
        <f t="shared" si="60"/>
        <v>if(c(1,6).eq.201484.and.c8'2') w_factor=0.80365</v>
      </c>
      <c r="F5287">
        <v>201484</v>
      </c>
      <c r="G5287">
        <v>0.80364999999999998</v>
      </c>
    </row>
    <row r="5288" spans="1:7">
      <c r="A5288">
        <v>201486</v>
      </c>
      <c r="B5288">
        <v>2</v>
      </c>
      <c r="C5288">
        <v>0.60211999999999999</v>
      </c>
      <c r="D5288" s="2" t="str">
        <f t="shared" si="60"/>
        <v>if(c(1,6).eq.201486.and.c8'2') w_factor=0.60212</v>
      </c>
      <c r="F5288">
        <v>201486</v>
      </c>
      <c r="G5288">
        <v>0.60211999999999999</v>
      </c>
    </row>
    <row r="5289" spans="1:7">
      <c r="A5289">
        <v>201487</v>
      </c>
      <c r="B5289">
        <v>2</v>
      </c>
      <c r="C5289">
        <v>0.68332999999999999</v>
      </c>
      <c r="D5289" s="2" t="str">
        <f t="shared" si="60"/>
        <v>if(c(1,6).eq.201487.and.c8'2') w_factor=0.68333</v>
      </c>
      <c r="F5289">
        <v>201487</v>
      </c>
      <c r="G5289">
        <v>0.68332999999999999</v>
      </c>
    </row>
    <row r="5290" spans="1:7">
      <c r="A5290">
        <v>201488</v>
      </c>
      <c r="B5290">
        <v>2</v>
      </c>
      <c r="C5290">
        <v>0.37347999999999998</v>
      </c>
      <c r="D5290" s="2" t="str">
        <f t="shared" ref="D5290:D5353" si="61">"if(c(1,6).eq."&amp;A5290&amp;".and.c8'"&amp;B5290&amp;"') w_factor="&amp;C5290</f>
        <v>if(c(1,6).eq.201488.and.c8'2') w_factor=0.37348</v>
      </c>
      <c r="F5290">
        <v>201488</v>
      </c>
      <c r="G5290">
        <v>0.37347999999999998</v>
      </c>
    </row>
    <row r="5291" spans="1:7">
      <c r="A5291">
        <v>201489</v>
      </c>
      <c r="B5291">
        <v>2</v>
      </c>
      <c r="C5291">
        <v>0.95716000000000001</v>
      </c>
      <c r="D5291" s="2" t="str">
        <f t="shared" si="61"/>
        <v>if(c(1,6).eq.201489.and.c8'2') w_factor=0.95716</v>
      </c>
      <c r="F5291">
        <v>201489</v>
      </c>
      <c r="G5291">
        <v>0.95716000000000001</v>
      </c>
    </row>
    <row r="5292" spans="1:7">
      <c r="A5292">
        <v>201491</v>
      </c>
      <c r="B5292">
        <v>2</v>
      </c>
      <c r="C5292">
        <v>0.21967999999999999</v>
      </c>
      <c r="D5292" s="2" t="str">
        <f t="shared" si="61"/>
        <v>if(c(1,6).eq.201491.and.c8'2') w_factor=0.21968</v>
      </c>
      <c r="F5292">
        <v>201491</v>
      </c>
      <c r="G5292">
        <v>0.21967999999999999</v>
      </c>
    </row>
    <row r="5293" spans="1:7">
      <c r="A5293">
        <v>201492</v>
      </c>
      <c r="B5293">
        <v>2</v>
      </c>
      <c r="C5293">
        <v>0.94989000000000001</v>
      </c>
      <c r="D5293" s="2" t="str">
        <f t="shared" si="61"/>
        <v>if(c(1,6).eq.201492.and.c8'2') w_factor=0.94989</v>
      </c>
      <c r="F5293">
        <v>201492</v>
      </c>
      <c r="G5293">
        <v>0.94989000000000001</v>
      </c>
    </row>
    <row r="5294" spans="1:7">
      <c r="A5294">
        <v>201493</v>
      </c>
      <c r="B5294">
        <v>2</v>
      </c>
      <c r="C5294">
        <v>0.69711999999999996</v>
      </c>
      <c r="D5294" s="2" t="str">
        <f t="shared" si="61"/>
        <v>if(c(1,6).eq.201493.and.c8'2') w_factor=0.69712</v>
      </c>
      <c r="F5294">
        <v>201493</v>
      </c>
      <c r="G5294">
        <v>0.69711999999999996</v>
      </c>
    </row>
    <row r="5295" spans="1:7">
      <c r="A5295">
        <v>201494</v>
      </c>
      <c r="B5295">
        <v>2</v>
      </c>
      <c r="C5295">
        <v>0.48004999999999998</v>
      </c>
      <c r="D5295" s="2" t="str">
        <f t="shared" si="61"/>
        <v>if(c(1,6).eq.201494.and.c8'2') w_factor=0.48005</v>
      </c>
      <c r="F5295">
        <v>201494</v>
      </c>
      <c r="G5295">
        <v>0.48004999999999998</v>
      </c>
    </row>
    <row r="5296" spans="1:7">
      <c r="A5296">
        <v>201495</v>
      </c>
      <c r="B5296">
        <v>2</v>
      </c>
      <c r="C5296">
        <v>0.32625999999999999</v>
      </c>
      <c r="D5296" s="2" t="str">
        <f t="shared" si="61"/>
        <v>if(c(1,6).eq.201495.and.c8'2') w_factor=0.32626</v>
      </c>
      <c r="F5296">
        <v>201495</v>
      </c>
      <c r="G5296">
        <v>0.32625999999999999</v>
      </c>
    </row>
    <row r="5297" spans="1:7">
      <c r="A5297">
        <v>201497</v>
      </c>
      <c r="B5297">
        <v>2</v>
      </c>
      <c r="C5297">
        <v>1.6846000000000001</v>
      </c>
      <c r="D5297" s="2" t="str">
        <f t="shared" si="61"/>
        <v>if(c(1,6).eq.201497.and.c8'2') w_factor=1.6846</v>
      </c>
      <c r="F5297">
        <v>201497</v>
      </c>
      <c r="G5297">
        <v>1.6846000000000001</v>
      </c>
    </row>
    <row r="5298" spans="1:7">
      <c r="A5298">
        <v>201498</v>
      </c>
      <c r="B5298">
        <v>2</v>
      </c>
      <c r="C5298">
        <v>0.44074000000000002</v>
      </c>
      <c r="D5298" s="2" t="str">
        <f t="shared" si="61"/>
        <v>if(c(1,6).eq.201498.and.c8'2') w_factor=0.44074</v>
      </c>
      <c r="F5298">
        <v>201498</v>
      </c>
      <c r="G5298">
        <v>0.44074000000000002</v>
      </c>
    </row>
    <row r="5299" spans="1:7">
      <c r="A5299">
        <v>201499</v>
      </c>
      <c r="B5299">
        <v>2</v>
      </c>
      <c r="C5299">
        <v>8.9569999999999997E-2</v>
      </c>
      <c r="D5299" s="2" t="str">
        <f t="shared" si="61"/>
        <v>if(c(1,6).eq.201499.and.c8'2') w_factor=0.08957</v>
      </c>
      <c r="F5299">
        <v>201499</v>
      </c>
      <c r="G5299">
        <v>8.9569999999999997E-2</v>
      </c>
    </row>
    <row r="5300" spans="1:7">
      <c r="A5300">
        <v>201500</v>
      </c>
      <c r="B5300">
        <v>2</v>
      </c>
      <c r="C5300">
        <v>1.06372</v>
      </c>
      <c r="D5300" s="2" t="str">
        <f t="shared" si="61"/>
        <v>if(c(1,6).eq.201500.and.c8'2') w_factor=1.06372</v>
      </c>
      <c r="F5300">
        <v>201500</v>
      </c>
      <c r="G5300">
        <v>1.06372</v>
      </c>
    </row>
    <row r="5301" spans="1:7">
      <c r="A5301">
        <v>201501</v>
      </c>
      <c r="B5301">
        <v>2</v>
      </c>
      <c r="C5301">
        <v>0.57313000000000003</v>
      </c>
      <c r="D5301" s="2" t="str">
        <f t="shared" si="61"/>
        <v>if(c(1,6).eq.201501.and.c8'2') w_factor=0.57313</v>
      </c>
      <c r="F5301">
        <v>201501</v>
      </c>
      <c r="G5301">
        <v>0.57313000000000003</v>
      </c>
    </row>
    <row r="5302" spans="1:7">
      <c r="A5302">
        <v>201502</v>
      </c>
      <c r="B5302">
        <v>2</v>
      </c>
      <c r="C5302">
        <v>0.75524000000000002</v>
      </c>
      <c r="D5302" s="2" t="str">
        <f t="shared" si="61"/>
        <v>if(c(1,6).eq.201502.and.c8'2') w_factor=0.75524</v>
      </c>
      <c r="F5302">
        <v>201502</v>
      </c>
      <c r="G5302">
        <v>0.75524000000000002</v>
      </c>
    </row>
    <row r="5303" spans="1:7">
      <c r="A5303">
        <v>201503</v>
      </c>
      <c r="B5303">
        <v>2</v>
      </c>
      <c r="C5303">
        <v>2.4723000000000002</v>
      </c>
      <c r="D5303" s="2" t="str">
        <f t="shared" si="61"/>
        <v>if(c(1,6).eq.201503.and.c8'2') w_factor=2.4723</v>
      </c>
      <c r="F5303">
        <v>201503</v>
      </c>
      <c r="G5303">
        <v>2.4723000000000002</v>
      </c>
    </row>
    <row r="5304" spans="1:7">
      <c r="A5304">
        <v>201504</v>
      </c>
      <c r="B5304">
        <v>2</v>
      </c>
      <c r="C5304">
        <v>1.6773800000000001</v>
      </c>
      <c r="D5304" s="2" t="str">
        <f t="shared" si="61"/>
        <v>if(c(1,6).eq.201504.and.c8'2') w_factor=1.67738</v>
      </c>
      <c r="F5304">
        <v>201504</v>
      </c>
      <c r="G5304">
        <v>1.6773800000000001</v>
      </c>
    </row>
    <row r="5305" spans="1:7">
      <c r="A5305">
        <v>201505</v>
      </c>
      <c r="B5305">
        <v>2</v>
      </c>
      <c r="C5305">
        <v>4.8869999999999997E-2</v>
      </c>
      <c r="D5305" s="2" t="str">
        <f t="shared" si="61"/>
        <v>if(c(1,6).eq.201505.and.c8'2') w_factor=0.04887</v>
      </c>
      <c r="F5305">
        <v>201505</v>
      </c>
      <c r="G5305">
        <v>4.8869999999999997E-2</v>
      </c>
    </row>
    <row r="5306" spans="1:7">
      <c r="A5306">
        <v>201507</v>
      </c>
      <c r="B5306">
        <v>2</v>
      </c>
      <c r="C5306">
        <v>2.35E-2</v>
      </c>
      <c r="D5306" s="2" t="str">
        <f t="shared" si="61"/>
        <v>if(c(1,6).eq.201507.and.c8'2') w_factor=0.0235</v>
      </c>
      <c r="F5306">
        <v>201507</v>
      </c>
      <c r="G5306">
        <v>2.35E-2</v>
      </c>
    </row>
    <row r="5307" spans="1:7">
      <c r="A5307">
        <v>201508</v>
      </c>
      <c r="B5307">
        <v>2</v>
      </c>
      <c r="C5307">
        <v>2.2540200000000001</v>
      </c>
      <c r="D5307" s="2" t="str">
        <f t="shared" si="61"/>
        <v>if(c(1,6).eq.201508.and.c8'2') w_factor=2.25402</v>
      </c>
      <c r="F5307">
        <v>201508</v>
      </c>
      <c r="G5307">
        <v>2.2540200000000001</v>
      </c>
    </row>
    <row r="5308" spans="1:7">
      <c r="A5308">
        <v>201509</v>
      </c>
      <c r="B5308">
        <v>2</v>
      </c>
      <c r="C5308">
        <v>0.75302000000000002</v>
      </c>
      <c r="D5308" s="2" t="str">
        <f t="shared" si="61"/>
        <v>if(c(1,6).eq.201509.and.c8'2') w_factor=0.75302</v>
      </c>
      <c r="F5308">
        <v>201509</v>
      </c>
      <c r="G5308">
        <v>0.75302000000000002</v>
      </c>
    </row>
    <row r="5309" spans="1:7">
      <c r="A5309">
        <v>201510</v>
      </c>
      <c r="B5309">
        <v>2</v>
      </c>
      <c r="C5309">
        <v>0.51968999999999999</v>
      </c>
      <c r="D5309" s="2" t="str">
        <f t="shared" si="61"/>
        <v>if(c(1,6).eq.201510.and.c8'2') w_factor=0.51969</v>
      </c>
      <c r="F5309">
        <v>201510</v>
      </c>
      <c r="G5309">
        <v>0.51968999999999999</v>
      </c>
    </row>
    <row r="5310" spans="1:7">
      <c r="A5310">
        <v>201511</v>
      </c>
      <c r="B5310">
        <v>2</v>
      </c>
      <c r="C5310">
        <v>0.74761999999999995</v>
      </c>
      <c r="D5310" s="2" t="str">
        <f t="shared" si="61"/>
        <v>if(c(1,6).eq.201511.and.c8'2') w_factor=0.74762</v>
      </c>
      <c r="F5310">
        <v>201511</v>
      </c>
      <c r="G5310">
        <v>0.74761999999999995</v>
      </c>
    </row>
    <row r="5311" spans="1:7">
      <c r="A5311">
        <v>201512</v>
      </c>
      <c r="B5311">
        <v>2</v>
      </c>
      <c r="C5311">
        <v>0.18579000000000001</v>
      </c>
      <c r="D5311" s="2" t="str">
        <f t="shared" si="61"/>
        <v>if(c(1,6).eq.201512.and.c8'2') w_factor=0.18579</v>
      </c>
      <c r="F5311">
        <v>201512</v>
      </c>
      <c r="G5311">
        <v>0.18579000000000001</v>
      </c>
    </row>
    <row r="5312" spans="1:7">
      <c r="A5312">
        <v>201513</v>
      </c>
      <c r="B5312">
        <v>2</v>
      </c>
      <c r="C5312">
        <v>0.75524000000000002</v>
      </c>
      <c r="D5312" s="2" t="str">
        <f t="shared" si="61"/>
        <v>if(c(1,6).eq.201513.and.c8'2') w_factor=0.75524</v>
      </c>
      <c r="F5312">
        <v>201513</v>
      </c>
      <c r="G5312">
        <v>0.75524000000000002</v>
      </c>
    </row>
    <row r="5313" spans="1:7">
      <c r="A5313">
        <v>201514</v>
      </c>
      <c r="B5313">
        <v>2</v>
      </c>
      <c r="C5313">
        <v>0.21043999999999999</v>
      </c>
      <c r="D5313" s="2" t="str">
        <f t="shared" si="61"/>
        <v>if(c(1,6).eq.201514.and.c8'2') w_factor=0.21044</v>
      </c>
      <c r="F5313">
        <v>201514</v>
      </c>
      <c r="G5313">
        <v>0.21043999999999999</v>
      </c>
    </row>
    <row r="5314" spans="1:7">
      <c r="A5314">
        <v>201515</v>
      </c>
      <c r="B5314">
        <v>2</v>
      </c>
      <c r="C5314">
        <v>0.34057999999999999</v>
      </c>
      <c r="D5314" s="2" t="str">
        <f t="shared" si="61"/>
        <v>if(c(1,6).eq.201515.and.c8'2') w_factor=0.34058</v>
      </c>
      <c r="F5314">
        <v>201515</v>
      </c>
      <c r="G5314">
        <v>0.34057999999999999</v>
      </c>
    </row>
    <row r="5315" spans="1:7">
      <c r="A5315">
        <v>201516</v>
      </c>
      <c r="B5315">
        <v>2</v>
      </c>
      <c r="C5315">
        <v>0.62939000000000001</v>
      </c>
      <c r="D5315" s="2" t="str">
        <f t="shared" si="61"/>
        <v>if(c(1,6).eq.201516.and.c8'2') w_factor=0.62939</v>
      </c>
      <c r="F5315">
        <v>201516</v>
      </c>
      <c r="G5315">
        <v>0.62939000000000001</v>
      </c>
    </row>
    <row r="5316" spans="1:7">
      <c r="A5316">
        <v>201517</v>
      </c>
      <c r="B5316">
        <v>2</v>
      </c>
      <c r="C5316">
        <v>1.6802600000000001</v>
      </c>
      <c r="D5316" s="2" t="str">
        <f t="shared" si="61"/>
        <v>if(c(1,6).eq.201517.and.c8'2') w_factor=1.68026</v>
      </c>
      <c r="F5316">
        <v>201517</v>
      </c>
      <c r="G5316">
        <v>1.6802600000000001</v>
      </c>
    </row>
    <row r="5317" spans="1:7">
      <c r="A5317">
        <v>201518</v>
      </c>
      <c r="B5317">
        <v>2</v>
      </c>
      <c r="C5317">
        <v>0.65544999999999998</v>
      </c>
      <c r="D5317" s="2" t="str">
        <f t="shared" si="61"/>
        <v>if(c(1,6).eq.201518.and.c8'2') w_factor=0.65545</v>
      </c>
      <c r="F5317">
        <v>201518</v>
      </c>
      <c r="G5317">
        <v>0.65544999999999998</v>
      </c>
    </row>
    <row r="5318" spans="1:7">
      <c r="A5318">
        <v>201519</v>
      </c>
      <c r="B5318">
        <v>2</v>
      </c>
      <c r="C5318">
        <v>0.53193000000000001</v>
      </c>
      <c r="D5318" s="2" t="str">
        <f t="shared" si="61"/>
        <v>if(c(1,6).eq.201519.and.c8'2') w_factor=0.53193</v>
      </c>
      <c r="F5318">
        <v>201519</v>
      </c>
      <c r="G5318">
        <v>0.53193000000000001</v>
      </c>
    </row>
    <row r="5319" spans="1:7">
      <c r="A5319">
        <v>201520</v>
      </c>
      <c r="B5319">
        <v>2</v>
      </c>
      <c r="C5319">
        <v>0.69030000000000002</v>
      </c>
      <c r="D5319" s="2" t="str">
        <f t="shared" si="61"/>
        <v>if(c(1,6).eq.201520.and.c8'2') w_factor=0.6903</v>
      </c>
      <c r="F5319">
        <v>201520</v>
      </c>
      <c r="G5319">
        <v>0.69030000000000002</v>
      </c>
    </row>
    <row r="5320" spans="1:7">
      <c r="A5320">
        <v>201521</v>
      </c>
      <c r="B5320">
        <v>2</v>
      </c>
      <c r="C5320">
        <v>0.82894999999999996</v>
      </c>
      <c r="D5320" s="2" t="str">
        <f t="shared" si="61"/>
        <v>if(c(1,6).eq.201521.and.c8'2') w_factor=0.82895</v>
      </c>
      <c r="F5320">
        <v>201521</v>
      </c>
      <c r="G5320">
        <v>0.82894999999999996</v>
      </c>
    </row>
    <row r="5321" spans="1:7">
      <c r="A5321">
        <v>201522</v>
      </c>
      <c r="B5321">
        <v>2</v>
      </c>
      <c r="C5321">
        <v>0.69030000000000002</v>
      </c>
      <c r="D5321" s="2" t="str">
        <f t="shared" si="61"/>
        <v>if(c(1,6).eq.201522.and.c8'2') w_factor=0.6903</v>
      </c>
      <c r="F5321">
        <v>201522</v>
      </c>
      <c r="G5321">
        <v>0.69030000000000002</v>
      </c>
    </row>
    <row r="5322" spans="1:7">
      <c r="A5322">
        <v>201523</v>
      </c>
      <c r="B5322">
        <v>2</v>
      </c>
      <c r="C5322">
        <v>0.99436000000000002</v>
      </c>
      <c r="D5322" s="2" t="str">
        <f t="shared" si="61"/>
        <v>if(c(1,6).eq.201523.and.c8'2') w_factor=0.99436</v>
      </c>
      <c r="F5322">
        <v>201523</v>
      </c>
      <c r="G5322">
        <v>0.99436000000000002</v>
      </c>
    </row>
    <row r="5323" spans="1:7">
      <c r="A5323">
        <v>201524</v>
      </c>
      <c r="B5323">
        <v>2</v>
      </c>
      <c r="C5323">
        <v>0.77725999999999995</v>
      </c>
      <c r="D5323" s="2" t="str">
        <f t="shared" si="61"/>
        <v>if(c(1,6).eq.201524.and.c8'2') w_factor=0.77726</v>
      </c>
      <c r="F5323">
        <v>201524</v>
      </c>
      <c r="G5323">
        <v>0.77725999999999995</v>
      </c>
    </row>
    <row r="5324" spans="1:7">
      <c r="A5324">
        <v>201525</v>
      </c>
      <c r="B5324">
        <v>2</v>
      </c>
      <c r="C5324">
        <v>0.59492</v>
      </c>
      <c r="D5324" s="2" t="str">
        <f t="shared" si="61"/>
        <v>if(c(1,6).eq.201525.and.c8'2') w_factor=0.59492</v>
      </c>
      <c r="F5324">
        <v>201525</v>
      </c>
      <c r="G5324">
        <v>0.59492</v>
      </c>
    </row>
    <row r="5325" spans="1:7">
      <c r="A5325">
        <v>201526</v>
      </c>
      <c r="B5325">
        <v>2</v>
      </c>
      <c r="C5325">
        <v>0.21967999999999999</v>
      </c>
      <c r="D5325" s="2" t="str">
        <f t="shared" si="61"/>
        <v>if(c(1,6).eq.201526.and.c8'2') w_factor=0.21968</v>
      </c>
      <c r="F5325">
        <v>201526</v>
      </c>
      <c r="G5325">
        <v>0.21967999999999999</v>
      </c>
    </row>
    <row r="5326" spans="1:7">
      <c r="A5326">
        <v>201527</v>
      </c>
      <c r="B5326">
        <v>2</v>
      </c>
      <c r="C5326">
        <v>1.3982699999999999</v>
      </c>
      <c r="D5326" s="2" t="str">
        <f t="shared" si="61"/>
        <v>if(c(1,6).eq.201527.and.c8'2') w_factor=1.39827</v>
      </c>
      <c r="F5326">
        <v>201527</v>
      </c>
      <c r="G5326">
        <v>1.3982699999999999</v>
      </c>
    </row>
    <row r="5327" spans="1:7">
      <c r="A5327">
        <v>201528</v>
      </c>
      <c r="B5327">
        <v>2</v>
      </c>
      <c r="C5327">
        <v>0.82894999999999996</v>
      </c>
      <c r="D5327" s="2" t="str">
        <f t="shared" si="61"/>
        <v>if(c(1,6).eq.201528.and.c8'2') w_factor=0.82895</v>
      </c>
      <c r="F5327">
        <v>201528</v>
      </c>
      <c r="G5327">
        <v>0.82894999999999996</v>
      </c>
    </row>
    <row r="5328" spans="1:7">
      <c r="A5328">
        <v>201529</v>
      </c>
      <c r="B5328">
        <v>2</v>
      </c>
      <c r="C5328">
        <v>0.11828</v>
      </c>
      <c r="D5328" s="2" t="str">
        <f t="shared" si="61"/>
        <v>if(c(1,6).eq.201529.and.c8'2') w_factor=0.11828</v>
      </c>
      <c r="F5328">
        <v>201529</v>
      </c>
      <c r="G5328">
        <v>0.11828</v>
      </c>
    </row>
    <row r="5329" spans="1:7">
      <c r="A5329">
        <v>201530</v>
      </c>
      <c r="B5329">
        <v>2</v>
      </c>
      <c r="C5329">
        <v>0.55884</v>
      </c>
      <c r="D5329" s="2" t="str">
        <f t="shared" si="61"/>
        <v>if(c(1,6).eq.201530.and.c8'2') w_factor=0.55884</v>
      </c>
      <c r="F5329">
        <v>201530</v>
      </c>
      <c r="G5329">
        <v>0.55884</v>
      </c>
    </row>
    <row r="5330" spans="1:7">
      <c r="A5330">
        <v>201531</v>
      </c>
      <c r="B5330">
        <v>2</v>
      </c>
      <c r="C5330">
        <v>0.67771000000000003</v>
      </c>
      <c r="D5330" s="2" t="str">
        <f t="shared" si="61"/>
        <v>if(c(1,6).eq.201531.and.c8'2') w_factor=0.67771</v>
      </c>
      <c r="F5330">
        <v>201531</v>
      </c>
      <c r="G5330">
        <v>0.67771000000000003</v>
      </c>
    </row>
    <row r="5331" spans="1:7">
      <c r="A5331">
        <v>201533</v>
      </c>
      <c r="B5331">
        <v>2</v>
      </c>
      <c r="C5331">
        <v>0.37347999999999998</v>
      </c>
      <c r="D5331" s="2" t="str">
        <f t="shared" si="61"/>
        <v>if(c(1,6).eq.201533.and.c8'2') w_factor=0.37348</v>
      </c>
      <c r="F5331">
        <v>201533</v>
      </c>
      <c r="G5331">
        <v>0.37347999999999998</v>
      </c>
    </row>
    <row r="5332" spans="1:7">
      <c r="A5332">
        <v>201534</v>
      </c>
      <c r="B5332">
        <v>2</v>
      </c>
      <c r="C5332">
        <v>1.5222800000000001</v>
      </c>
      <c r="D5332" s="2" t="str">
        <f t="shared" si="61"/>
        <v>if(c(1,6).eq.201534.and.c8'2') w_factor=1.52228</v>
      </c>
      <c r="F5332">
        <v>201534</v>
      </c>
      <c r="G5332">
        <v>1.5222800000000001</v>
      </c>
    </row>
    <row r="5333" spans="1:7">
      <c r="A5333">
        <v>201536</v>
      </c>
      <c r="B5333">
        <v>2</v>
      </c>
      <c r="C5333">
        <v>0.10983999999999999</v>
      </c>
      <c r="D5333" s="2" t="str">
        <f t="shared" si="61"/>
        <v>if(c(1,6).eq.201536.and.c8'2') w_factor=0.10984</v>
      </c>
      <c r="F5333">
        <v>201536</v>
      </c>
      <c r="G5333">
        <v>0.10983999999999999</v>
      </c>
    </row>
    <row r="5334" spans="1:7">
      <c r="A5334">
        <v>201537</v>
      </c>
      <c r="B5334">
        <v>2</v>
      </c>
      <c r="C5334">
        <v>0.77859</v>
      </c>
      <c r="D5334" s="2" t="str">
        <f t="shared" si="61"/>
        <v>if(c(1,6).eq.201537.and.c8'2') w_factor=0.77859</v>
      </c>
      <c r="F5334">
        <v>201537</v>
      </c>
      <c r="G5334">
        <v>0.77859</v>
      </c>
    </row>
    <row r="5335" spans="1:7">
      <c r="A5335">
        <v>201538</v>
      </c>
      <c r="B5335">
        <v>2</v>
      </c>
      <c r="C5335">
        <v>0.81066000000000005</v>
      </c>
      <c r="D5335" s="2" t="str">
        <f t="shared" si="61"/>
        <v>if(c(1,6).eq.201538.and.c8'2') w_factor=0.81066</v>
      </c>
      <c r="F5335">
        <v>201538</v>
      </c>
      <c r="G5335">
        <v>0.81066000000000005</v>
      </c>
    </row>
    <row r="5336" spans="1:7">
      <c r="A5336">
        <v>201539</v>
      </c>
      <c r="B5336">
        <v>2</v>
      </c>
      <c r="C5336">
        <v>0.32940000000000003</v>
      </c>
      <c r="D5336" s="2" t="str">
        <f t="shared" si="61"/>
        <v>if(c(1,6).eq.201539.and.c8'2') w_factor=0.3294</v>
      </c>
      <c r="F5336">
        <v>201539</v>
      </c>
      <c r="G5336">
        <v>0.32940000000000003</v>
      </c>
    </row>
    <row r="5337" spans="1:7">
      <c r="A5337">
        <v>201540</v>
      </c>
      <c r="B5337">
        <v>2</v>
      </c>
      <c r="C5337">
        <v>0.59492</v>
      </c>
      <c r="D5337" s="2" t="str">
        <f t="shared" si="61"/>
        <v>if(c(1,6).eq.201540.and.c8'2') w_factor=0.59492</v>
      </c>
      <c r="F5337">
        <v>201540</v>
      </c>
      <c r="G5337">
        <v>0.59492</v>
      </c>
    </row>
    <row r="5338" spans="1:7">
      <c r="A5338">
        <v>201541</v>
      </c>
      <c r="B5338">
        <v>2</v>
      </c>
      <c r="C5338">
        <v>2.8031700000000002</v>
      </c>
      <c r="D5338" s="2" t="str">
        <f t="shared" si="61"/>
        <v>if(c(1,6).eq.201541.and.c8'2') w_factor=2.80317</v>
      </c>
      <c r="F5338">
        <v>201541</v>
      </c>
      <c r="G5338">
        <v>2.8031700000000002</v>
      </c>
    </row>
    <row r="5339" spans="1:7">
      <c r="A5339">
        <v>201542</v>
      </c>
      <c r="B5339">
        <v>2</v>
      </c>
      <c r="C5339">
        <v>0.82196000000000002</v>
      </c>
      <c r="D5339" s="2" t="str">
        <f t="shared" si="61"/>
        <v>if(c(1,6).eq.201542.and.c8'2') w_factor=0.82196</v>
      </c>
      <c r="F5339">
        <v>201542</v>
      </c>
      <c r="G5339">
        <v>0.82196000000000002</v>
      </c>
    </row>
    <row r="5340" spans="1:7">
      <c r="A5340">
        <v>201543</v>
      </c>
      <c r="B5340">
        <v>2</v>
      </c>
      <c r="C5340">
        <v>0.65629000000000004</v>
      </c>
      <c r="D5340" s="2" t="str">
        <f t="shared" si="61"/>
        <v>if(c(1,6).eq.201543.and.c8'2') w_factor=0.65629</v>
      </c>
      <c r="F5340">
        <v>201543</v>
      </c>
      <c r="G5340">
        <v>0.65629000000000004</v>
      </c>
    </row>
    <row r="5341" spans="1:7">
      <c r="A5341">
        <v>201545</v>
      </c>
      <c r="B5341">
        <v>2</v>
      </c>
      <c r="C5341">
        <v>0.11539000000000001</v>
      </c>
      <c r="D5341" s="2" t="str">
        <f t="shared" si="61"/>
        <v>if(c(1,6).eq.201545.and.c8'2') w_factor=0.11539</v>
      </c>
      <c r="F5341">
        <v>201545</v>
      </c>
      <c r="G5341">
        <v>0.11539000000000001</v>
      </c>
    </row>
    <row r="5342" spans="1:7">
      <c r="A5342">
        <v>201546</v>
      </c>
      <c r="B5342">
        <v>2</v>
      </c>
      <c r="C5342">
        <v>0.59258999999999995</v>
      </c>
      <c r="D5342" s="2" t="str">
        <f t="shared" si="61"/>
        <v>if(c(1,6).eq.201546.and.c8'2') w_factor=0.59259</v>
      </c>
      <c r="F5342">
        <v>201546</v>
      </c>
      <c r="G5342">
        <v>0.59258999999999995</v>
      </c>
    </row>
    <row r="5343" spans="1:7">
      <c r="A5343">
        <v>201547</v>
      </c>
      <c r="B5343">
        <v>2</v>
      </c>
      <c r="C5343">
        <v>0.61943000000000004</v>
      </c>
      <c r="D5343" s="2" t="str">
        <f t="shared" si="61"/>
        <v>if(c(1,6).eq.201547.and.c8'2') w_factor=0.61943</v>
      </c>
      <c r="F5343">
        <v>201547</v>
      </c>
      <c r="G5343">
        <v>0.61943000000000004</v>
      </c>
    </row>
    <row r="5344" spans="1:7">
      <c r="A5344">
        <v>201548</v>
      </c>
      <c r="B5344">
        <v>2</v>
      </c>
      <c r="C5344">
        <v>1.90343</v>
      </c>
      <c r="D5344" s="2" t="str">
        <f t="shared" si="61"/>
        <v>if(c(1,6).eq.201548.and.c8'2') w_factor=1.90343</v>
      </c>
      <c r="F5344">
        <v>201548</v>
      </c>
      <c r="G5344">
        <v>1.90343</v>
      </c>
    </row>
    <row r="5345" spans="1:7">
      <c r="A5345">
        <v>201549</v>
      </c>
      <c r="B5345">
        <v>2</v>
      </c>
      <c r="C5345">
        <v>0.44840000000000002</v>
      </c>
      <c r="D5345" s="2" t="str">
        <f t="shared" si="61"/>
        <v>if(c(1,6).eq.201549.and.c8'2') w_factor=0.4484</v>
      </c>
      <c r="F5345">
        <v>201549</v>
      </c>
      <c r="G5345">
        <v>0.44840000000000002</v>
      </c>
    </row>
    <row r="5346" spans="1:7">
      <c r="A5346">
        <v>201550</v>
      </c>
      <c r="B5346">
        <v>2</v>
      </c>
      <c r="C5346">
        <v>0.60211999999999999</v>
      </c>
      <c r="D5346" s="2" t="str">
        <f t="shared" si="61"/>
        <v>if(c(1,6).eq.201550.and.c8'2') w_factor=0.60212</v>
      </c>
      <c r="F5346">
        <v>201550</v>
      </c>
      <c r="G5346">
        <v>0.60211999999999999</v>
      </c>
    </row>
    <row r="5347" spans="1:7">
      <c r="A5347">
        <v>201553</v>
      </c>
      <c r="B5347">
        <v>2</v>
      </c>
      <c r="C5347">
        <v>1.0287900000000001</v>
      </c>
      <c r="D5347" s="2" t="str">
        <f t="shared" si="61"/>
        <v>if(c(1,6).eq.201553.and.c8'2') w_factor=1.02879</v>
      </c>
      <c r="F5347">
        <v>201553</v>
      </c>
      <c r="G5347">
        <v>1.0287900000000001</v>
      </c>
    </row>
    <row r="5348" spans="1:7">
      <c r="A5348">
        <v>201554</v>
      </c>
      <c r="B5348">
        <v>2</v>
      </c>
      <c r="C5348">
        <v>0.69030000000000002</v>
      </c>
      <c r="D5348" s="2" t="str">
        <f t="shared" si="61"/>
        <v>if(c(1,6).eq.201554.and.c8'2') w_factor=0.6903</v>
      </c>
      <c r="F5348">
        <v>201554</v>
      </c>
      <c r="G5348">
        <v>0.69030000000000002</v>
      </c>
    </row>
    <row r="5349" spans="1:7">
      <c r="A5349">
        <v>201555</v>
      </c>
      <c r="B5349">
        <v>2</v>
      </c>
      <c r="C5349">
        <v>0.87919999999999998</v>
      </c>
      <c r="D5349" s="2" t="str">
        <f t="shared" si="61"/>
        <v>if(c(1,6).eq.201555.and.c8'2') w_factor=0.8792</v>
      </c>
      <c r="F5349">
        <v>201555</v>
      </c>
      <c r="G5349">
        <v>0.87919999999999998</v>
      </c>
    </row>
    <row r="5350" spans="1:7">
      <c r="A5350">
        <v>201556</v>
      </c>
      <c r="B5350">
        <v>2</v>
      </c>
      <c r="C5350">
        <v>0.58198000000000005</v>
      </c>
      <c r="D5350" s="2" t="str">
        <f t="shared" si="61"/>
        <v>if(c(1,6).eq.201556.and.c8'2') w_factor=0.58198</v>
      </c>
      <c r="F5350">
        <v>201556</v>
      </c>
      <c r="G5350">
        <v>0.58198000000000005</v>
      </c>
    </row>
    <row r="5351" spans="1:7">
      <c r="A5351">
        <v>201558</v>
      </c>
      <c r="B5351">
        <v>2</v>
      </c>
      <c r="C5351">
        <v>0.85780000000000001</v>
      </c>
      <c r="D5351" s="2" t="str">
        <f t="shared" si="61"/>
        <v>if(c(1,6).eq.201558.and.c8'2') w_factor=0.8578</v>
      </c>
      <c r="F5351">
        <v>201558</v>
      </c>
      <c r="G5351">
        <v>0.85780000000000001</v>
      </c>
    </row>
    <row r="5352" spans="1:7">
      <c r="A5352">
        <v>201560</v>
      </c>
      <c r="B5352">
        <v>2</v>
      </c>
      <c r="C5352">
        <v>1.14069</v>
      </c>
      <c r="D5352" s="2" t="str">
        <f t="shared" si="61"/>
        <v>if(c(1,6).eq.201560.and.c8'2') w_factor=1.14069</v>
      </c>
      <c r="F5352">
        <v>201560</v>
      </c>
      <c r="G5352">
        <v>1.14069</v>
      </c>
    </row>
    <row r="5353" spans="1:7">
      <c r="A5353">
        <v>201561</v>
      </c>
      <c r="B5353">
        <v>2</v>
      </c>
      <c r="C5353">
        <v>0.41838999999999998</v>
      </c>
      <c r="D5353" s="2" t="str">
        <f t="shared" si="61"/>
        <v>if(c(1,6).eq.201561.and.c8'2') w_factor=0.41839</v>
      </c>
      <c r="F5353">
        <v>201561</v>
      </c>
      <c r="G5353">
        <v>0.41838999999999998</v>
      </c>
    </row>
    <row r="5354" spans="1:7">
      <c r="A5354">
        <v>201563</v>
      </c>
      <c r="B5354">
        <v>2</v>
      </c>
      <c r="C5354">
        <v>0.15384999999999999</v>
      </c>
      <c r="D5354" s="2" t="str">
        <f t="shared" ref="D5354:D5417" si="62">"if(c(1,6).eq."&amp;A5354&amp;".and.c8'"&amp;B5354&amp;"') w_factor="&amp;C5354</f>
        <v>if(c(1,6).eq.201563.and.c8'2') w_factor=0.15385</v>
      </c>
      <c r="F5354">
        <v>201563</v>
      </c>
      <c r="G5354">
        <v>0.15384999999999999</v>
      </c>
    </row>
    <row r="5355" spans="1:7">
      <c r="A5355">
        <v>201565</v>
      </c>
      <c r="B5355">
        <v>2</v>
      </c>
      <c r="C5355">
        <v>0.53732999999999997</v>
      </c>
      <c r="D5355" s="2" t="str">
        <f t="shared" si="62"/>
        <v>if(c(1,6).eq.201565.and.c8'2') w_factor=0.53733</v>
      </c>
      <c r="F5355">
        <v>201565</v>
      </c>
      <c r="G5355">
        <v>0.53732999999999997</v>
      </c>
    </row>
    <row r="5356" spans="1:7">
      <c r="A5356">
        <v>201567</v>
      </c>
      <c r="B5356">
        <v>2</v>
      </c>
      <c r="C5356">
        <v>0.85190999999999995</v>
      </c>
      <c r="D5356" s="2" t="str">
        <f t="shared" si="62"/>
        <v>if(c(1,6).eq.201567.and.c8'2') w_factor=0.85191</v>
      </c>
      <c r="F5356">
        <v>201567</v>
      </c>
      <c r="G5356">
        <v>0.85190999999999995</v>
      </c>
    </row>
    <row r="5357" spans="1:7">
      <c r="A5357">
        <v>201568</v>
      </c>
      <c r="B5357">
        <v>2</v>
      </c>
      <c r="C5357">
        <v>0.1</v>
      </c>
      <c r="D5357" s="2" t="str">
        <f t="shared" si="62"/>
        <v>if(c(1,6).eq.201568.and.c8'2') w_factor=0.1</v>
      </c>
      <c r="F5357">
        <v>201568</v>
      </c>
      <c r="G5357">
        <v>0.1</v>
      </c>
    </row>
    <row r="5358" spans="1:7">
      <c r="A5358">
        <v>201569</v>
      </c>
      <c r="B5358">
        <v>2</v>
      </c>
      <c r="C5358">
        <v>1.69736</v>
      </c>
      <c r="D5358" s="2" t="str">
        <f t="shared" si="62"/>
        <v>if(c(1,6).eq.201569.and.c8'2') w_factor=1.69736</v>
      </c>
      <c r="F5358">
        <v>201569</v>
      </c>
      <c r="G5358">
        <v>1.69736</v>
      </c>
    </row>
    <row r="5359" spans="1:7">
      <c r="A5359">
        <v>201570</v>
      </c>
      <c r="B5359">
        <v>2</v>
      </c>
      <c r="C5359">
        <v>1.6773800000000001</v>
      </c>
      <c r="D5359" s="2" t="str">
        <f t="shared" si="62"/>
        <v>if(c(1,6).eq.201570.and.c8'2') w_factor=1.67738</v>
      </c>
      <c r="F5359">
        <v>201570</v>
      </c>
      <c r="G5359">
        <v>1.6773800000000001</v>
      </c>
    </row>
    <row r="5360" spans="1:7">
      <c r="A5360">
        <v>201571</v>
      </c>
      <c r="B5360">
        <v>2</v>
      </c>
      <c r="C5360">
        <v>0.12017</v>
      </c>
      <c r="D5360" s="2" t="str">
        <f t="shared" si="62"/>
        <v>if(c(1,6).eq.201571.and.c8'2') w_factor=0.12017</v>
      </c>
      <c r="F5360">
        <v>201571</v>
      </c>
      <c r="G5360">
        <v>0.12017</v>
      </c>
    </row>
    <row r="5361" spans="1:7">
      <c r="A5361">
        <v>201572</v>
      </c>
      <c r="B5361">
        <v>2</v>
      </c>
      <c r="C5361">
        <v>0.57462000000000002</v>
      </c>
      <c r="D5361" s="2" t="str">
        <f t="shared" si="62"/>
        <v>if(c(1,6).eq.201572.and.c8'2') w_factor=0.57462</v>
      </c>
      <c r="F5361">
        <v>201572</v>
      </c>
      <c r="G5361">
        <v>0.57462000000000002</v>
      </c>
    </row>
    <row r="5362" spans="1:7">
      <c r="A5362">
        <v>201573</v>
      </c>
      <c r="B5362">
        <v>2</v>
      </c>
      <c r="C5362">
        <v>1.15587</v>
      </c>
      <c r="D5362" s="2" t="str">
        <f t="shared" si="62"/>
        <v>if(c(1,6).eq.201573.and.c8'2') w_factor=1.15587</v>
      </c>
      <c r="F5362">
        <v>201573</v>
      </c>
      <c r="G5362">
        <v>1.15587</v>
      </c>
    </row>
    <row r="5363" spans="1:7">
      <c r="A5363">
        <v>201576</v>
      </c>
      <c r="B5363">
        <v>2</v>
      </c>
      <c r="C5363">
        <v>0.23973</v>
      </c>
      <c r="D5363" s="2" t="str">
        <f t="shared" si="62"/>
        <v>if(c(1,6).eq.201576.and.c8'2') w_factor=0.23973</v>
      </c>
      <c r="F5363">
        <v>201576</v>
      </c>
      <c r="G5363">
        <v>0.23973</v>
      </c>
    </row>
    <row r="5364" spans="1:7">
      <c r="A5364">
        <v>201577</v>
      </c>
      <c r="B5364">
        <v>2</v>
      </c>
      <c r="C5364">
        <v>0.74358000000000002</v>
      </c>
      <c r="D5364" s="2" t="str">
        <f t="shared" si="62"/>
        <v>if(c(1,6).eq.201577.and.c8'2') w_factor=0.74358</v>
      </c>
      <c r="F5364">
        <v>201577</v>
      </c>
      <c r="G5364">
        <v>0.74358000000000002</v>
      </c>
    </row>
    <row r="5365" spans="1:7">
      <c r="A5365">
        <v>201579</v>
      </c>
      <c r="B5365">
        <v>2</v>
      </c>
      <c r="C5365">
        <v>4.1140000000000003E-2</v>
      </c>
      <c r="D5365" s="2" t="str">
        <f t="shared" si="62"/>
        <v>if(c(1,6).eq.201579.and.c8'2') w_factor=0.04114</v>
      </c>
      <c r="F5365">
        <v>201579</v>
      </c>
      <c r="G5365">
        <v>4.1140000000000003E-2</v>
      </c>
    </row>
    <row r="5366" spans="1:7">
      <c r="A5366">
        <v>201581</v>
      </c>
      <c r="B5366">
        <v>2</v>
      </c>
      <c r="C5366">
        <v>1.5739700000000001</v>
      </c>
      <c r="D5366" s="2" t="str">
        <f t="shared" si="62"/>
        <v>if(c(1,6).eq.201581.and.c8'2') w_factor=1.57397</v>
      </c>
      <c r="F5366">
        <v>201581</v>
      </c>
      <c r="G5366">
        <v>1.5739700000000001</v>
      </c>
    </row>
    <row r="5367" spans="1:7">
      <c r="A5367">
        <v>201582</v>
      </c>
      <c r="B5367">
        <v>2</v>
      </c>
      <c r="C5367">
        <v>1.8709</v>
      </c>
      <c r="D5367" s="2" t="str">
        <f t="shared" si="62"/>
        <v>if(c(1,6).eq.201582.and.c8'2') w_factor=1.8709</v>
      </c>
      <c r="F5367">
        <v>201582</v>
      </c>
      <c r="G5367">
        <v>1.8709</v>
      </c>
    </row>
    <row r="5368" spans="1:7">
      <c r="A5368">
        <v>201583</v>
      </c>
      <c r="B5368">
        <v>2</v>
      </c>
      <c r="C5368">
        <v>0.62705</v>
      </c>
      <c r="D5368" s="2" t="str">
        <f t="shared" si="62"/>
        <v>if(c(1,6).eq.201583.and.c8'2') w_factor=0.62705</v>
      </c>
      <c r="F5368">
        <v>201583</v>
      </c>
      <c r="G5368">
        <v>0.62705</v>
      </c>
    </row>
    <row r="5369" spans="1:7">
      <c r="A5369">
        <v>201584</v>
      </c>
      <c r="B5369">
        <v>2</v>
      </c>
      <c r="C5369">
        <v>0.23019999999999999</v>
      </c>
      <c r="D5369" s="2" t="str">
        <f t="shared" si="62"/>
        <v>if(c(1,6).eq.201584.and.c8'2') w_factor=0.2302</v>
      </c>
      <c r="F5369">
        <v>201584</v>
      </c>
      <c r="G5369">
        <v>0.23019999999999999</v>
      </c>
    </row>
    <row r="5370" spans="1:7">
      <c r="A5370">
        <v>201585</v>
      </c>
      <c r="B5370">
        <v>2</v>
      </c>
      <c r="C5370">
        <v>9.3772800000000007</v>
      </c>
      <c r="D5370" s="2" t="str">
        <f t="shared" si="62"/>
        <v>if(c(1,6).eq.201585.and.c8'2') w_factor=9.37728</v>
      </c>
      <c r="F5370">
        <v>201585</v>
      </c>
      <c r="G5370">
        <v>9.3772800000000007</v>
      </c>
    </row>
    <row r="5371" spans="1:7">
      <c r="A5371">
        <v>201586</v>
      </c>
      <c r="B5371">
        <v>2</v>
      </c>
      <c r="C5371">
        <v>1.5777000000000001</v>
      </c>
      <c r="D5371" s="2" t="str">
        <f t="shared" si="62"/>
        <v>if(c(1,6).eq.201586.and.c8'2') w_factor=1.5777</v>
      </c>
      <c r="F5371">
        <v>201586</v>
      </c>
      <c r="G5371">
        <v>1.5777000000000001</v>
      </c>
    </row>
    <row r="5372" spans="1:7">
      <c r="A5372">
        <v>201587</v>
      </c>
      <c r="B5372">
        <v>2</v>
      </c>
      <c r="C5372">
        <v>0.65629000000000004</v>
      </c>
      <c r="D5372" s="2" t="str">
        <f t="shared" si="62"/>
        <v>if(c(1,6).eq.201587.and.c8'2') w_factor=0.65629</v>
      </c>
      <c r="F5372">
        <v>201587</v>
      </c>
      <c r="G5372">
        <v>0.65629000000000004</v>
      </c>
    </row>
    <row r="5373" spans="1:7">
      <c r="A5373">
        <v>201588</v>
      </c>
      <c r="B5373">
        <v>2</v>
      </c>
      <c r="C5373">
        <v>0.14054</v>
      </c>
      <c r="D5373" s="2" t="str">
        <f t="shared" si="62"/>
        <v>if(c(1,6).eq.201588.and.c8'2') w_factor=0.14054</v>
      </c>
      <c r="F5373">
        <v>201588</v>
      </c>
      <c r="G5373">
        <v>0.14054</v>
      </c>
    </row>
    <row r="5374" spans="1:7">
      <c r="A5374">
        <v>201589</v>
      </c>
      <c r="B5374">
        <v>2</v>
      </c>
      <c r="C5374">
        <v>0.89590999999999998</v>
      </c>
      <c r="D5374" s="2" t="str">
        <f t="shared" si="62"/>
        <v>if(c(1,6).eq.201589.and.c8'2') w_factor=0.89591</v>
      </c>
      <c r="F5374">
        <v>201589</v>
      </c>
      <c r="G5374">
        <v>0.89590999999999998</v>
      </c>
    </row>
    <row r="5375" spans="1:7">
      <c r="A5375">
        <v>201590</v>
      </c>
      <c r="B5375">
        <v>2</v>
      </c>
      <c r="C5375">
        <v>0.81066000000000005</v>
      </c>
      <c r="D5375" s="2" t="str">
        <f t="shared" si="62"/>
        <v>if(c(1,6).eq.201590.and.c8'2') w_factor=0.81066</v>
      </c>
      <c r="F5375">
        <v>201590</v>
      </c>
      <c r="G5375">
        <v>0.81066000000000005</v>
      </c>
    </row>
    <row r="5376" spans="1:7">
      <c r="A5376">
        <v>201592</v>
      </c>
      <c r="B5376">
        <v>2</v>
      </c>
      <c r="C5376">
        <v>0.78403999999999996</v>
      </c>
      <c r="D5376" s="2" t="str">
        <f t="shared" si="62"/>
        <v>if(c(1,6).eq.201592.and.c8'2') w_factor=0.78404</v>
      </c>
      <c r="F5376">
        <v>201592</v>
      </c>
      <c r="G5376">
        <v>0.78403999999999996</v>
      </c>
    </row>
    <row r="5377" spans="1:7">
      <c r="A5377">
        <v>201594</v>
      </c>
      <c r="B5377">
        <v>2</v>
      </c>
      <c r="C5377">
        <v>0.53732999999999997</v>
      </c>
      <c r="D5377" s="2" t="str">
        <f t="shared" si="62"/>
        <v>if(c(1,6).eq.201594.and.c8'2') w_factor=0.53733</v>
      </c>
      <c r="F5377">
        <v>201594</v>
      </c>
      <c r="G5377">
        <v>0.53732999999999997</v>
      </c>
    </row>
    <row r="5378" spans="1:7">
      <c r="A5378">
        <v>201595</v>
      </c>
      <c r="B5378">
        <v>2</v>
      </c>
      <c r="C5378">
        <v>5.6349999999999997E-2</v>
      </c>
      <c r="D5378" s="2" t="str">
        <f t="shared" si="62"/>
        <v>if(c(1,6).eq.201595.and.c8'2') w_factor=0.05635</v>
      </c>
      <c r="F5378">
        <v>201595</v>
      </c>
      <c r="G5378">
        <v>5.6349999999999997E-2</v>
      </c>
    </row>
    <row r="5379" spans="1:7">
      <c r="A5379">
        <v>201598</v>
      </c>
      <c r="B5379">
        <v>2</v>
      </c>
      <c r="C5379">
        <v>0.81066000000000005</v>
      </c>
      <c r="D5379" s="2" t="str">
        <f t="shared" si="62"/>
        <v>if(c(1,6).eq.201598.and.c8'2') w_factor=0.81066</v>
      </c>
      <c r="F5379">
        <v>201598</v>
      </c>
      <c r="G5379">
        <v>0.81066000000000005</v>
      </c>
    </row>
    <row r="5380" spans="1:7">
      <c r="A5380">
        <v>201599</v>
      </c>
      <c r="B5380">
        <v>2</v>
      </c>
      <c r="C5380">
        <v>1.3982699999999999</v>
      </c>
      <c r="D5380" s="2" t="str">
        <f t="shared" si="62"/>
        <v>if(c(1,6).eq.201599.and.c8'2') w_factor=1.39827</v>
      </c>
      <c r="F5380">
        <v>201599</v>
      </c>
      <c r="G5380">
        <v>1.3982699999999999</v>
      </c>
    </row>
    <row r="5381" spans="1:7">
      <c r="A5381">
        <v>201600</v>
      </c>
      <c r="B5381">
        <v>2</v>
      </c>
      <c r="C5381">
        <v>0.81274999999999997</v>
      </c>
      <c r="D5381" s="2" t="str">
        <f t="shared" si="62"/>
        <v>if(c(1,6).eq.201600.and.c8'2') w_factor=0.81275</v>
      </c>
      <c r="F5381">
        <v>201600</v>
      </c>
      <c r="G5381">
        <v>0.81274999999999997</v>
      </c>
    </row>
    <row r="5382" spans="1:7">
      <c r="A5382">
        <v>201601</v>
      </c>
      <c r="B5382">
        <v>2</v>
      </c>
      <c r="C5382">
        <v>0.91117000000000004</v>
      </c>
      <c r="D5382" s="2" t="str">
        <f t="shared" si="62"/>
        <v>if(c(1,6).eq.201601.and.c8'2') w_factor=0.91117</v>
      </c>
      <c r="F5382">
        <v>201601</v>
      </c>
      <c r="G5382">
        <v>0.91117000000000004</v>
      </c>
    </row>
    <row r="5383" spans="1:7">
      <c r="A5383">
        <v>201602</v>
      </c>
      <c r="B5383">
        <v>2</v>
      </c>
      <c r="C5383">
        <v>1.3946700000000001</v>
      </c>
      <c r="D5383" s="2" t="str">
        <f t="shared" si="62"/>
        <v>if(c(1,6).eq.201602.and.c8'2') w_factor=1.39467</v>
      </c>
      <c r="F5383">
        <v>201602</v>
      </c>
      <c r="G5383">
        <v>1.3946700000000001</v>
      </c>
    </row>
    <row r="5384" spans="1:7">
      <c r="A5384">
        <v>201603</v>
      </c>
      <c r="B5384">
        <v>2</v>
      </c>
      <c r="C5384">
        <v>2.3683700000000001</v>
      </c>
      <c r="D5384" s="2" t="str">
        <f t="shared" si="62"/>
        <v>if(c(1,6).eq.201603.and.c8'2') w_factor=2.36837</v>
      </c>
      <c r="F5384">
        <v>201603</v>
      </c>
      <c r="G5384">
        <v>2.3683700000000001</v>
      </c>
    </row>
    <row r="5385" spans="1:7">
      <c r="A5385">
        <v>201604</v>
      </c>
      <c r="B5385">
        <v>2</v>
      </c>
      <c r="C5385">
        <v>1.0133700000000001</v>
      </c>
      <c r="D5385" s="2" t="str">
        <f t="shared" si="62"/>
        <v>if(c(1,6).eq.201604.and.c8'2') w_factor=1.01337</v>
      </c>
      <c r="F5385">
        <v>201604</v>
      </c>
      <c r="G5385">
        <v>1.0133700000000001</v>
      </c>
    </row>
    <row r="5386" spans="1:7">
      <c r="A5386">
        <v>201605</v>
      </c>
      <c r="B5386">
        <v>2</v>
      </c>
      <c r="C5386">
        <v>9.8699999999999996E-2</v>
      </c>
      <c r="D5386" s="2" t="str">
        <f t="shared" si="62"/>
        <v>if(c(1,6).eq.201605.and.c8'2') w_factor=0.0987</v>
      </c>
      <c r="F5386">
        <v>201605</v>
      </c>
      <c r="G5386">
        <v>9.8699999999999996E-2</v>
      </c>
    </row>
    <row r="5387" spans="1:7">
      <c r="A5387">
        <v>201606</v>
      </c>
      <c r="B5387">
        <v>2</v>
      </c>
      <c r="C5387">
        <v>1.8648199999999999</v>
      </c>
      <c r="D5387" s="2" t="str">
        <f t="shared" si="62"/>
        <v>if(c(1,6).eq.201606.and.c8'2') w_factor=1.86482</v>
      </c>
      <c r="F5387">
        <v>201606</v>
      </c>
      <c r="G5387">
        <v>1.8648199999999999</v>
      </c>
    </row>
    <row r="5388" spans="1:7">
      <c r="A5388">
        <v>201607</v>
      </c>
      <c r="B5388">
        <v>2</v>
      </c>
      <c r="C5388">
        <v>0.79906999999999995</v>
      </c>
      <c r="D5388" s="2" t="str">
        <f t="shared" si="62"/>
        <v>if(c(1,6).eq.201607.and.c8'2') w_factor=0.79907</v>
      </c>
      <c r="F5388">
        <v>201607</v>
      </c>
      <c r="G5388">
        <v>0.79906999999999995</v>
      </c>
    </row>
    <row r="5389" spans="1:7">
      <c r="A5389">
        <v>201608</v>
      </c>
      <c r="B5389">
        <v>2</v>
      </c>
      <c r="C5389">
        <v>0.82894999999999996</v>
      </c>
      <c r="D5389" s="2" t="str">
        <f t="shared" si="62"/>
        <v>if(c(1,6).eq.201608.and.c8'2') w_factor=0.82895</v>
      </c>
      <c r="F5389">
        <v>201608</v>
      </c>
      <c r="G5389">
        <v>0.82894999999999996</v>
      </c>
    </row>
    <row r="5390" spans="1:7">
      <c r="A5390">
        <v>201609</v>
      </c>
      <c r="B5390">
        <v>2</v>
      </c>
      <c r="C5390">
        <v>0.21967999999999999</v>
      </c>
      <c r="D5390" s="2" t="str">
        <f t="shared" si="62"/>
        <v>if(c(1,6).eq.201609.and.c8'2') w_factor=0.21968</v>
      </c>
      <c r="F5390">
        <v>201609</v>
      </c>
      <c r="G5390">
        <v>0.21967999999999999</v>
      </c>
    </row>
    <row r="5391" spans="1:7">
      <c r="A5391">
        <v>201610</v>
      </c>
      <c r="B5391">
        <v>2</v>
      </c>
      <c r="C5391">
        <v>9.9510000000000001E-2</v>
      </c>
      <c r="D5391" s="2" t="str">
        <f t="shared" si="62"/>
        <v>if(c(1,6).eq.201610.and.c8'2') w_factor=0.09951</v>
      </c>
      <c r="F5391">
        <v>201610</v>
      </c>
      <c r="G5391">
        <v>9.9510000000000001E-2</v>
      </c>
    </row>
    <row r="5392" spans="1:7">
      <c r="A5392">
        <v>201611</v>
      </c>
      <c r="B5392">
        <v>2</v>
      </c>
      <c r="C5392">
        <v>0.61943000000000004</v>
      </c>
      <c r="D5392" s="2" t="str">
        <f t="shared" si="62"/>
        <v>if(c(1,6).eq.201611.and.c8'2') w_factor=0.61943</v>
      </c>
      <c r="F5392">
        <v>201611</v>
      </c>
      <c r="G5392">
        <v>0.61943000000000004</v>
      </c>
    </row>
    <row r="5393" spans="1:7">
      <c r="A5393">
        <v>201612</v>
      </c>
      <c r="B5393">
        <v>2</v>
      </c>
      <c r="C5393">
        <v>2.8031700000000002</v>
      </c>
      <c r="D5393" s="2" t="str">
        <f t="shared" si="62"/>
        <v>if(c(1,6).eq.201612.and.c8'2') w_factor=2.80317</v>
      </c>
      <c r="F5393">
        <v>201612</v>
      </c>
      <c r="G5393">
        <v>2.8031700000000002</v>
      </c>
    </row>
    <row r="5394" spans="1:7">
      <c r="A5394">
        <v>201613</v>
      </c>
      <c r="B5394">
        <v>2</v>
      </c>
      <c r="C5394">
        <v>5.6070000000000002E-2</v>
      </c>
      <c r="D5394" s="2" t="str">
        <f t="shared" si="62"/>
        <v>if(c(1,6).eq.201613.and.c8'2') w_factor=0.05607</v>
      </c>
      <c r="F5394">
        <v>201613</v>
      </c>
      <c r="G5394">
        <v>5.6070000000000002E-2</v>
      </c>
    </row>
    <row r="5395" spans="1:7">
      <c r="A5395">
        <v>201614</v>
      </c>
      <c r="B5395">
        <v>2</v>
      </c>
      <c r="C5395">
        <v>2.4659399999999998</v>
      </c>
      <c r="D5395" s="2" t="str">
        <f t="shared" si="62"/>
        <v>if(c(1,6).eq.201614.and.c8'2') w_factor=2.46594</v>
      </c>
      <c r="F5395">
        <v>201614</v>
      </c>
      <c r="G5395">
        <v>2.4659399999999998</v>
      </c>
    </row>
    <row r="5396" spans="1:7">
      <c r="A5396">
        <v>201616</v>
      </c>
      <c r="B5396">
        <v>2</v>
      </c>
      <c r="C5396">
        <v>0.68508999999999998</v>
      </c>
      <c r="D5396" s="2" t="str">
        <f t="shared" si="62"/>
        <v>if(c(1,6).eq.201616.and.c8'2') w_factor=0.68509</v>
      </c>
      <c r="F5396">
        <v>201616</v>
      </c>
      <c r="G5396">
        <v>0.68508999999999998</v>
      </c>
    </row>
    <row r="5397" spans="1:7">
      <c r="A5397">
        <v>201617</v>
      </c>
      <c r="B5397">
        <v>2</v>
      </c>
      <c r="C5397">
        <v>0.19006999999999999</v>
      </c>
      <c r="D5397" s="2" t="str">
        <f t="shared" si="62"/>
        <v>if(c(1,6).eq.201617.and.c8'2') w_factor=0.19007</v>
      </c>
      <c r="F5397">
        <v>201617</v>
      </c>
      <c r="G5397">
        <v>0.19006999999999999</v>
      </c>
    </row>
    <row r="5398" spans="1:7">
      <c r="A5398">
        <v>201618</v>
      </c>
      <c r="B5398">
        <v>2</v>
      </c>
      <c r="C5398">
        <v>1.5777000000000001</v>
      </c>
      <c r="D5398" s="2" t="str">
        <f t="shared" si="62"/>
        <v>if(c(1,6).eq.201618.and.c8'2') w_factor=1.5777</v>
      </c>
      <c r="F5398">
        <v>201618</v>
      </c>
      <c r="G5398">
        <v>1.5777000000000001</v>
      </c>
    </row>
    <row r="5399" spans="1:7">
      <c r="A5399">
        <v>201619</v>
      </c>
      <c r="B5399">
        <v>2</v>
      </c>
      <c r="C5399">
        <v>1.25091</v>
      </c>
      <c r="D5399" s="2" t="str">
        <f t="shared" si="62"/>
        <v>if(c(1,6).eq.201619.and.c8'2') w_factor=1.25091</v>
      </c>
      <c r="F5399">
        <v>201619</v>
      </c>
      <c r="G5399">
        <v>1.25091</v>
      </c>
    </row>
    <row r="5400" spans="1:7">
      <c r="A5400">
        <v>201620</v>
      </c>
      <c r="B5400">
        <v>2</v>
      </c>
      <c r="C5400">
        <v>0.60211999999999999</v>
      </c>
      <c r="D5400" s="2" t="str">
        <f t="shared" si="62"/>
        <v>if(c(1,6).eq.201620.and.c8'2') w_factor=0.60212</v>
      </c>
      <c r="F5400">
        <v>201620</v>
      </c>
      <c r="G5400">
        <v>0.60211999999999999</v>
      </c>
    </row>
    <row r="5401" spans="1:7">
      <c r="A5401">
        <v>201621</v>
      </c>
      <c r="B5401">
        <v>2</v>
      </c>
      <c r="C5401">
        <v>0.70055999999999996</v>
      </c>
      <c r="D5401" s="2" t="str">
        <f t="shared" si="62"/>
        <v>if(c(1,6).eq.201621.and.c8'2') w_factor=0.70056</v>
      </c>
      <c r="F5401">
        <v>201621</v>
      </c>
      <c r="G5401">
        <v>0.70055999999999996</v>
      </c>
    </row>
    <row r="5402" spans="1:7">
      <c r="A5402">
        <v>201622</v>
      </c>
      <c r="B5402">
        <v>2</v>
      </c>
      <c r="C5402">
        <v>2.1499899999999998</v>
      </c>
      <c r="D5402" s="2" t="str">
        <f t="shared" si="62"/>
        <v>if(c(1,6).eq.201622.and.c8'2') w_factor=2.14999</v>
      </c>
      <c r="F5402">
        <v>201622</v>
      </c>
      <c r="G5402">
        <v>2.1499899999999998</v>
      </c>
    </row>
    <row r="5403" spans="1:7">
      <c r="A5403">
        <v>201623</v>
      </c>
      <c r="B5403">
        <v>2</v>
      </c>
      <c r="C5403">
        <v>0.57313000000000003</v>
      </c>
      <c r="D5403" s="2" t="str">
        <f t="shared" si="62"/>
        <v>if(c(1,6).eq.201623.and.c8'2') w_factor=0.57313</v>
      </c>
      <c r="F5403">
        <v>201623</v>
      </c>
      <c r="G5403">
        <v>0.57313000000000003</v>
      </c>
    </row>
    <row r="5404" spans="1:7">
      <c r="A5404">
        <v>201624</v>
      </c>
      <c r="B5404">
        <v>2</v>
      </c>
      <c r="C5404">
        <v>0.21967999999999999</v>
      </c>
      <c r="D5404" s="2" t="str">
        <f t="shared" si="62"/>
        <v>if(c(1,6).eq.201624.and.c8'2') w_factor=0.21968</v>
      </c>
      <c r="F5404">
        <v>201624</v>
      </c>
      <c r="G5404">
        <v>0.21967999999999999</v>
      </c>
    </row>
    <row r="5405" spans="1:7">
      <c r="A5405">
        <v>201625</v>
      </c>
      <c r="B5405">
        <v>2</v>
      </c>
      <c r="C5405">
        <v>0.65629000000000004</v>
      </c>
      <c r="D5405" s="2" t="str">
        <f t="shared" si="62"/>
        <v>if(c(1,6).eq.201625.and.c8'2') w_factor=0.65629</v>
      </c>
      <c r="F5405">
        <v>201625</v>
      </c>
      <c r="G5405">
        <v>0.65629000000000004</v>
      </c>
    </row>
    <row r="5406" spans="1:7">
      <c r="A5406">
        <v>201626</v>
      </c>
      <c r="B5406">
        <v>2</v>
      </c>
      <c r="C5406">
        <v>1.4423299999999999</v>
      </c>
      <c r="D5406" s="2" t="str">
        <f t="shared" si="62"/>
        <v>if(c(1,6).eq.201626.and.c8'2') w_factor=1.44233</v>
      </c>
      <c r="F5406">
        <v>201626</v>
      </c>
      <c r="G5406">
        <v>1.4423299999999999</v>
      </c>
    </row>
    <row r="5407" spans="1:7">
      <c r="A5407">
        <v>201627</v>
      </c>
      <c r="B5407">
        <v>2</v>
      </c>
      <c r="C5407">
        <v>0.12034</v>
      </c>
      <c r="D5407" s="2" t="str">
        <f t="shared" si="62"/>
        <v>if(c(1,6).eq.201627.and.c8'2') w_factor=0.12034</v>
      </c>
      <c r="F5407">
        <v>201627</v>
      </c>
      <c r="G5407">
        <v>0.12034</v>
      </c>
    </row>
    <row r="5408" spans="1:7">
      <c r="A5408">
        <v>201628</v>
      </c>
      <c r="B5408">
        <v>2</v>
      </c>
      <c r="C5408">
        <v>0.59492</v>
      </c>
      <c r="D5408" s="2" t="str">
        <f t="shared" si="62"/>
        <v>if(c(1,6).eq.201628.and.c8'2') w_factor=0.59492</v>
      </c>
      <c r="F5408">
        <v>201628</v>
      </c>
      <c r="G5408">
        <v>0.59492</v>
      </c>
    </row>
    <row r="5409" spans="1:7">
      <c r="A5409">
        <v>201629</v>
      </c>
      <c r="B5409">
        <v>2</v>
      </c>
      <c r="C5409">
        <v>9.4815500000000004</v>
      </c>
      <c r="D5409" s="2" t="str">
        <f t="shared" si="62"/>
        <v>if(c(1,6).eq.201629.and.c8'2') w_factor=9.48155</v>
      </c>
      <c r="F5409">
        <v>201629</v>
      </c>
      <c r="G5409">
        <v>9.4815500000000004</v>
      </c>
    </row>
    <row r="5410" spans="1:7">
      <c r="A5410">
        <v>201630</v>
      </c>
      <c r="B5410">
        <v>2</v>
      </c>
      <c r="C5410">
        <v>0.69208000000000003</v>
      </c>
      <c r="D5410" s="2" t="str">
        <f t="shared" si="62"/>
        <v>if(c(1,6).eq.201630.and.c8'2') w_factor=0.69208</v>
      </c>
      <c r="F5410">
        <v>201630</v>
      </c>
      <c r="G5410">
        <v>0.69208000000000003</v>
      </c>
    </row>
    <row r="5411" spans="1:7">
      <c r="A5411">
        <v>201631</v>
      </c>
      <c r="B5411">
        <v>2</v>
      </c>
      <c r="C5411">
        <v>0.10983999999999999</v>
      </c>
      <c r="D5411" s="2" t="str">
        <f t="shared" si="62"/>
        <v>if(c(1,6).eq.201631.and.c8'2') w_factor=0.10984</v>
      </c>
      <c r="F5411">
        <v>201631</v>
      </c>
      <c r="G5411">
        <v>0.10983999999999999</v>
      </c>
    </row>
    <row r="5412" spans="1:7">
      <c r="A5412">
        <v>201635</v>
      </c>
      <c r="B5412">
        <v>2</v>
      </c>
      <c r="C5412">
        <v>0.65076000000000001</v>
      </c>
      <c r="D5412" s="2" t="str">
        <f t="shared" si="62"/>
        <v>if(c(1,6).eq.201635.and.c8'2') w_factor=0.65076</v>
      </c>
      <c r="F5412">
        <v>201635</v>
      </c>
      <c r="G5412">
        <v>0.65076000000000001</v>
      </c>
    </row>
    <row r="5413" spans="1:7">
      <c r="A5413">
        <v>201636</v>
      </c>
      <c r="B5413">
        <v>2</v>
      </c>
      <c r="C5413">
        <v>0.72521999999999998</v>
      </c>
      <c r="D5413" s="2" t="str">
        <f t="shared" si="62"/>
        <v>if(c(1,6).eq.201636.and.c8'2') w_factor=0.72522</v>
      </c>
      <c r="F5413">
        <v>201636</v>
      </c>
      <c r="G5413">
        <v>0.72521999999999998</v>
      </c>
    </row>
    <row r="5414" spans="1:7">
      <c r="A5414">
        <v>201637</v>
      </c>
      <c r="B5414">
        <v>2</v>
      </c>
      <c r="C5414">
        <v>0.61943000000000004</v>
      </c>
      <c r="D5414" s="2" t="str">
        <f t="shared" si="62"/>
        <v>if(c(1,6).eq.201637.and.c8'2') w_factor=0.61943</v>
      </c>
      <c r="F5414">
        <v>201637</v>
      </c>
      <c r="G5414">
        <v>0.61943000000000004</v>
      </c>
    </row>
    <row r="5415" spans="1:7">
      <c r="A5415">
        <v>201638</v>
      </c>
      <c r="B5415">
        <v>2</v>
      </c>
      <c r="C5415">
        <v>1.01722</v>
      </c>
      <c r="D5415" s="2" t="str">
        <f t="shared" si="62"/>
        <v>if(c(1,6).eq.201638.and.c8'2') w_factor=1.01722</v>
      </c>
      <c r="F5415">
        <v>201638</v>
      </c>
      <c r="G5415">
        <v>1.01722</v>
      </c>
    </row>
    <row r="5416" spans="1:7">
      <c r="A5416">
        <v>201639</v>
      </c>
      <c r="B5416">
        <v>2</v>
      </c>
      <c r="C5416">
        <v>0.44074000000000002</v>
      </c>
      <c r="D5416" s="2" t="str">
        <f t="shared" si="62"/>
        <v>if(c(1,6).eq.201639.and.c8'2') w_factor=0.44074</v>
      </c>
      <c r="F5416">
        <v>201639</v>
      </c>
      <c r="G5416">
        <v>0.44074000000000002</v>
      </c>
    </row>
    <row r="5417" spans="1:7">
      <c r="A5417">
        <v>201640</v>
      </c>
      <c r="B5417">
        <v>2</v>
      </c>
      <c r="C5417">
        <v>1.9007700000000001</v>
      </c>
      <c r="D5417" s="2" t="str">
        <f t="shared" si="62"/>
        <v>if(c(1,6).eq.201640.and.c8'2') w_factor=1.90077</v>
      </c>
      <c r="F5417">
        <v>201640</v>
      </c>
      <c r="G5417">
        <v>1.9007700000000001</v>
      </c>
    </row>
    <row r="5418" spans="1:7">
      <c r="A5418">
        <v>201641</v>
      </c>
      <c r="B5418">
        <v>2</v>
      </c>
      <c r="C5418">
        <v>0.92571999999999999</v>
      </c>
      <c r="D5418" s="2" t="str">
        <f t="shared" ref="D5418:D5481" si="63">"if(c(1,6).eq."&amp;A5418&amp;".and.c8'"&amp;B5418&amp;"') w_factor="&amp;C5418</f>
        <v>if(c(1,6).eq.201641.and.c8'2') w_factor=0.92572</v>
      </c>
      <c r="F5418">
        <v>201641</v>
      </c>
      <c r="G5418">
        <v>0.92571999999999999</v>
      </c>
    </row>
    <row r="5419" spans="1:7">
      <c r="A5419">
        <v>201642</v>
      </c>
      <c r="B5419">
        <v>2</v>
      </c>
      <c r="C5419">
        <v>9.5780000000000004E-2</v>
      </c>
      <c r="D5419" s="2" t="str">
        <f t="shared" si="63"/>
        <v>if(c(1,6).eq.201642.and.c8'2') w_factor=0.09578</v>
      </c>
      <c r="F5419">
        <v>201642</v>
      </c>
      <c r="G5419">
        <v>9.5780000000000004E-2</v>
      </c>
    </row>
    <row r="5420" spans="1:7">
      <c r="A5420">
        <v>201643</v>
      </c>
      <c r="B5420">
        <v>2</v>
      </c>
      <c r="C5420">
        <v>0.74761999999999995</v>
      </c>
      <c r="D5420" s="2" t="str">
        <f t="shared" si="63"/>
        <v>if(c(1,6).eq.201643.and.c8'2') w_factor=0.74762</v>
      </c>
      <c r="F5420">
        <v>201643</v>
      </c>
      <c r="G5420">
        <v>0.74761999999999995</v>
      </c>
    </row>
    <row r="5421" spans="1:7">
      <c r="A5421">
        <v>201644</v>
      </c>
      <c r="B5421">
        <v>2</v>
      </c>
      <c r="C5421">
        <v>1.0559000000000001</v>
      </c>
      <c r="D5421" s="2" t="str">
        <f t="shared" si="63"/>
        <v>if(c(1,6).eq.201644.and.c8'2') w_factor=1.0559</v>
      </c>
      <c r="F5421">
        <v>201644</v>
      </c>
      <c r="G5421">
        <v>1.0559000000000001</v>
      </c>
    </row>
    <row r="5422" spans="1:7">
      <c r="A5422">
        <v>201645</v>
      </c>
      <c r="B5422">
        <v>2</v>
      </c>
      <c r="C5422">
        <v>0.60211999999999999</v>
      </c>
      <c r="D5422" s="2" t="str">
        <f t="shared" si="63"/>
        <v>if(c(1,6).eq.201645.and.c8'2') w_factor=0.60212</v>
      </c>
      <c r="F5422">
        <v>201645</v>
      </c>
      <c r="G5422">
        <v>0.60211999999999999</v>
      </c>
    </row>
    <row r="5423" spans="1:7">
      <c r="A5423">
        <v>201646</v>
      </c>
      <c r="B5423">
        <v>2</v>
      </c>
      <c r="C5423">
        <v>0.93871000000000004</v>
      </c>
      <c r="D5423" s="2" t="str">
        <f t="shared" si="63"/>
        <v>if(c(1,6).eq.201646.and.c8'2') w_factor=0.93871</v>
      </c>
      <c r="F5423">
        <v>201646</v>
      </c>
      <c r="G5423">
        <v>0.93871000000000004</v>
      </c>
    </row>
    <row r="5424" spans="1:7">
      <c r="A5424">
        <v>201647</v>
      </c>
      <c r="B5424">
        <v>2</v>
      </c>
      <c r="C5424">
        <v>0.37167</v>
      </c>
      <c r="D5424" s="2" t="str">
        <f t="shared" si="63"/>
        <v>if(c(1,6).eq.201647.and.c8'2') w_factor=0.37167</v>
      </c>
      <c r="F5424">
        <v>201647</v>
      </c>
      <c r="G5424">
        <v>0.37167</v>
      </c>
    </row>
    <row r="5425" spans="1:7">
      <c r="A5425">
        <v>201648</v>
      </c>
      <c r="B5425">
        <v>2</v>
      </c>
      <c r="C5425">
        <v>0.42625999999999997</v>
      </c>
      <c r="D5425" s="2" t="str">
        <f t="shared" si="63"/>
        <v>if(c(1,6).eq.201648.and.c8'2') w_factor=0.42626</v>
      </c>
      <c r="F5425">
        <v>201648</v>
      </c>
      <c r="G5425">
        <v>0.42625999999999997</v>
      </c>
    </row>
    <row r="5426" spans="1:7">
      <c r="A5426">
        <v>201649</v>
      </c>
      <c r="B5426">
        <v>2</v>
      </c>
      <c r="C5426">
        <v>1.6302099999999999</v>
      </c>
      <c r="D5426" s="2" t="str">
        <f t="shared" si="63"/>
        <v>if(c(1,6).eq.201649.and.c8'2') w_factor=1.63021</v>
      </c>
      <c r="F5426">
        <v>201649</v>
      </c>
      <c r="G5426">
        <v>1.6302099999999999</v>
      </c>
    </row>
    <row r="5427" spans="1:7">
      <c r="A5427">
        <v>201651</v>
      </c>
      <c r="B5427">
        <v>2</v>
      </c>
      <c r="C5427">
        <v>0.80364999999999998</v>
      </c>
      <c r="D5427" s="2" t="str">
        <f t="shared" si="63"/>
        <v>if(c(1,6).eq.201651.and.c8'2') w_factor=0.80365</v>
      </c>
      <c r="F5427">
        <v>201651</v>
      </c>
      <c r="G5427">
        <v>0.80364999999999998</v>
      </c>
    </row>
    <row r="5428" spans="1:7">
      <c r="A5428">
        <v>201652</v>
      </c>
      <c r="B5428">
        <v>2</v>
      </c>
      <c r="C5428">
        <v>0.83964000000000005</v>
      </c>
      <c r="D5428" s="2" t="str">
        <f t="shared" si="63"/>
        <v>if(c(1,6).eq.201652.and.c8'2') w_factor=0.83964</v>
      </c>
      <c r="F5428">
        <v>201652</v>
      </c>
      <c r="G5428">
        <v>0.83964000000000005</v>
      </c>
    </row>
    <row r="5429" spans="1:7">
      <c r="A5429">
        <v>201653</v>
      </c>
      <c r="B5429">
        <v>2</v>
      </c>
      <c r="C5429">
        <v>0.37347999999999998</v>
      </c>
      <c r="D5429" s="2" t="str">
        <f t="shared" si="63"/>
        <v>if(c(1,6).eq.201653.and.c8'2') w_factor=0.37348</v>
      </c>
      <c r="F5429">
        <v>201653</v>
      </c>
      <c r="G5429">
        <v>0.37347999999999998</v>
      </c>
    </row>
    <row r="5430" spans="1:7">
      <c r="A5430">
        <v>201654</v>
      </c>
      <c r="B5430">
        <v>2</v>
      </c>
      <c r="C5430">
        <v>4.8869999999999997E-2</v>
      </c>
      <c r="D5430" s="2" t="str">
        <f t="shared" si="63"/>
        <v>if(c(1,6).eq.201654.and.c8'2') w_factor=0.04887</v>
      </c>
      <c r="F5430">
        <v>201654</v>
      </c>
      <c r="G5430">
        <v>4.8869999999999997E-2</v>
      </c>
    </row>
    <row r="5431" spans="1:7">
      <c r="A5431">
        <v>201655</v>
      </c>
      <c r="B5431">
        <v>2</v>
      </c>
      <c r="C5431">
        <v>0.68332999999999999</v>
      </c>
      <c r="D5431" s="2" t="str">
        <f t="shared" si="63"/>
        <v>if(c(1,6).eq.201655.and.c8'2') w_factor=0.68333</v>
      </c>
      <c r="F5431">
        <v>201655</v>
      </c>
      <c r="G5431">
        <v>0.68332999999999999</v>
      </c>
    </row>
    <row r="5432" spans="1:7">
      <c r="A5432">
        <v>201656</v>
      </c>
      <c r="B5432">
        <v>2</v>
      </c>
      <c r="C5432">
        <v>0.70321999999999996</v>
      </c>
      <c r="D5432" s="2" t="str">
        <f t="shared" si="63"/>
        <v>if(c(1,6).eq.201656.and.c8'2') w_factor=0.70322</v>
      </c>
      <c r="F5432">
        <v>201656</v>
      </c>
      <c r="G5432">
        <v>0.70321999999999996</v>
      </c>
    </row>
    <row r="5433" spans="1:7">
      <c r="A5433">
        <v>201659</v>
      </c>
      <c r="B5433">
        <v>2</v>
      </c>
      <c r="C5433">
        <v>0.57313000000000003</v>
      </c>
      <c r="D5433" s="2" t="str">
        <f t="shared" si="63"/>
        <v>if(c(1,6).eq.201659.and.c8'2') w_factor=0.57313</v>
      </c>
      <c r="F5433">
        <v>201659</v>
      </c>
      <c r="G5433">
        <v>0.57313000000000003</v>
      </c>
    </row>
    <row r="5434" spans="1:7">
      <c r="A5434">
        <v>201661</v>
      </c>
      <c r="B5434">
        <v>2</v>
      </c>
      <c r="C5434">
        <v>1.5331399999999999</v>
      </c>
      <c r="D5434" s="2" t="str">
        <f t="shared" si="63"/>
        <v>if(c(1,6).eq.201661.and.c8'2') w_factor=1.53314</v>
      </c>
      <c r="F5434">
        <v>201661</v>
      </c>
      <c r="G5434">
        <v>1.5331399999999999</v>
      </c>
    </row>
    <row r="5435" spans="1:7">
      <c r="A5435">
        <v>201664</v>
      </c>
      <c r="B5435">
        <v>2</v>
      </c>
      <c r="C5435">
        <v>1.9648699999999999</v>
      </c>
      <c r="D5435" s="2" t="str">
        <f t="shared" si="63"/>
        <v>if(c(1,6).eq.201664.and.c8'2') w_factor=1.96487</v>
      </c>
      <c r="F5435">
        <v>201664</v>
      </c>
      <c r="G5435">
        <v>1.9648699999999999</v>
      </c>
    </row>
    <row r="5436" spans="1:7">
      <c r="A5436">
        <v>201665</v>
      </c>
      <c r="B5436">
        <v>2</v>
      </c>
      <c r="C5436">
        <v>1.98912</v>
      </c>
      <c r="D5436" s="2" t="str">
        <f t="shared" si="63"/>
        <v>if(c(1,6).eq.201665.and.c8'2') w_factor=1.98912</v>
      </c>
      <c r="F5436">
        <v>201665</v>
      </c>
      <c r="G5436">
        <v>1.98912</v>
      </c>
    </row>
    <row r="5437" spans="1:7">
      <c r="A5437">
        <v>201667</v>
      </c>
      <c r="B5437">
        <v>2</v>
      </c>
      <c r="C5437">
        <v>0.60211999999999999</v>
      </c>
      <c r="D5437" s="2" t="str">
        <f t="shared" si="63"/>
        <v>if(c(1,6).eq.201667.and.c8'2') w_factor=0.60212</v>
      </c>
      <c r="F5437">
        <v>201667</v>
      </c>
      <c r="G5437">
        <v>0.60211999999999999</v>
      </c>
    </row>
    <row r="5438" spans="1:7">
      <c r="A5438">
        <v>201668</v>
      </c>
      <c r="B5438">
        <v>2</v>
      </c>
      <c r="C5438">
        <v>0.21043999999999999</v>
      </c>
      <c r="D5438" s="2" t="str">
        <f t="shared" si="63"/>
        <v>if(c(1,6).eq.201668.and.c8'2') w_factor=0.21044</v>
      </c>
      <c r="F5438">
        <v>201668</v>
      </c>
      <c r="G5438">
        <v>0.21043999999999999</v>
      </c>
    </row>
    <row r="5439" spans="1:7">
      <c r="A5439">
        <v>201669</v>
      </c>
      <c r="B5439">
        <v>2</v>
      </c>
      <c r="C5439">
        <v>0.75302000000000002</v>
      </c>
      <c r="D5439" s="2" t="str">
        <f t="shared" si="63"/>
        <v>if(c(1,6).eq.201669.and.c8'2') w_factor=0.75302</v>
      </c>
      <c r="F5439">
        <v>201669</v>
      </c>
      <c r="G5439">
        <v>0.75302000000000002</v>
      </c>
    </row>
    <row r="5440" spans="1:7">
      <c r="A5440">
        <v>201670</v>
      </c>
      <c r="B5440">
        <v>2</v>
      </c>
      <c r="C5440">
        <v>0.74761999999999995</v>
      </c>
      <c r="D5440" s="2" t="str">
        <f t="shared" si="63"/>
        <v>if(c(1,6).eq.201670.and.c8'2') w_factor=0.74762</v>
      </c>
      <c r="F5440">
        <v>201670</v>
      </c>
      <c r="G5440">
        <v>0.74761999999999995</v>
      </c>
    </row>
    <row r="5441" spans="1:7">
      <c r="A5441">
        <v>201672</v>
      </c>
      <c r="B5441">
        <v>2</v>
      </c>
      <c r="C5441">
        <v>0.83964000000000005</v>
      </c>
      <c r="D5441" s="2" t="str">
        <f t="shared" si="63"/>
        <v>if(c(1,6).eq.201672.and.c8'2') w_factor=0.83964</v>
      </c>
      <c r="F5441">
        <v>201672</v>
      </c>
      <c r="G5441">
        <v>0.83964000000000005</v>
      </c>
    </row>
    <row r="5442" spans="1:7">
      <c r="A5442">
        <v>201673</v>
      </c>
      <c r="B5442">
        <v>2</v>
      </c>
      <c r="C5442">
        <v>5.6349999999999997E-2</v>
      </c>
      <c r="D5442" s="2" t="str">
        <f t="shared" si="63"/>
        <v>if(c(1,6).eq.201673.and.c8'2') w_factor=0.05635</v>
      </c>
      <c r="F5442">
        <v>201673</v>
      </c>
      <c r="G5442">
        <v>5.6349999999999997E-2</v>
      </c>
    </row>
    <row r="5443" spans="1:7">
      <c r="A5443">
        <v>201675</v>
      </c>
      <c r="B5443">
        <v>2</v>
      </c>
      <c r="C5443">
        <v>1.0477799999999999</v>
      </c>
      <c r="D5443" s="2" t="str">
        <f t="shared" si="63"/>
        <v>if(c(1,6).eq.201675.and.c8'2') w_factor=1.04778</v>
      </c>
      <c r="F5443">
        <v>201675</v>
      </c>
      <c r="G5443">
        <v>1.0477799999999999</v>
      </c>
    </row>
    <row r="5444" spans="1:7">
      <c r="A5444">
        <v>201676</v>
      </c>
      <c r="B5444">
        <v>2</v>
      </c>
      <c r="C5444">
        <v>5.169E-2</v>
      </c>
      <c r="D5444" s="2" t="str">
        <f t="shared" si="63"/>
        <v>if(c(1,6).eq.201676.and.c8'2') w_factor=0.05169</v>
      </c>
      <c r="F5444">
        <v>201676</v>
      </c>
      <c r="G5444">
        <v>5.169E-2</v>
      </c>
    </row>
    <row r="5445" spans="1:7">
      <c r="A5445">
        <v>201677</v>
      </c>
      <c r="B5445">
        <v>2</v>
      </c>
      <c r="C5445">
        <v>0.16395999999999999</v>
      </c>
      <c r="D5445" s="2" t="str">
        <f t="shared" si="63"/>
        <v>if(c(1,6).eq.201677.and.c8'2') w_factor=0.16396</v>
      </c>
      <c r="F5445">
        <v>201677</v>
      </c>
      <c r="G5445">
        <v>0.16395999999999999</v>
      </c>
    </row>
    <row r="5446" spans="1:7">
      <c r="A5446">
        <v>201678</v>
      </c>
      <c r="B5446">
        <v>2</v>
      </c>
      <c r="C5446">
        <v>1.4241200000000001</v>
      </c>
      <c r="D5446" s="2" t="str">
        <f t="shared" si="63"/>
        <v>if(c(1,6).eq.201678.and.c8'2') w_factor=1.42412</v>
      </c>
      <c r="F5446">
        <v>201678</v>
      </c>
      <c r="G5446">
        <v>1.4241200000000001</v>
      </c>
    </row>
    <row r="5447" spans="1:7">
      <c r="A5447">
        <v>201681</v>
      </c>
      <c r="B5447">
        <v>2</v>
      </c>
      <c r="C5447">
        <v>1.14069</v>
      </c>
      <c r="D5447" s="2" t="str">
        <f t="shared" si="63"/>
        <v>if(c(1,6).eq.201681.and.c8'2') w_factor=1.14069</v>
      </c>
      <c r="F5447">
        <v>201681</v>
      </c>
      <c r="G5447">
        <v>1.14069</v>
      </c>
    </row>
    <row r="5448" spans="1:7">
      <c r="A5448">
        <v>201682</v>
      </c>
      <c r="B5448">
        <v>2</v>
      </c>
      <c r="C5448">
        <v>2.0124200000000001</v>
      </c>
      <c r="D5448" s="2" t="str">
        <f t="shared" si="63"/>
        <v>if(c(1,6).eq.201682.and.c8'2') w_factor=2.01242</v>
      </c>
      <c r="F5448">
        <v>201682</v>
      </c>
      <c r="G5448">
        <v>2.0124200000000001</v>
      </c>
    </row>
    <row r="5449" spans="1:7">
      <c r="A5449">
        <v>201683</v>
      </c>
      <c r="B5449">
        <v>2</v>
      </c>
      <c r="C5449">
        <v>0.53732999999999997</v>
      </c>
      <c r="D5449" s="2" t="str">
        <f t="shared" si="63"/>
        <v>if(c(1,6).eq.201683.and.c8'2') w_factor=0.53733</v>
      </c>
      <c r="F5449">
        <v>201683</v>
      </c>
      <c r="G5449">
        <v>0.53732999999999997</v>
      </c>
    </row>
    <row r="5450" spans="1:7">
      <c r="A5450">
        <v>201684</v>
      </c>
      <c r="B5450">
        <v>2</v>
      </c>
      <c r="C5450">
        <v>1.06941</v>
      </c>
      <c r="D5450" s="2" t="str">
        <f t="shared" si="63"/>
        <v>if(c(1,6).eq.201684.and.c8'2') w_factor=1.06941</v>
      </c>
      <c r="F5450">
        <v>201684</v>
      </c>
      <c r="G5450">
        <v>1.06941</v>
      </c>
    </row>
    <row r="5451" spans="1:7">
      <c r="A5451">
        <v>201685</v>
      </c>
      <c r="B5451">
        <v>2</v>
      </c>
      <c r="C5451">
        <v>0.61943000000000004</v>
      </c>
      <c r="D5451" s="2" t="str">
        <f t="shared" si="63"/>
        <v>if(c(1,6).eq.201685.and.c8'2') w_factor=0.61943</v>
      </c>
      <c r="F5451">
        <v>201685</v>
      </c>
      <c r="G5451">
        <v>0.61943000000000004</v>
      </c>
    </row>
    <row r="5452" spans="1:7">
      <c r="A5452">
        <v>201686</v>
      </c>
      <c r="B5452">
        <v>2</v>
      </c>
      <c r="C5452">
        <v>0.88693</v>
      </c>
      <c r="D5452" s="2" t="str">
        <f t="shared" si="63"/>
        <v>if(c(1,6).eq.201686.and.c8'2') w_factor=0.88693</v>
      </c>
      <c r="F5452">
        <v>201686</v>
      </c>
      <c r="G5452">
        <v>0.88693</v>
      </c>
    </row>
    <row r="5453" spans="1:7">
      <c r="A5453">
        <v>201687</v>
      </c>
      <c r="B5453">
        <v>2</v>
      </c>
      <c r="C5453">
        <v>0.44074000000000002</v>
      </c>
      <c r="D5453" s="2" t="str">
        <f t="shared" si="63"/>
        <v>if(c(1,6).eq.201687.and.c8'2') w_factor=0.44074</v>
      </c>
      <c r="F5453">
        <v>201687</v>
      </c>
      <c r="G5453">
        <v>0.44074000000000002</v>
      </c>
    </row>
    <row r="5454" spans="1:7">
      <c r="A5454">
        <v>201688</v>
      </c>
      <c r="B5454">
        <v>2</v>
      </c>
      <c r="C5454">
        <v>0.57313000000000003</v>
      </c>
      <c r="D5454" s="2" t="str">
        <f t="shared" si="63"/>
        <v>if(c(1,6).eq.201688.and.c8'2') w_factor=0.57313</v>
      </c>
      <c r="F5454">
        <v>201688</v>
      </c>
      <c r="G5454">
        <v>0.57313000000000003</v>
      </c>
    </row>
    <row r="5455" spans="1:7">
      <c r="A5455">
        <v>201689</v>
      </c>
      <c r="B5455">
        <v>2</v>
      </c>
      <c r="C5455">
        <v>1.0700499999999999</v>
      </c>
      <c r="D5455" s="2" t="str">
        <f t="shared" si="63"/>
        <v>if(c(1,6).eq.201689.and.c8'2') w_factor=1.07005</v>
      </c>
      <c r="F5455">
        <v>201689</v>
      </c>
      <c r="G5455">
        <v>1.0700499999999999</v>
      </c>
    </row>
    <row r="5456" spans="1:7">
      <c r="A5456">
        <v>201691</v>
      </c>
      <c r="B5456">
        <v>2</v>
      </c>
      <c r="C5456">
        <v>8.0517599999999998</v>
      </c>
      <c r="D5456" s="2" t="str">
        <f t="shared" si="63"/>
        <v>if(c(1,6).eq.201691.and.c8'2') w_factor=8.05176</v>
      </c>
      <c r="F5456">
        <v>201691</v>
      </c>
      <c r="G5456">
        <v>8.0517599999999998</v>
      </c>
    </row>
    <row r="5457" spans="1:7">
      <c r="A5457">
        <v>201692</v>
      </c>
      <c r="B5457">
        <v>2</v>
      </c>
      <c r="C5457">
        <v>0.24781</v>
      </c>
      <c r="D5457" s="2" t="str">
        <f t="shared" si="63"/>
        <v>if(c(1,6).eq.201692.and.c8'2') w_factor=0.24781</v>
      </c>
      <c r="F5457">
        <v>201692</v>
      </c>
      <c r="G5457">
        <v>0.24781</v>
      </c>
    </row>
    <row r="5458" spans="1:7">
      <c r="A5458">
        <v>201694</v>
      </c>
      <c r="B5458">
        <v>2</v>
      </c>
      <c r="C5458">
        <v>0.81066000000000005</v>
      </c>
      <c r="D5458" s="2" t="str">
        <f t="shared" si="63"/>
        <v>if(c(1,6).eq.201694.and.c8'2') w_factor=0.81066</v>
      </c>
      <c r="F5458">
        <v>201694</v>
      </c>
      <c r="G5458">
        <v>0.81066000000000005</v>
      </c>
    </row>
    <row r="5459" spans="1:7">
      <c r="A5459">
        <v>201696</v>
      </c>
      <c r="B5459">
        <v>2</v>
      </c>
      <c r="C5459">
        <v>2.4659399999999998</v>
      </c>
      <c r="D5459" s="2" t="str">
        <f t="shared" si="63"/>
        <v>if(c(1,6).eq.201696.and.c8'2') w_factor=2.46594</v>
      </c>
      <c r="F5459">
        <v>201696</v>
      </c>
      <c r="G5459">
        <v>2.4659399999999998</v>
      </c>
    </row>
    <row r="5460" spans="1:7">
      <c r="A5460">
        <v>201697</v>
      </c>
      <c r="B5460">
        <v>2</v>
      </c>
      <c r="C5460">
        <v>0.34516999999999998</v>
      </c>
      <c r="D5460" s="2" t="str">
        <f t="shared" si="63"/>
        <v>if(c(1,6).eq.201697.and.c8'2') w_factor=0.34517</v>
      </c>
      <c r="F5460">
        <v>201697</v>
      </c>
      <c r="G5460">
        <v>0.34516999999999998</v>
      </c>
    </row>
    <row r="5461" spans="1:7">
      <c r="A5461">
        <v>201698</v>
      </c>
      <c r="B5461">
        <v>2</v>
      </c>
      <c r="C5461">
        <v>0.62939000000000001</v>
      </c>
      <c r="D5461" s="2" t="str">
        <f t="shared" si="63"/>
        <v>if(c(1,6).eq.201698.and.c8'2') w_factor=0.62939</v>
      </c>
      <c r="F5461">
        <v>201698</v>
      </c>
      <c r="G5461">
        <v>0.62939000000000001</v>
      </c>
    </row>
    <row r="5462" spans="1:7">
      <c r="A5462">
        <v>201699</v>
      </c>
      <c r="B5462">
        <v>2</v>
      </c>
      <c r="C5462">
        <v>0.68508999999999998</v>
      </c>
      <c r="D5462" s="2" t="str">
        <f t="shared" si="63"/>
        <v>if(c(1,6).eq.201699.and.c8'2') w_factor=0.68509</v>
      </c>
      <c r="F5462">
        <v>201699</v>
      </c>
      <c r="G5462">
        <v>0.68508999999999998</v>
      </c>
    </row>
    <row r="5463" spans="1:7">
      <c r="A5463">
        <v>201700</v>
      </c>
      <c r="B5463">
        <v>2</v>
      </c>
      <c r="C5463">
        <v>0.21911</v>
      </c>
      <c r="D5463" s="2" t="str">
        <f t="shared" si="63"/>
        <v>if(c(1,6).eq.201700.and.c8'2') w_factor=0.21911</v>
      </c>
      <c r="F5463">
        <v>201700</v>
      </c>
      <c r="G5463">
        <v>0.21911</v>
      </c>
    </row>
    <row r="5464" spans="1:7">
      <c r="A5464">
        <v>201701</v>
      </c>
      <c r="B5464">
        <v>2</v>
      </c>
      <c r="C5464">
        <v>0.92367999999999995</v>
      </c>
      <c r="D5464" s="2" t="str">
        <f t="shared" si="63"/>
        <v>if(c(1,6).eq.201701.and.c8'2') w_factor=0.92368</v>
      </c>
      <c r="F5464">
        <v>201701</v>
      </c>
      <c r="G5464">
        <v>0.92367999999999995</v>
      </c>
    </row>
    <row r="5465" spans="1:7">
      <c r="A5465">
        <v>201702</v>
      </c>
      <c r="B5465">
        <v>2</v>
      </c>
      <c r="C5465">
        <v>4.922E-2</v>
      </c>
      <c r="D5465" s="2" t="str">
        <f t="shared" si="63"/>
        <v>if(c(1,6).eq.201702.and.c8'2') w_factor=0.04922</v>
      </c>
      <c r="F5465">
        <v>201702</v>
      </c>
      <c r="G5465">
        <v>4.922E-2</v>
      </c>
    </row>
    <row r="5466" spans="1:7">
      <c r="A5466">
        <v>201703</v>
      </c>
      <c r="B5466">
        <v>2</v>
      </c>
      <c r="C5466">
        <v>0.85780000000000001</v>
      </c>
      <c r="D5466" s="2" t="str">
        <f t="shared" si="63"/>
        <v>if(c(1,6).eq.201703.and.c8'2') w_factor=0.8578</v>
      </c>
      <c r="F5466">
        <v>201703</v>
      </c>
      <c r="G5466">
        <v>0.85780000000000001</v>
      </c>
    </row>
    <row r="5467" spans="1:7">
      <c r="A5467">
        <v>201704</v>
      </c>
      <c r="B5467">
        <v>2</v>
      </c>
      <c r="C5467">
        <v>0.74358000000000002</v>
      </c>
      <c r="D5467" s="2" t="str">
        <f t="shared" si="63"/>
        <v>if(c(1,6).eq.201704.and.c8'2') w_factor=0.74358</v>
      </c>
      <c r="F5467">
        <v>201704</v>
      </c>
      <c r="G5467">
        <v>0.74358000000000002</v>
      </c>
    </row>
    <row r="5468" spans="1:7">
      <c r="A5468">
        <v>201705</v>
      </c>
      <c r="B5468">
        <v>2</v>
      </c>
      <c r="C5468">
        <v>0.57460999999999995</v>
      </c>
      <c r="D5468" s="2" t="str">
        <f t="shared" si="63"/>
        <v>if(c(1,6).eq.201705.and.c8'2') w_factor=0.57461</v>
      </c>
      <c r="F5468">
        <v>201705</v>
      </c>
      <c r="G5468">
        <v>0.57460999999999995</v>
      </c>
    </row>
    <row r="5469" spans="1:7">
      <c r="A5469">
        <v>201706</v>
      </c>
      <c r="B5469">
        <v>2</v>
      </c>
      <c r="C5469">
        <v>0.85780000000000001</v>
      </c>
      <c r="D5469" s="2" t="str">
        <f t="shared" si="63"/>
        <v>if(c(1,6).eq.201706.and.c8'2') w_factor=0.8578</v>
      </c>
      <c r="F5469">
        <v>201706</v>
      </c>
      <c r="G5469">
        <v>0.85780000000000001</v>
      </c>
    </row>
    <row r="5470" spans="1:7">
      <c r="A5470">
        <v>201707</v>
      </c>
      <c r="B5470">
        <v>2</v>
      </c>
      <c r="C5470">
        <v>4.922E-2</v>
      </c>
      <c r="D5470" s="2" t="str">
        <f t="shared" si="63"/>
        <v>if(c(1,6).eq.201707.and.c8'2') w_factor=0.04922</v>
      </c>
      <c r="F5470">
        <v>201707</v>
      </c>
      <c r="G5470">
        <v>4.922E-2</v>
      </c>
    </row>
    <row r="5471" spans="1:7">
      <c r="A5471">
        <v>201708</v>
      </c>
      <c r="B5471">
        <v>2</v>
      </c>
      <c r="C5471">
        <v>0.84440999999999999</v>
      </c>
      <c r="D5471" s="2" t="str">
        <f t="shared" si="63"/>
        <v>if(c(1,6).eq.201708.and.c8'2') w_factor=0.84441</v>
      </c>
      <c r="F5471">
        <v>201708</v>
      </c>
      <c r="G5471">
        <v>0.84440999999999999</v>
      </c>
    </row>
    <row r="5472" spans="1:7">
      <c r="A5472">
        <v>201709</v>
      </c>
      <c r="B5472">
        <v>2</v>
      </c>
      <c r="C5472">
        <v>2.0236900000000002</v>
      </c>
      <c r="D5472" s="2" t="str">
        <f t="shared" si="63"/>
        <v>if(c(1,6).eq.201709.and.c8'2') w_factor=2.02369</v>
      </c>
      <c r="F5472">
        <v>201709</v>
      </c>
      <c r="G5472">
        <v>2.0236900000000002</v>
      </c>
    </row>
    <row r="5473" spans="1:7">
      <c r="A5473">
        <v>201710</v>
      </c>
      <c r="B5473">
        <v>2</v>
      </c>
      <c r="C5473">
        <v>0.10962</v>
      </c>
      <c r="D5473" s="2" t="str">
        <f t="shared" si="63"/>
        <v>if(c(1,6).eq.201710.and.c8'2') w_factor=0.10962</v>
      </c>
      <c r="F5473">
        <v>201710</v>
      </c>
      <c r="G5473">
        <v>0.10962</v>
      </c>
    </row>
    <row r="5474" spans="1:7">
      <c r="A5474">
        <v>201711</v>
      </c>
      <c r="B5474">
        <v>2</v>
      </c>
      <c r="C5474">
        <v>1.9301600000000001</v>
      </c>
      <c r="D5474" s="2" t="str">
        <f t="shared" si="63"/>
        <v>if(c(1,6).eq.201711.and.c8'2') w_factor=1.93016</v>
      </c>
      <c r="F5474">
        <v>201711</v>
      </c>
      <c r="G5474">
        <v>1.9301600000000001</v>
      </c>
    </row>
    <row r="5475" spans="1:7">
      <c r="A5475">
        <v>201712</v>
      </c>
      <c r="B5475">
        <v>2</v>
      </c>
      <c r="C5475">
        <v>0.35091</v>
      </c>
      <c r="D5475" s="2" t="str">
        <f t="shared" si="63"/>
        <v>if(c(1,6).eq.201712.and.c8'2') w_factor=0.35091</v>
      </c>
      <c r="F5475">
        <v>201712</v>
      </c>
      <c r="G5475">
        <v>0.35091</v>
      </c>
    </row>
    <row r="5476" spans="1:7">
      <c r="A5476">
        <v>201713</v>
      </c>
      <c r="B5476">
        <v>2</v>
      </c>
      <c r="C5476">
        <v>2.1499899999999998</v>
      </c>
      <c r="D5476" s="2" t="str">
        <f t="shared" si="63"/>
        <v>if(c(1,6).eq.201713.and.c8'2') w_factor=2.14999</v>
      </c>
      <c r="F5476">
        <v>201713</v>
      </c>
      <c r="G5476">
        <v>2.1499899999999998</v>
      </c>
    </row>
    <row r="5477" spans="1:7">
      <c r="A5477">
        <v>201714</v>
      </c>
      <c r="B5477">
        <v>2</v>
      </c>
      <c r="C5477">
        <v>0.37167</v>
      </c>
      <c r="D5477" s="2" t="str">
        <f t="shared" si="63"/>
        <v>if(c(1,6).eq.201714.and.c8'2') w_factor=0.37167</v>
      </c>
      <c r="F5477">
        <v>201714</v>
      </c>
      <c r="G5477">
        <v>0.37167</v>
      </c>
    </row>
    <row r="5478" spans="1:7">
      <c r="A5478">
        <v>201715</v>
      </c>
      <c r="B5478">
        <v>2</v>
      </c>
      <c r="C5478">
        <v>2.0437599999999998</v>
      </c>
      <c r="D5478" s="2" t="str">
        <f t="shared" si="63"/>
        <v>if(c(1,6).eq.201715.and.c8'2') w_factor=2.04376</v>
      </c>
      <c r="F5478">
        <v>201715</v>
      </c>
      <c r="G5478">
        <v>2.0437599999999998</v>
      </c>
    </row>
    <row r="5479" spans="1:7">
      <c r="A5479">
        <v>201716</v>
      </c>
      <c r="B5479">
        <v>2</v>
      </c>
      <c r="C5479">
        <v>2.7889300000000001</v>
      </c>
      <c r="D5479" s="2" t="str">
        <f t="shared" si="63"/>
        <v>if(c(1,6).eq.201716.and.c8'2') w_factor=2.78893</v>
      </c>
      <c r="F5479">
        <v>201716</v>
      </c>
      <c r="G5479">
        <v>2.7889300000000001</v>
      </c>
    </row>
    <row r="5480" spans="1:7">
      <c r="A5480">
        <v>201717</v>
      </c>
      <c r="B5480">
        <v>2</v>
      </c>
      <c r="C5480">
        <v>0.26651000000000002</v>
      </c>
      <c r="D5480" s="2" t="str">
        <f t="shared" si="63"/>
        <v>if(c(1,6).eq.201717.and.c8'2') w_factor=0.26651</v>
      </c>
      <c r="F5480">
        <v>201717</v>
      </c>
      <c r="G5480">
        <v>0.26651000000000002</v>
      </c>
    </row>
    <row r="5481" spans="1:7">
      <c r="A5481">
        <v>201719</v>
      </c>
      <c r="B5481">
        <v>2</v>
      </c>
      <c r="C5481">
        <v>2.08568</v>
      </c>
      <c r="D5481" s="2" t="str">
        <f t="shared" si="63"/>
        <v>if(c(1,6).eq.201719.and.c8'2') w_factor=2.08568</v>
      </c>
      <c r="F5481">
        <v>201719</v>
      </c>
      <c r="G5481">
        <v>2.08568</v>
      </c>
    </row>
    <row r="5482" spans="1:7">
      <c r="A5482">
        <v>201720</v>
      </c>
      <c r="B5482">
        <v>2</v>
      </c>
      <c r="C5482">
        <v>1.9007700000000001</v>
      </c>
      <c r="D5482" s="2" t="str">
        <f t="shared" ref="D5482:D5545" si="64">"if(c(1,6).eq."&amp;A5482&amp;".and.c8'"&amp;B5482&amp;"') w_factor="&amp;C5482</f>
        <v>if(c(1,6).eq.201720.and.c8'2') w_factor=1.90077</v>
      </c>
      <c r="F5482">
        <v>201720</v>
      </c>
      <c r="G5482">
        <v>1.9007700000000001</v>
      </c>
    </row>
    <row r="5483" spans="1:7">
      <c r="A5483">
        <v>201722</v>
      </c>
      <c r="B5483">
        <v>2</v>
      </c>
      <c r="C5483">
        <v>1.8709</v>
      </c>
      <c r="D5483" s="2" t="str">
        <f t="shared" si="64"/>
        <v>if(c(1,6).eq.201722.and.c8'2') w_factor=1.8709</v>
      </c>
      <c r="F5483">
        <v>201722</v>
      </c>
      <c r="G5483">
        <v>1.8709</v>
      </c>
    </row>
    <row r="5484" spans="1:7">
      <c r="A5484">
        <v>201723</v>
      </c>
      <c r="B5484">
        <v>2</v>
      </c>
      <c r="C5484">
        <v>0.75302000000000002</v>
      </c>
      <c r="D5484" s="2" t="str">
        <f t="shared" si="64"/>
        <v>if(c(1,6).eq.201723.and.c8'2') w_factor=0.75302</v>
      </c>
      <c r="F5484">
        <v>201723</v>
      </c>
      <c r="G5484">
        <v>0.75302000000000002</v>
      </c>
    </row>
    <row r="5485" spans="1:7">
      <c r="A5485">
        <v>201725</v>
      </c>
      <c r="B5485">
        <v>2</v>
      </c>
      <c r="C5485">
        <v>0.21967999999999999</v>
      </c>
      <c r="D5485" s="2" t="str">
        <f t="shared" si="64"/>
        <v>if(c(1,6).eq.201725.and.c8'2') w_factor=0.21968</v>
      </c>
      <c r="F5485">
        <v>201725</v>
      </c>
      <c r="G5485">
        <v>0.21967999999999999</v>
      </c>
    </row>
    <row r="5486" spans="1:7">
      <c r="A5486">
        <v>201726</v>
      </c>
      <c r="B5486">
        <v>2</v>
      </c>
      <c r="C5486">
        <v>0.57460999999999995</v>
      </c>
      <c r="D5486" s="2" t="str">
        <f t="shared" si="64"/>
        <v>if(c(1,6).eq.201726.and.c8'2') w_factor=0.57461</v>
      </c>
      <c r="F5486">
        <v>201726</v>
      </c>
      <c r="G5486">
        <v>0.57460999999999995</v>
      </c>
    </row>
    <row r="5487" spans="1:7">
      <c r="A5487">
        <v>201727</v>
      </c>
      <c r="B5487">
        <v>2</v>
      </c>
      <c r="C5487">
        <v>2.4334699999999998</v>
      </c>
      <c r="D5487" s="2" t="str">
        <f t="shared" si="64"/>
        <v>if(c(1,6).eq.201727.and.c8'2') w_factor=2.43347</v>
      </c>
      <c r="F5487">
        <v>201727</v>
      </c>
      <c r="G5487">
        <v>2.4334699999999998</v>
      </c>
    </row>
    <row r="5488" spans="1:7">
      <c r="A5488">
        <v>201730</v>
      </c>
      <c r="B5488">
        <v>2</v>
      </c>
      <c r="C5488">
        <v>1.15587</v>
      </c>
      <c r="D5488" s="2" t="str">
        <f t="shared" si="64"/>
        <v>if(c(1,6).eq.201730.and.c8'2') w_factor=1.15587</v>
      </c>
      <c r="F5488">
        <v>201730</v>
      </c>
      <c r="G5488">
        <v>1.15587</v>
      </c>
    </row>
    <row r="5489" spans="1:7">
      <c r="A5489">
        <v>201731</v>
      </c>
      <c r="B5489">
        <v>2</v>
      </c>
      <c r="C5489">
        <v>0.60211999999999999</v>
      </c>
      <c r="D5489" s="2" t="str">
        <f t="shared" si="64"/>
        <v>if(c(1,6).eq.201731.and.c8'2') w_factor=0.60212</v>
      </c>
      <c r="F5489">
        <v>201731</v>
      </c>
      <c r="G5489">
        <v>0.60211999999999999</v>
      </c>
    </row>
    <row r="5490" spans="1:7">
      <c r="A5490">
        <v>201732</v>
      </c>
      <c r="B5490">
        <v>2</v>
      </c>
      <c r="C5490">
        <v>1.4617599999999999</v>
      </c>
      <c r="D5490" s="2" t="str">
        <f t="shared" si="64"/>
        <v>if(c(1,6).eq.201732.and.c8'2') w_factor=1.46176</v>
      </c>
      <c r="F5490">
        <v>201732</v>
      </c>
      <c r="G5490">
        <v>1.4617599999999999</v>
      </c>
    </row>
    <row r="5491" spans="1:7">
      <c r="A5491">
        <v>201733</v>
      </c>
      <c r="B5491">
        <v>2</v>
      </c>
      <c r="C5491">
        <v>0.69030000000000002</v>
      </c>
      <c r="D5491" s="2" t="str">
        <f t="shared" si="64"/>
        <v>if(c(1,6).eq.201733.and.c8'2') w_factor=0.6903</v>
      </c>
      <c r="F5491">
        <v>201733</v>
      </c>
      <c r="G5491">
        <v>0.69030000000000002</v>
      </c>
    </row>
    <row r="5492" spans="1:7">
      <c r="A5492">
        <v>201735</v>
      </c>
      <c r="B5492">
        <v>2</v>
      </c>
      <c r="C5492">
        <v>3.1846899999999998</v>
      </c>
      <c r="D5492" s="2" t="str">
        <f t="shared" si="64"/>
        <v>if(c(1,6).eq.201735.and.c8'2') w_factor=3.18469</v>
      </c>
      <c r="F5492">
        <v>201735</v>
      </c>
      <c r="G5492">
        <v>3.1846899999999998</v>
      </c>
    </row>
    <row r="5493" spans="1:7">
      <c r="A5493">
        <v>201736</v>
      </c>
      <c r="B5493">
        <v>2</v>
      </c>
      <c r="C5493">
        <v>0.76268000000000002</v>
      </c>
      <c r="D5493" s="2" t="str">
        <f t="shared" si="64"/>
        <v>if(c(1,6).eq.201736.and.c8'2') w_factor=0.76268</v>
      </c>
      <c r="F5493">
        <v>201736</v>
      </c>
      <c r="G5493">
        <v>0.76268000000000002</v>
      </c>
    </row>
    <row r="5494" spans="1:7">
      <c r="A5494">
        <v>201737</v>
      </c>
      <c r="B5494">
        <v>2</v>
      </c>
      <c r="C5494">
        <v>0.67771000000000003</v>
      </c>
      <c r="D5494" s="2" t="str">
        <f t="shared" si="64"/>
        <v>if(c(1,6).eq.201737.and.c8'2') w_factor=0.67771</v>
      </c>
      <c r="F5494">
        <v>201737</v>
      </c>
      <c r="G5494">
        <v>0.67771000000000003</v>
      </c>
    </row>
    <row r="5495" spans="1:7">
      <c r="A5495">
        <v>201738</v>
      </c>
      <c r="B5495">
        <v>2</v>
      </c>
      <c r="C5495">
        <v>0.44074000000000002</v>
      </c>
      <c r="D5495" s="2" t="str">
        <f t="shared" si="64"/>
        <v>if(c(1,6).eq.201738.and.c8'2') w_factor=0.44074</v>
      </c>
      <c r="F5495">
        <v>201738</v>
      </c>
      <c r="G5495">
        <v>0.44074000000000002</v>
      </c>
    </row>
    <row r="5496" spans="1:7">
      <c r="A5496">
        <v>201739</v>
      </c>
      <c r="B5496">
        <v>2</v>
      </c>
      <c r="C5496">
        <v>4.7629999999999999E-2</v>
      </c>
      <c r="D5496" s="2" t="str">
        <f t="shared" si="64"/>
        <v>if(c(1,6).eq.201739.and.c8'2') w_factor=0.04763</v>
      </c>
      <c r="F5496">
        <v>201739</v>
      </c>
      <c r="G5496">
        <v>4.7629999999999999E-2</v>
      </c>
    </row>
    <row r="5497" spans="1:7">
      <c r="A5497">
        <v>201741</v>
      </c>
      <c r="B5497">
        <v>2</v>
      </c>
      <c r="C5497">
        <v>0.62939000000000001</v>
      </c>
      <c r="D5497" s="2" t="str">
        <f t="shared" si="64"/>
        <v>if(c(1,6).eq.201741.and.c8'2') w_factor=0.62939</v>
      </c>
      <c r="F5497">
        <v>201741</v>
      </c>
      <c r="G5497">
        <v>0.62939000000000001</v>
      </c>
    </row>
    <row r="5498" spans="1:7">
      <c r="A5498">
        <v>201742</v>
      </c>
      <c r="B5498">
        <v>2</v>
      </c>
      <c r="C5498">
        <v>3.56663</v>
      </c>
      <c r="D5498" s="2" t="str">
        <f t="shared" si="64"/>
        <v>if(c(1,6).eq.201742.and.c8'2') w_factor=3.56663</v>
      </c>
      <c r="F5498">
        <v>201742</v>
      </c>
      <c r="G5498">
        <v>3.56663</v>
      </c>
    </row>
    <row r="5499" spans="1:7">
      <c r="A5499">
        <v>201743</v>
      </c>
      <c r="B5499">
        <v>2</v>
      </c>
      <c r="C5499">
        <v>1.7545999999999999</v>
      </c>
      <c r="D5499" s="2" t="str">
        <f t="shared" si="64"/>
        <v>if(c(1,6).eq.201743.and.c8'2') w_factor=1.7546</v>
      </c>
      <c r="F5499">
        <v>201743</v>
      </c>
      <c r="G5499">
        <v>1.7545999999999999</v>
      </c>
    </row>
    <row r="5500" spans="1:7">
      <c r="A5500">
        <v>201744</v>
      </c>
      <c r="B5500">
        <v>2</v>
      </c>
      <c r="C5500">
        <v>0.81066000000000005</v>
      </c>
      <c r="D5500" s="2" t="str">
        <f t="shared" si="64"/>
        <v>if(c(1,6).eq.201744.and.c8'2') w_factor=0.81066</v>
      </c>
      <c r="F5500">
        <v>201744</v>
      </c>
      <c r="G5500">
        <v>0.81066000000000005</v>
      </c>
    </row>
    <row r="5501" spans="1:7">
      <c r="A5501">
        <v>201745</v>
      </c>
      <c r="B5501">
        <v>2</v>
      </c>
      <c r="C5501">
        <v>0.85167000000000004</v>
      </c>
      <c r="D5501" s="2" t="str">
        <f t="shared" si="64"/>
        <v>if(c(1,6).eq.201745.and.c8'2') w_factor=0.85167</v>
      </c>
      <c r="F5501">
        <v>201745</v>
      </c>
      <c r="G5501">
        <v>0.85167000000000004</v>
      </c>
    </row>
    <row r="5502" spans="1:7">
      <c r="A5502">
        <v>201746</v>
      </c>
      <c r="B5502">
        <v>2</v>
      </c>
      <c r="C5502">
        <v>1.01722</v>
      </c>
      <c r="D5502" s="2" t="str">
        <f t="shared" si="64"/>
        <v>if(c(1,6).eq.201746.and.c8'2') w_factor=1.01722</v>
      </c>
      <c r="F5502">
        <v>201746</v>
      </c>
      <c r="G5502">
        <v>1.01722</v>
      </c>
    </row>
    <row r="5503" spans="1:7">
      <c r="A5503">
        <v>201747</v>
      </c>
      <c r="B5503">
        <v>2</v>
      </c>
      <c r="C5503">
        <v>0.83964000000000005</v>
      </c>
      <c r="D5503" s="2" t="str">
        <f t="shared" si="64"/>
        <v>if(c(1,6).eq.201747.and.c8'2') w_factor=0.83964</v>
      </c>
      <c r="F5503">
        <v>201747</v>
      </c>
      <c r="G5503">
        <v>0.83964000000000005</v>
      </c>
    </row>
    <row r="5504" spans="1:7">
      <c r="A5504">
        <v>201748</v>
      </c>
      <c r="B5504">
        <v>2</v>
      </c>
      <c r="C5504">
        <v>5.7950000000000002E-2</v>
      </c>
      <c r="D5504" s="2" t="str">
        <f t="shared" si="64"/>
        <v>if(c(1,6).eq.201748.and.c8'2') w_factor=0.05795</v>
      </c>
      <c r="F5504">
        <v>201748</v>
      </c>
      <c r="G5504">
        <v>5.7950000000000002E-2</v>
      </c>
    </row>
    <row r="5505" spans="1:7">
      <c r="A5505">
        <v>201749</v>
      </c>
      <c r="B5505">
        <v>2</v>
      </c>
      <c r="C5505">
        <v>0.88656000000000001</v>
      </c>
      <c r="D5505" s="2" t="str">
        <f t="shared" si="64"/>
        <v>if(c(1,6).eq.201749.and.c8'2') w_factor=0.88656</v>
      </c>
      <c r="F5505">
        <v>201749</v>
      </c>
      <c r="G5505">
        <v>0.88656000000000001</v>
      </c>
    </row>
    <row r="5506" spans="1:7">
      <c r="A5506">
        <v>201750</v>
      </c>
      <c r="B5506">
        <v>2</v>
      </c>
      <c r="C5506">
        <v>0.37167</v>
      </c>
      <c r="D5506" s="2" t="str">
        <f t="shared" si="64"/>
        <v>if(c(1,6).eq.201750.and.c8'2') w_factor=0.37167</v>
      </c>
      <c r="F5506">
        <v>201750</v>
      </c>
      <c r="G5506">
        <v>0.37167</v>
      </c>
    </row>
    <row r="5507" spans="1:7">
      <c r="A5507">
        <v>201751</v>
      </c>
      <c r="B5507">
        <v>2</v>
      </c>
      <c r="C5507">
        <v>0.88656000000000001</v>
      </c>
      <c r="D5507" s="2" t="str">
        <f t="shared" si="64"/>
        <v>if(c(1,6).eq.201751.and.c8'2') w_factor=0.88656</v>
      </c>
      <c r="F5507">
        <v>201751</v>
      </c>
      <c r="G5507">
        <v>0.88656000000000001</v>
      </c>
    </row>
    <row r="5508" spans="1:7">
      <c r="A5508">
        <v>201752</v>
      </c>
      <c r="B5508">
        <v>2</v>
      </c>
      <c r="C5508">
        <v>0.52492000000000005</v>
      </c>
      <c r="D5508" s="2" t="str">
        <f t="shared" si="64"/>
        <v>if(c(1,6).eq.201752.and.c8'2') w_factor=0.52492</v>
      </c>
      <c r="F5508">
        <v>201752</v>
      </c>
      <c r="G5508">
        <v>0.52492000000000005</v>
      </c>
    </row>
    <row r="5509" spans="1:7">
      <c r="A5509">
        <v>201753</v>
      </c>
      <c r="B5509">
        <v>2</v>
      </c>
      <c r="C5509">
        <v>0.67771000000000003</v>
      </c>
      <c r="D5509" s="2" t="str">
        <f t="shared" si="64"/>
        <v>if(c(1,6).eq.201753.and.c8'2') w_factor=0.67771</v>
      </c>
      <c r="F5509">
        <v>201753</v>
      </c>
      <c r="G5509">
        <v>0.67771000000000003</v>
      </c>
    </row>
    <row r="5510" spans="1:7">
      <c r="A5510">
        <v>201754</v>
      </c>
      <c r="B5510">
        <v>2</v>
      </c>
      <c r="C5510">
        <v>1.0477799999999999</v>
      </c>
      <c r="D5510" s="2" t="str">
        <f t="shared" si="64"/>
        <v>if(c(1,6).eq.201754.and.c8'2') w_factor=1.04778</v>
      </c>
      <c r="F5510">
        <v>201754</v>
      </c>
      <c r="G5510">
        <v>1.0477799999999999</v>
      </c>
    </row>
    <row r="5511" spans="1:7">
      <c r="A5511">
        <v>201756</v>
      </c>
      <c r="B5511">
        <v>2</v>
      </c>
      <c r="C5511">
        <v>5.7950000000000002E-2</v>
      </c>
      <c r="D5511" s="2" t="str">
        <f t="shared" si="64"/>
        <v>if(c(1,6).eq.201756.and.c8'2') w_factor=0.05795</v>
      </c>
      <c r="F5511">
        <v>201756</v>
      </c>
      <c r="G5511">
        <v>5.7950000000000002E-2</v>
      </c>
    </row>
    <row r="5512" spans="1:7">
      <c r="A5512">
        <v>201757</v>
      </c>
      <c r="B5512">
        <v>2</v>
      </c>
      <c r="C5512">
        <v>0.41838999999999998</v>
      </c>
      <c r="D5512" s="2" t="str">
        <f t="shared" si="64"/>
        <v>if(c(1,6).eq.201757.and.c8'2') w_factor=0.41839</v>
      </c>
      <c r="F5512">
        <v>201757</v>
      </c>
      <c r="G5512">
        <v>0.41838999999999998</v>
      </c>
    </row>
    <row r="5513" spans="1:7">
      <c r="A5513">
        <v>201759</v>
      </c>
      <c r="B5513">
        <v>2</v>
      </c>
      <c r="C5513">
        <v>1.39497</v>
      </c>
      <c r="D5513" s="2" t="str">
        <f t="shared" si="64"/>
        <v>if(c(1,6).eq.201759.and.c8'2') w_factor=1.39497</v>
      </c>
      <c r="F5513">
        <v>201759</v>
      </c>
      <c r="G5513">
        <v>1.39497</v>
      </c>
    </row>
    <row r="5514" spans="1:7">
      <c r="A5514">
        <v>201760</v>
      </c>
      <c r="B5514">
        <v>2</v>
      </c>
      <c r="C5514">
        <v>2.6786599999999998</v>
      </c>
      <c r="D5514" s="2" t="str">
        <f t="shared" si="64"/>
        <v>if(c(1,6).eq.201760.and.c8'2') w_factor=2.67866</v>
      </c>
      <c r="F5514">
        <v>201760</v>
      </c>
      <c r="G5514">
        <v>2.6786599999999998</v>
      </c>
    </row>
    <row r="5515" spans="1:7">
      <c r="A5515">
        <v>201761</v>
      </c>
      <c r="B5515">
        <v>2</v>
      </c>
      <c r="C5515">
        <v>0.91666000000000003</v>
      </c>
      <c r="D5515" s="2" t="str">
        <f t="shared" si="64"/>
        <v>if(c(1,6).eq.201761.and.c8'2') w_factor=0.91666</v>
      </c>
      <c r="F5515">
        <v>201761</v>
      </c>
      <c r="G5515">
        <v>0.91666000000000003</v>
      </c>
    </row>
    <row r="5516" spans="1:7">
      <c r="A5516">
        <v>201762</v>
      </c>
      <c r="B5516">
        <v>2</v>
      </c>
      <c r="C5516">
        <v>1.35856</v>
      </c>
      <c r="D5516" s="2" t="str">
        <f t="shared" si="64"/>
        <v>if(c(1,6).eq.201762.and.c8'2') w_factor=1.35856</v>
      </c>
      <c r="F5516">
        <v>201762</v>
      </c>
      <c r="G5516">
        <v>1.35856</v>
      </c>
    </row>
    <row r="5517" spans="1:7">
      <c r="A5517">
        <v>201764</v>
      </c>
      <c r="B5517">
        <v>2</v>
      </c>
      <c r="C5517">
        <v>0.88656000000000001</v>
      </c>
      <c r="D5517" s="2" t="str">
        <f t="shared" si="64"/>
        <v>if(c(1,6).eq.201764.and.c8'2') w_factor=0.88656</v>
      </c>
      <c r="F5517">
        <v>201764</v>
      </c>
      <c r="G5517">
        <v>0.88656000000000001</v>
      </c>
    </row>
    <row r="5518" spans="1:7">
      <c r="A5518">
        <v>201765</v>
      </c>
      <c r="B5518">
        <v>2</v>
      </c>
      <c r="C5518">
        <v>1.43862</v>
      </c>
      <c r="D5518" s="2" t="str">
        <f t="shared" si="64"/>
        <v>if(c(1,6).eq.201765.and.c8'2') w_factor=1.43862</v>
      </c>
      <c r="F5518">
        <v>201765</v>
      </c>
      <c r="G5518">
        <v>1.43862</v>
      </c>
    </row>
    <row r="5519" spans="1:7">
      <c r="A5519">
        <v>201766</v>
      </c>
      <c r="B5519">
        <v>2</v>
      </c>
      <c r="C5519">
        <v>7.4130000000000001E-2</v>
      </c>
      <c r="D5519" s="2" t="str">
        <f t="shared" si="64"/>
        <v>if(c(1,6).eq.201766.and.c8'2') w_factor=0.07413</v>
      </c>
      <c r="F5519">
        <v>201766</v>
      </c>
      <c r="G5519">
        <v>7.4130000000000001E-2</v>
      </c>
    </row>
    <row r="5520" spans="1:7">
      <c r="A5520">
        <v>201767</v>
      </c>
      <c r="B5520">
        <v>2</v>
      </c>
      <c r="C5520">
        <v>0.91088000000000002</v>
      </c>
      <c r="D5520" s="2" t="str">
        <f t="shared" si="64"/>
        <v>if(c(1,6).eq.201767.and.c8'2') w_factor=0.91088</v>
      </c>
      <c r="F5520">
        <v>201767</v>
      </c>
      <c r="G5520">
        <v>0.91088000000000002</v>
      </c>
    </row>
    <row r="5521" spans="1:7">
      <c r="A5521">
        <v>201768</v>
      </c>
      <c r="B5521">
        <v>2</v>
      </c>
      <c r="C5521">
        <v>0.77725999999999995</v>
      </c>
      <c r="D5521" s="2" t="str">
        <f t="shared" si="64"/>
        <v>if(c(1,6).eq.201768.and.c8'2') w_factor=0.77726</v>
      </c>
      <c r="F5521">
        <v>201768</v>
      </c>
      <c r="G5521">
        <v>0.77725999999999995</v>
      </c>
    </row>
    <row r="5522" spans="1:7">
      <c r="A5522">
        <v>201769</v>
      </c>
      <c r="B5522">
        <v>2</v>
      </c>
      <c r="C5522">
        <v>6.9019999999999998E-2</v>
      </c>
      <c r="D5522" s="2" t="str">
        <f t="shared" si="64"/>
        <v>if(c(1,6).eq.201769.and.c8'2') w_factor=0.06902</v>
      </c>
      <c r="F5522">
        <v>201769</v>
      </c>
      <c r="G5522">
        <v>6.9019999999999998E-2</v>
      </c>
    </row>
    <row r="5523" spans="1:7">
      <c r="A5523">
        <v>201770</v>
      </c>
      <c r="B5523">
        <v>2</v>
      </c>
      <c r="C5523">
        <v>0.65076000000000001</v>
      </c>
      <c r="D5523" s="2" t="str">
        <f t="shared" si="64"/>
        <v>if(c(1,6).eq.201770.and.c8'2') w_factor=0.65076</v>
      </c>
      <c r="F5523">
        <v>201770</v>
      </c>
      <c r="G5523">
        <v>0.65076000000000001</v>
      </c>
    </row>
    <row r="5524" spans="1:7">
      <c r="A5524">
        <v>201771</v>
      </c>
      <c r="B5524">
        <v>2</v>
      </c>
      <c r="C5524">
        <v>0.65544999999999998</v>
      </c>
      <c r="D5524" s="2" t="str">
        <f t="shared" si="64"/>
        <v>if(c(1,6).eq.201771.and.c8'2') w_factor=0.65545</v>
      </c>
      <c r="F5524">
        <v>201771</v>
      </c>
      <c r="G5524">
        <v>0.65544999999999998</v>
      </c>
    </row>
    <row r="5525" spans="1:7">
      <c r="A5525">
        <v>201772</v>
      </c>
      <c r="B5525">
        <v>2</v>
      </c>
      <c r="C5525">
        <v>0.10983999999999999</v>
      </c>
      <c r="D5525" s="2" t="str">
        <f t="shared" si="64"/>
        <v>if(c(1,6).eq.201772.and.c8'2') w_factor=0.10984</v>
      </c>
      <c r="F5525">
        <v>201772</v>
      </c>
      <c r="G5525">
        <v>0.10983999999999999</v>
      </c>
    </row>
    <row r="5526" spans="1:7">
      <c r="A5526">
        <v>201773</v>
      </c>
      <c r="B5526">
        <v>2</v>
      </c>
      <c r="C5526">
        <v>0.32940000000000003</v>
      </c>
      <c r="D5526" s="2" t="str">
        <f t="shared" si="64"/>
        <v>if(c(1,6).eq.201773.and.c8'2') w_factor=0.3294</v>
      </c>
      <c r="F5526">
        <v>201773</v>
      </c>
      <c r="G5526">
        <v>0.32940000000000003</v>
      </c>
    </row>
    <row r="5527" spans="1:7">
      <c r="A5527">
        <v>201775</v>
      </c>
      <c r="B5527">
        <v>2</v>
      </c>
      <c r="C5527">
        <v>0.3397</v>
      </c>
      <c r="D5527" s="2" t="str">
        <f t="shared" si="64"/>
        <v>if(c(1,6).eq.201775.and.c8'2') w_factor=0.3397</v>
      </c>
      <c r="F5527">
        <v>201775</v>
      </c>
      <c r="G5527">
        <v>0.3397</v>
      </c>
    </row>
    <row r="5528" spans="1:7">
      <c r="A5528">
        <v>201776</v>
      </c>
      <c r="B5528">
        <v>2</v>
      </c>
      <c r="C5528">
        <v>0.44074000000000002</v>
      </c>
      <c r="D5528" s="2" t="str">
        <f t="shared" si="64"/>
        <v>if(c(1,6).eq.201776.and.c8'2') w_factor=0.44074</v>
      </c>
      <c r="F5528">
        <v>201776</v>
      </c>
      <c r="G5528">
        <v>0.44074000000000002</v>
      </c>
    </row>
    <row r="5529" spans="1:7">
      <c r="A5529">
        <v>201777</v>
      </c>
      <c r="B5529">
        <v>2</v>
      </c>
      <c r="C5529">
        <v>0.57460999999999995</v>
      </c>
      <c r="D5529" s="2" t="str">
        <f t="shared" si="64"/>
        <v>if(c(1,6).eq.201777.and.c8'2') w_factor=0.57461</v>
      </c>
      <c r="F5529">
        <v>201777</v>
      </c>
      <c r="G5529">
        <v>0.57460999999999995</v>
      </c>
    </row>
    <row r="5530" spans="1:7">
      <c r="A5530">
        <v>201778</v>
      </c>
      <c r="B5530">
        <v>2</v>
      </c>
      <c r="C5530">
        <v>0.78403999999999996</v>
      </c>
      <c r="D5530" s="2" t="str">
        <f t="shared" si="64"/>
        <v>if(c(1,6).eq.201778.and.c8'2') w_factor=0.78404</v>
      </c>
      <c r="F5530">
        <v>201778</v>
      </c>
      <c r="G5530">
        <v>0.78403999999999996</v>
      </c>
    </row>
    <row r="5531" spans="1:7">
      <c r="A5531">
        <v>201779</v>
      </c>
      <c r="B5531">
        <v>2</v>
      </c>
      <c r="C5531">
        <v>0.74761999999999995</v>
      </c>
      <c r="D5531" s="2" t="str">
        <f t="shared" si="64"/>
        <v>if(c(1,6).eq.201779.and.c8'2') w_factor=0.74762</v>
      </c>
      <c r="F5531">
        <v>201779</v>
      </c>
      <c r="G5531">
        <v>0.74761999999999995</v>
      </c>
    </row>
    <row r="5532" spans="1:7">
      <c r="A5532">
        <v>201781</v>
      </c>
      <c r="B5532">
        <v>2</v>
      </c>
      <c r="C5532">
        <v>0.75651000000000002</v>
      </c>
      <c r="D5532" s="2" t="str">
        <f t="shared" si="64"/>
        <v>if(c(1,6).eq.201781.and.c8'2') w_factor=0.75651</v>
      </c>
      <c r="F5532">
        <v>201781</v>
      </c>
      <c r="G5532">
        <v>0.75651000000000002</v>
      </c>
    </row>
    <row r="5533" spans="1:7">
      <c r="A5533">
        <v>201782</v>
      </c>
      <c r="B5533">
        <v>2</v>
      </c>
      <c r="C5533">
        <v>0.14498</v>
      </c>
      <c r="D5533" s="2" t="str">
        <f t="shared" si="64"/>
        <v>if(c(1,6).eq.201782.and.c8'2') w_factor=0.14498</v>
      </c>
      <c r="F5533">
        <v>201782</v>
      </c>
      <c r="G5533">
        <v>0.14498</v>
      </c>
    </row>
    <row r="5534" spans="1:7">
      <c r="A5534">
        <v>201784</v>
      </c>
      <c r="B5534">
        <v>2</v>
      </c>
      <c r="C5534">
        <v>1.16052</v>
      </c>
      <c r="D5534" s="2" t="str">
        <f t="shared" si="64"/>
        <v>if(c(1,6).eq.201784.and.c8'2') w_factor=1.16052</v>
      </c>
      <c r="F5534">
        <v>201784</v>
      </c>
      <c r="G5534">
        <v>1.16052</v>
      </c>
    </row>
    <row r="5535" spans="1:7">
      <c r="A5535">
        <v>201785</v>
      </c>
      <c r="B5535">
        <v>2</v>
      </c>
      <c r="C5535">
        <v>0.75302000000000002</v>
      </c>
      <c r="D5535" s="2" t="str">
        <f t="shared" si="64"/>
        <v>if(c(1,6).eq.201785.and.c8'2') w_factor=0.75302</v>
      </c>
      <c r="F5535">
        <v>201785</v>
      </c>
      <c r="G5535">
        <v>0.75302000000000002</v>
      </c>
    </row>
    <row r="5536" spans="1:7">
      <c r="A5536">
        <v>201786</v>
      </c>
      <c r="B5536">
        <v>2</v>
      </c>
      <c r="C5536">
        <v>1.80358</v>
      </c>
      <c r="D5536" s="2" t="str">
        <f t="shared" si="64"/>
        <v>if(c(1,6).eq.201786.and.c8'2') w_factor=1.80358</v>
      </c>
      <c r="F5536">
        <v>201786</v>
      </c>
      <c r="G5536">
        <v>1.80358</v>
      </c>
    </row>
    <row r="5537" spans="1:7">
      <c r="A5537">
        <v>201788</v>
      </c>
      <c r="B5537">
        <v>2</v>
      </c>
      <c r="C5537">
        <v>0.60211999999999999</v>
      </c>
      <c r="D5537" s="2" t="str">
        <f t="shared" si="64"/>
        <v>if(c(1,6).eq.201788.and.c8'2') w_factor=0.60212</v>
      </c>
      <c r="F5537">
        <v>201788</v>
      </c>
      <c r="G5537">
        <v>0.60211999999999999</v>
      </c>
    </row>
    <row r="5538" spans="1:7">
      <c r="A5538">
        <v>201789</v>
      </c>
      <c r="B5538">
        <v>2</v>
      </c>
      <c r="C5538">
        <v>0.75651000000000002</v>
      </c>
      <c r="D5538" s="2" t="str">
        <f t="shared" si="64"/>
        <v>if(c(1,6).eq.201789.and.c8'2') w_factor=0.75651</v>
      </c>
      <c r="F5538">
        <v>201789</v>
      </c>
      <c r="G5538">
        <v>0.75651000000000002</v>
      </c>
    </row>
    <row r="5539" spans="1:7">
      <c r="A5539">
        <v>201790</v>
      </c>
      <c r="B5539">
        <v>2</v>
      </c>
      <c r="C5539">
        <v>0.69030000000000002</v>
      </c>
      <c r="D5539" s="2" t="str">
        <f t="shared" si="64"/>
        <v>if(c(1,6).eq.201790.and.c8'2') w_factor=0.6903</v>
      </c>
      <c r="F5539">
        <v>201790</v>
      </c>
      <c r="G5539">
        <v>0.69030000000000002</v>
      </c>
    </row>
    <row r="5540" spans="1:7">
      <c r="A5540">
        <v>201791</v>
      </c>
      <c r="B5540">
        <v>2</v>
      </c>
      <c r="C5540">
        <v>1.5629599999999999</v>
      </c>
      <c r="D5540" s="2" t="str">
        <f t="shared" si="64"/>
        <v>if(c(1,6).eq.201791.and.c8'2') w_factor=1.56296</v>
      </c>
      <c r="F5540">
        <v>201791</v>
      </c>
      <c r="G5540">
        <v>1.5629599999999999</v>
      </c>
    </row>
    <row r="5541" spans="1:7">
      <c r="A5541">
        <v>201792</v>
      </c>
      <c r="B5541">
        <v>2</v>
      </c>
      <c r="C5541">
        <v>0.70321999999999996</v>
      </c>
      <c r="D5541" s="2" t="str">
        <f t="shared" si="64"/>
        <v>if(c(1,6).eq.201792.and.c8'2') w_factor=0.70322</v>
      </c>
      <c r="F5541">
        <v>201792</v>
      </c>
      <c r="G5541">
        <v>0.70321999999999996</v>
      </c>
    </row>
    <row r="5542" spans="1:7">
      <c r="A5542">
        <v>201793</v>
      </c>
      <c r="B5542">
        <v>2</v>
      </c>
      <c r="C5542">
        <v>1.8709</v>
      </c>
      <c r="D5542" s="2" t="str">
        <f t="shared" si="64"/>
        <v>if(c(1,6).eq.201793.and.c8'2') w_factor=1.8709</v>
      </c>
      <c r="F5542">
        <v>201793</v>
      </c>
      <c r="G5542">
        <v>1.8709</v>
      </c>
    </row>
    <row r="5543" spans="1:7">
      <c r="A5543">
        <v>201794</v>
      </c>
      <c r="B5543">
        <v>2</v>
      </c>
      <c r="C5543">
        <v>1.35856</v>
      </c>
      <c r="D5543" s="2" t="str">
        <f t="shared" si="64"/>
        <v>if(c(1,6).eq.201794.and.c8'2') w_factor=1.35856</v>
      </c>
      <c r="F5543">
        <v>201794</v>
      </c>
      <c r="G5543">
        <v>1.35856</v>
      </c>
    </row>
    <row r="5544" spans="1:7">
      <c r="A5544">
        <v>201795</v>
      </c>
      <c r="B5544">
        <v>2</v>
      </c>
      <c r="C5544">
        <v>0.70652999999999999</v>
      </c>
      <c r="D5544" s="2" t="str">
        <f t="shared" si="64"/>
        <v>if(c(1,6).eq.201795.and.c8'2') w_factor=0.70653</v>
      </c>
      <c r="F5544">
        <v>201795</v>
      </c>
      <c r="G5544">
        <v>0.70652999999999999</v>
      </c>
    </row>
    <row r="5545" spans="1:7">
      <c r="A5545">
        <v>201796</v>
      </c>
      <c r="B5545">
        <v>2</v>
      </c>
      <c r="C5545">
        <v>0.2409</v>
      </c>
      <c r="D5545" s="2" t="str">
        <f t="shared" si="64"/>
        <v>if(c(1,6).eq.201796.and.c8'2') w_factor=0.2409</v>
      </c>
      <c r="F5545">
        <v>201796</v>
      </c>
      <c r="G5545">
        <v>0.2409</v>
      </c>
    </row>
    <row r="5546" spans="1:7">
      <c r="A5546">
        <v>201798</v>
      </c>
      <c r="B5546">
        <v>2</v>
      </c>
      <c r="C5546">
        <v>1.9637100000000001</v>
      </c>
      <c r="D5546" s="2" t="str">
        <f t="shared" ref="D5546:D5609" si="65">"if(c(1,6).eq."&amp;A5546&amp;".and.c8'"&amp;B5546&amp;"') w_factor="&amp;C5546</f>
        <v>if(c(1,6).eq.201798.and.c8'2') w_factor=1.96371</v>
      </c>
      <c r="F5546">
        <v>201798</v>
      </c>
      <c r="G5546">
        <v>1.9637100000000001</v>
      </c>
    </row>
    <row r="5547" spans="1:7">
      <c r="A5547">
        <v>201799</v>
      </c>
      <c r="B5547">
        <v>2</v>
      </c>
      <c r="C5547">
        <v>0.87919999999999998</v>
      </c>
      <c r="D5547" s="2" t="str">
        <f t="shared" si="65"/>
        <v>if(c(1,6).eq.201799.and.c8'2') w_factor=0.8792</v>
      </c>
      <c r="F5547">
        <v>201799</v>
      </c>
      <c r="G5547">
        <v>0.87919999999999998</v>
      </c>
    </row>
    <row r="5548" spans="1:7">
      <c r="A5548">
        <v>201800</v>
      </c>
      <c r="B5548">
        <v>2</v>
      </c>
      <c r="C5548">
        <v>0.88656000000000001</v>
      </c>
      <c r="D5548" s="2" t="str">
        <f t="shared" si="65"/>
        <v>if(c(1,6).eq.201800.and.c8'2') w_factor=0.88656</v>
      </c>
      <c r="F5548">
        <v>201800</v>
      </c>
      <c r="G5548">
        <v>0.88656000000000001</v>
      </c>
    </row>
    <row r="5549" spans="1:7">
      <c r="A5549">
        <v>201801</v>
      </c>
      <c r="B5549">
        <v>2</v>
      </c>
      <c r="C5549">
        <v>9.1722300000000008</v>
      </c>
      <c r="D5549" s="2" t="str">
        <f t="shared" si="65"/>
        <v>if(c(1,6).eq.201801.and.c8'2') w_factor=9.17223</v>
      </c>
      <c r="F5549">
        <v>201801</v>
      </c>
      <c r="G5549">
        <v>9.1722300000000008</v>
      </c>
    </row>
    <row r="5550" spans="1:7">
      <c r="A5550">
        <v>201802</v>
      </c>
      <c r="B5550">
        <v>2</v>
      </c>
      <c r="C5550">
        <v>0.68013000000000001</v>
      </c>
      <c r="D5550" s="2" t="str">
        <f t="shared" si="65"/>
        <v>if(c(1,6).eq.201802.and.c8'2') w_factor=0.68013</v>
      </c>
      <c r="F5550">
        <v>201802</v>
      </c>
      <c r="G5550">
        <v>0.68013000000000001</v>
      </c>
    </row>
    <row r="5551" spans="1:7">
      <c r="A5551">
        <v>201805</v>
      </c>
      <c r="B5551">
        <v>2</v>
      </c>
      <c r="C5551">
        <v>0.42625999999999997</v>
      </c>
      <c r="D5551" s="2" t="str">
        <f t="shared" si="65"/>
        <v>if(c(1,6).eq.201805.and.c8'2') w_factor=0.42626</v>
      </c>
      <c r="F5551">
        <v>201805</v>
      </c>
      <c r="G5551">
        <v>0.42625999999999997</v>
      </c>
    </row>
    <row r="5552" spans="1:7">
      <c r="A5552">
        <v>201806</v>
      </c>
      <c r="B5552">
        <v>2</v>
      </c>
      <c r="C5552">
        <v>0.68508999999999998</v>
      </c>
      <c r="D5552" s="2" t="str">
        <f t="shared" si="65"/>
        <v>if(c(1,6).eq.201806.and.c8'2') w_factor=0.68509</v>
      </c>
      <c r="F5552">
        <v>201806</v>
      </c>
      <c r="G5552">
        <v>0.68508999999999998</v>
      </c>
    </row>
    <row r="5553" spans="1:7">
      <c r="A5553">
        <v>201807</v>
      </c>
      <c r="B5553">
        <v>2</v>
      </c>
      <c r="C5553">
        <v>9.8699999999999996E-2</v>
      </c>
      <c r="D5553" s="2" t="str">
        <f t="shared" si="65"/>
        <v>if(c(1,6).eq.201807.and.c8'2') w_factor=0.0987</v>
      </c>
      <c r="F5553">
        <v>201807</v>
      </c>
      <c r="G5553">
        <v>9.8699999999999996E-2</v>
      </c>
    </row>
    <row r="5554" spans="1:7">
      <c r="A5554">
        <v>201808</v>
      </c>
      <c r="B5554">
        <v>2</v>
      </c>
      <c r="C5554">
        <v>0.77283000000000002</v>
      </c>
      <c r="D5554" s="2" t="str">
        <f t="shared" si="65"/>
        <v>if(c(1,6).eq.201808.and.c8'2') w_factor=0.77283</v>
      </c>
      <c r="F5554">
        <v>201808</v>
      </c>
      <c r="G5554">
        <v>0.77283000000000002</v>
      </c>
    </row>
    <row r="5555" spans="1:7">
      <c r="A5555">
        <v>201809</v>
      </c>
      <c r="B5555">
        <v>2</v>
      </c>
      <c r="C5555">
        <v>0.57460999999999995</v>
      </c>
      <c r="D5555" s="2" t="str">
        <f t="shared" si="65"/>
        <v>if(c(1,6).eq.201809.and.c8'2') w_factor=0.57461</v>
      </c>
      <c r="F5555">
        <v>201809</v>
      </c>
      <c r="G5555">
        <v>0.57460999999999995</v>
      </c>
    </row>
    <row r="5556" spans="1:7">
      <c r="A5556">
        <v>201811</v>
      </c>
      <c r="B5556">
        <v>2</v>
      </c>
      <c r="C5556">
        <v>1.39497</v>
      </c>
      <c r="D5556" s="2" t="str">
        <f t="shared" si="65"/>
        <v>if(c(1,6).eq.201811.and.c8'2') w_factor=1.39497</v>
      </c>
      <c r="F5556">
        <v>201811</v>
      </c>
      <c r="G5556">
        <v>1.39497</v>
      </c>
    </row>
    <row r="5557" spans="1:7">
      <c r="A5557">
        <v>201812</v>
      </c>
      <c r="B5557">
        <v>2</v>
      </c>
      <c r="C5557">
        <v>1.3669199999999999</v>
      </c>
      <c r="D5557" s="2" t="str">
        <f t="shared" si="65"/>
        <v>if(c(1,6).eq.201812.and.c8'2') w_factor=1.36692</v>
      </c>
      <c r="F5557">
        <v>201812</v>
      </c>
      <c r="G5557">
        <v>1.3669199999999999</v>
      </c>
    </row>
    <row r="5558" spans="1:7">
      <c r="A5558">
        <v>201813</v>
      </c>
      <c r="B5558">
        <v>2</v>
      </c>
      <c r="C5558">
        <v>0.69030000000000002</v>
      </c>
      <c r="D5558" s="2" t="str">
        <f t="shared" si="65"/>
        <v>if(c(1,6).eq.201813.and.c8'2') w_factor=0.6903</v>
      </c>
      <c r="F5558">
        <v>201813</v>
      </c>
      <c r="G5558">
        <v>0.69030000000000002</v>
      </c>
    </row>
    <row r="5559" spans="1:7">
      <c r="A5559">
        <v>201814</v>
      </c>
      <c r="B5559">
        <v>2</v>
      </c>
      <c r="C5559">
        <v>0.87919999999999998</v>
      </c>
      <c r="D5559" s="2" t="str">
        <f t="shared" si="65"/>
        <v>if(c(1,6).eq.201814.and.c8'2') w_factor=0.8792</v>
      </c>
      <c r="F5559">
        <v>201814</v>
      </c>
      <c r="G5559">
        <v>0.87919999999999998</v>
      </c>
    </row>
    <row r="5560" spans="1:7">
      <c r="A5560">
        <v>201816</v>
      </c>
      <c r="B5560">
        <v>2</v>
      </c>
      <c r="C5560">
        <v>0.74226999999999999</v>
      </c>
      <c r="D5560" s="2" t="str">
        <f t="shared" si="65"/>
        <v>if(c(1,6).eq.201816.and.c8'2') w_factor=0.74227</v>
      </c>
      <c r="F5560">
        <v>201816</v>
      </c>
      <c r="G5560">
        <v>0.74226999999999999</v>
      </c>
    </row>
    <row r="5561" spans="1:7">
      <c r="A5561">
        <v>201817</v>
      </c>
      <c r="B5561">
        <v>2</v>
      </c>
      <c r="C5561">
        <v>0.69208000000000003</v>
      </c>
      <c r="D5561" s="2" t="str">
        <f t="shared" si="65"/>
        <v>if(c(1,6).eq.201817.and.c8'2') w_factor=0.69208</v>
      </c>
      <c r="F5561">
        <v>201817</v>
      </c>
      <c r="G5561">
        <v>0.69208000000000003</v>
      </c>
    </row>
    <row r="5562" spans="1:7">
      <c r="A5562">
        <v>201818</v>
      </c>
      <c r="B5562">
        <v>2</v>
      </c>
      <c r="C5562">
        <v>5.169E-2</v>
      </c>
      <c r="D5562" s="2" t="str">
        <f t="shared" si="65"/>
        <v>if(c(1,6).eq.201818.and.c8'2') w_factor=0.05169</v>
      </c>
      <c r="F5562">
        <v>201818</v>
      </c>
      <c r="G5562">
        <v>5.169E-2</v>
      </c>
    </row>
    <row r="5563" spans="1:7">
      <c r="A5563">
        <v>201820</v>
      </c>
      <c r="B5563">
        <v>2</v>
      </c>
      <c r="C5563">
        <v>2.1499899999999998</v>
      </c>
      <c r="D5563" s="2" t="str">
        <f t="shared" si="65"/>
        <v>if(c(1,6).eq.201820.and.c8'2') w_factor=2.14999</v>
      </c>
      <c r="F5563">
        <v>201820</v>
      </c>
      <c r="G5563">
        <v>2.1499899999999998</v>
      </c>
    </row>
    <row r="5564" spans="1:7">
      <c r="A5564">
        <v>201822</v>
      </c>
      <c r="B5564">
        <v>2</v>
      </c>
      <c r="C5564">
        <v>1.4166799999999999</v>
      </c>
      <c r="D5564" s="2" t="str">
        <f t="shared" si="65"/>
        <v>if(c(1,6).eq.201822.and.c8'2') w_factor=1.41668</v>
      </c>
      <c r="F5564">
        <v>201822</v>
      </c>
      <c r="G5564">
        <v>1.4166799999999999</v>
      </c>
    </row>
    <row r="5565" spans="1:7">
      <c r="A5565">
        <v>201823</v>
      </c>
      <c r="B5565">
        <v>2</v>
      </c>
      <c r="C5565">
        <v>8.0517599999999998</v>
      </c>
      <c r="D5565" s="2" t="str">
        <f t="shared" si="65"/>
        <v>if(c(1,6).eq.201823.and.c8'2') w_factor=8.05176</v>
      </c>
      <c r="F5565">
        <v>201823</v>
      </c>
      <c r="G5565">
        <v>8.0517599999999998</v>
      </c>
    </row>
    <row r="5566" spans="1:7">
      <c r="A5566">
        <v>201824</v>
      </c>
      <c r="B5566">
        <v>2</v>
      </c>
      <c r="C5566">
        <v>1.16052</v>
      </c>
      <c r="D5566" s="2" t="str">
        <f t="shared" si="65"/>
        <v>if(c(1,6).eq.201824.and.c8'2') w_factor=1.16052</v>
      </c>
      <c r="F5566">
        <v>201824</v>
      </c>
      <c r="G5566">
        <v>1.16052</v>
      </c>
    </row>
    <row r="5567" spans="1:7">
      <c r="A5567">
        <v>201825</v>
      </c>
      <c r="B5567">
        <v>2</v>
      </c>
      <c r="C5567">
        <v>0.68332999999999999</v>
      </c>
      <c r="D5567" s="2" t="str">
        <f t="shared" si="65"/>
        <v>if(c(1,6).eq.201825.and.c8'2') w_factor=0.68333</v>
      </c>
      <c r="F5567">
        <v>201825</v>
      </c>
      <c r="G5567">
        <v>0.68332999999999999</v>
      </c>
    </row>
    <row r="5568" spans="1:7">
      <c r="A5568">
        <v>201826</v>
      </c>
      <c r="B5568">
        <v>2</v>
      </c>
      <c r="C5568">
        <v>0.68101</v>
      </c>
      <c r="D5568" s="2" t="str">
        <f t="shared" si="65"/>
        <v>if(c(1,6).eq.201826.and.c8'2') w_factor=0.68101</v>
      </c>
      <c r="F5568">
        <v>201826</v>
      </c>
      <c r="G5568">
        <v>0.68101</v>
      </c>
    </row>
    <row r="5569" spans="1:7">
      <c r="A5569">
        <v>201827</v>
      </c>
      <c r="B5569">
        <v>2</v>
      </c>
      <c r="C5569">
        <v>1.14069</v>
      </c>
      <c r="D5569" s="2" t="str">
        <f t="shared" si="65"/>
        <v>if(c(1,6).eq.201827.and.c8'2') w_factor=1.14069</v>
      </c>
      <c r="F5569">
        <v>201827</v>
      </c>
      <c r="G5569">
        <v>1.14069</v>
      </c>
    </row>
    <row r="5570" spans="1:7">
      <c r="A5570">
        <v>201828</v>
      </c>
      <c r="B5570">
        <v>2</v>
      </c>
      <c r="C5570">
        <v>1.4617599999999999</v>
      </c>
      <c r="D5570" s="2" t="str">
        <f t="shared" si="65"/>
        <v>if(c(1,6).eq.201828.and.c8'2') w_factor=1.46176</v>
      </c>
      <c r="F5570">
        <v>201828</v>
      </c>
      <c r="G5570">
        <v>1.4617599999999999</v>
      </c>
    </row>
    <row r="5571" spans="1:7">
      <c r="A5571">
        <v>201829</v>
      </c>
      <c r="B5571">
        <v>2</v>
      </c>
      <c r="C5571">
        <v>1.06941</v>
      </c>
      <c r="D5571" s="2" t="str">
        <f t="shared" si="65"/>
        <v>if(c(1,6).eq.201829.and.c8'2') w_factor=1.06941</v>
      </c>
      <c r="F5571">
        <v>201829</v>
      </c>
      <c r="G5571">
        <v>1.06941</v>
      </c>
    </row>
    <row r="5572" spans="1:7">
      <c r="A5572">
        <v>201830</v>
      </c>
      <c r="B5572">
        <v>2</v>
      </c>
      <c r="C5572">
        <v>0.72521999999999998</v>
      </c>
      <c r="D5572" s="2" t="str">
        <f t="shared" si="65"/>
        <v>if(c(1,6).eq.201830.and.c8'2') w_factor=0.72522</v>
      </c>
      <c r="F5572">
        <v>201830</v>
      </c>
      <c r="G5572">
        <v>0.72521999999999998</v>
      </c>
    </row>
    <row r="5573" spans="1:7">
      <c r="A5573">
        <v>201831</v>
      </c>
      <c r="B5573">
        <v>2</v>
      </c>
      <c r="C5573">
        <v>0.39962999999999999</v>
      </c>
      <c r="D5573" s="2" t="str">
        <f t="shared" si="65"/>
        <v>if(c(1,6).eq.201831.and.c8'2') w_factor=0.39963</v>
      </c>
      <c r="F5573">
        <v>201831</v>
      </c>
      <c r="G5573">
        <v>0.39962999999999999</v>
      </c>
    </row>
    <row r="5574" spans="1:7">
      <c r="A5574">
        <v>201832</v>
      </c>
      <c r="B5574">
        <v>2</v>
      </c>
      <c r="C5574">
        <v>0.11828</v>
      </c>
      <c r="D5574" s="2" t="str">
        <f t="shared" si="65"/>
        <v>if(c(1,6).eq.201832.and.c8'2') w_factor=0.11828</v>
      </c>
      <c r="F5574">
        <v>201832</v>
      </c>
      <c r="G5574">
        <v>0.11828</v>
      </c>
    </row>
    <row r="5575" spans="1:7">
      <c r="A5575">
        <v>201834</v>
      </c>
      <c r="B5575">
        <v>2</v>
      </c>
      <c r="C5575">
        <v>1.46522</v>
      </c>
      <c r="D5575" s="2" t="str">
        <f t="shared" si="65"/>
        <v>if(c(1,6).eq.201834.and.c8'2') w_factor=1.46522</v>
      </c>
      <c r="F5575">
        <v>201834</v>
      </c>
      <c r="G5575">
        <v>1.46522</v>
      </c>
    </row>
    <row r="5576" spans="1:7">
      <c r="A5576">
        <v>201836</v>
      </c>
      <c r="B5576">
        <v>2</v>
      </c>
      <c r="C5576">
        <v>0.81762000000000001</v>
      </c>
      <c r="D5576" s="2" t="str">
        <f t="shared" si="65"/>
        <v>if(c(1,6).eq.201836.and.c8'2') w_factor=0.81762</v>
      </c>
      <c r="F5576">
        <v>201836</v>
      </c>
      <c r="G5576">
        <v>0.81762000000000001</v>
      </c>
    </row>
    <row r="5577" spans="1:7">
      <c r="A5577">
        <v>201837</v>
      </c>
      <c r="B5577">
        <v>2</v>
      </c>
      <c r="C5577">
        <v>0.78605999999999998</v>
      </c>
      <c r="D5577" s="2" t="str">
        <f t="shared" si="65"/>
        <v>if(c(1,6).eq.201837.and.c8'2') w_factor=0.78606</v>
      </c>
      <c r="F5577">
        <v>201837</v>
      </c>
      <c r="G5577">
        <v>0.78605999999999998</v>
      </c>
    </row>
    <row r="5578" spans="1:7">
      <c r="A5578">
        <v>201838</v>
      </c>
      <c r="B5578">
        <v>2</v>
      </c>
      <c r="C5578">
        <v>0.88656000000000001</v>
      </c>
      <c r="D5578" s="2" t="str">
        <f t="shared" si="65"/>
        <v>if(c(1,6).eq.201838.and.c8'2') w_factor=0.88656</v>
      </c>
      <c r="F5578">
        <v>201838</v>
      </c>
      <c r="G5578">
        <v>0.88656000000000001</v>
      </c>
    </row>
    <row r="5579" spans="1:7">
      <c r="A5579">
        <v>201839</v>
      </c>
      <c r="B5579">
        <v>2</v>
      </c>
      <c r="C5579">
        <v>0.69711999999999996</v>
      </c>
      <c r="D5579" s="2" t="str">
        <f t="shared" si="65"/>
        <v>if(c(1,6).eq.201839.and.c8'2') w_factor=0.69712</v>
      </c>
      <c r="F5579">
        <v>201839</v>
      </c>
      <c r="G5579">
        <v>0.69711999999999996</v>
      </c>
    </row>
    <row r="5580" spans="1:7">
      <c r="A5580">
        <v>201840</v>
      </c>
      <c r="B5580">
        <v>2</v>
      </c>
      <c r="C5580">
        <v>7.4130000000000001E-2</v>
      </c>
      <c r="D5580" s="2" t="str">
        <f t="shared" si="65"/>
        <v>if(c(1,6).eq.201840.and.c8'2') w_factor=0.07413</v>
      </c>
      <c r="F5580">
        <v>201840</v>
      </c>
      <c r="G5580">
        <v>7.4130000000000001E-2</v>
      </c>
    </row>
    <row r="5581" spans="1:7">
      <c r="A5581">
        <v>201841</v>
      </c>
      <c r="B5581">
        <v>2</v>
      </c>
      <c r="C5581">
        <v>0.78605999999999998</v>
      </c>
      <c r="D5581" s="2" t="str">
        <f t="shared" si="65"/>
        <v>if(c(1,6).eq.201841.and.c8'2') w_factor=0.78606</v>
      </c>
      <c r="F5581">
        <v>201841</v>
      </c>
      <c r="G5581">
        <v>0.78605999999999998</v>
      </c>
    </row>
    <row r="5582" spans="1:7">
      <c r="A5582">
        <v>201842</v>
      </c>
      <c r="B5582">
        <v>2</v>
      </c>
      <c r="C5582">
        <v>5.0520000000000002E-2</v>
      </c>
      <c r="D5582" s="2" t="str">
        <f t="shared" si="65"/>
        <v>if(c(1,6).eq.201842.and.c8'2') w_factor=0.05052</v>
      </c>
      <c r="F5582">
        <v>201842</v>
      </c>
      <c r="G5582">
        <v>5.0520000000000002E-2</v>
      </c>
    </row>
    <row r="5583" spans="1:7">
      <c r="A5583">
        <v>201843</v>
      </c>
      <c r="B5583">
        <v>2</v>
      </c>
      <c r="C5583">
        <v>0.12794</v>
      </c>
      <c r="D5583" s="2" t="str">
        <f t="shared" si="65"/>
        <v>if(c(1,6).eq.201843.and.c8'2') w_factor=0.12794</v>
      </c>
      <c r="F5583">
        <v>201843</v>
      </c>
      <c r="G5583">
        <v>0.12794</v>
      </c>
    </row>
    <row r="5584" spans="1:7">
      <c r="A5584">
        <v>201844</v>
      </c>
      <c r="B5584">
        <v>2</v>
      </c>
      <c r="C5584">
        <v>1.4420200000000001</v>
      </c>
      <c r="D5584" s="2" t="str">
        <f t="shared" si="65"/>
        <v>if(c(1,6).eq.201844.and.c8'2') w_factor=1.44202</v>
      </c>
      <c r="F5584">
        <v>201844</v>
      </c>
      <c r="G5584">
        <v>1.4420200000000001</v>
      </c>
    </row>
    <row r="5585" spans="1:7">
      <c r="A5585">
        <v>201845</v>
      </c>
      <c r="B5585">
        <v>2</v>
      </c>
      <c r="C5585">
        <v>1.0700499999999999</v>
      </c>
      <c r="D5585" s="2" t="str">
        <f t="shared" si="65"/>
        <v>if(c(1,6).eq.201845.and.c8'2') w_factor=1.07005</v>
      </c>
      <c r="F5585">
        <v>201845</v>
      </c>
      <c r="G5585">
        <v>1.0700499999999999</v>
      </c>
    </row>
    <row r="5586" spans="1:7">
      <c r="A5586">
        <v>201846</v>
      </c>
      <c r="B5586">
        <v>2</v>
      </c>
      <c r="C5586">
        <v>9.5549999999999996E-2</v>
      </c>
      <c r="D5586" s="2" t="str">
        <f t="shared" si="65"/>
        <v>if(c(1,6).eq.201846.and.c8'2') w_factor=0.09555</v>
      </c>
      <c r="F5586">
        <v>201846</v>
      </c>
      <c r="G5586">
        <v>9.5549999999999996E-2</v>
      </c>
    </row>
    <row r="5587" spans="1:7">
      <c r="A5587">
        <v>201848</v>
      </c>
      <c r="B5587">
        <v>2</v>
      </c>
      <c r="C5587">
        <v>1.9007700000000001</v>
      </c>
      <c r="D5587" s="2" t="str">
        <f t="shared" si="65"/>
        <v>if(c(1,6).eq.201848.and.c8'2') w_factor=1.90077</v>
      </c>
      <c r="F5587">
        <v>201848</v>
      </c>
      <c r="G5587">
        <v>1.9007700000000001</v>
      </c>
    </row>
    <row r="5588" spans="1:7">
      <c r="A5588">
        <v>201849</v>
      </c>
      <c r="B5588">
        <v>2</v>
      </c>
      <c r="C5588">
        <v>9.3317499999999995</v>
      </c>
      <c r="D5588" s="2" t="str">
        <f t="shared" si="65"/>
        <v>if(c(1,6).eq.201849.and.c8'2') w_factor=9.33175</v>
      </c>
      <c r="F5588">
        <v>201849</v>
      </c>
      <c r="G5588">
        <v>9.3317499999999995</v>
      </c>
    </row>
    <row r="5589" spans="1:7">
      <c r="A5589">
        <v>201850</v>
      </c>
      <c r="B5589">
        <v>2</v>
      </c>
      <c r="C5589">
        <v>0.74761999999999995</v>
      </c>
      <c r="D5589" s="2" t="str">
        <f t="shared" si="65"/>
        <v>if(c(1,6).eq.201850.and.c8'2') w_factor=0.74762</v>
      </c>
      <c r="F5589">
        <v>201850</v>
      </c>
      <c r="G5589">
        <v>0.74761999999999995</v>
      </c>
    </row>
    <row r="5590" spans="1:7">
      <c r="A5590">
        <v>201851</v>
      </c>
      <c r="B5590">
        <v>2</v>
      </c>
      <c r="C5590">
        <v>1.9637100000000001</v>
      </c>
      <c r="D5590" s="2" t="str">
        <f t="shared" si="65"/>
        <v>if(c(1,6).eq.201851.and.c8'2') w_factor=1.96371</v>
      </c>
      <c r="F5590">
        <v>201851</v>
      </c>
      <c r="G5590">
        <v>1.9637100000000001</v>
      </c>
    </row>
    <row r="5591" spans="1:7">
      <c r="A5591">
        <v>201852</v>
      </c>
      <c r="B5591">
        <v>2</v>
      </c>
      <c r="C5591">
        <v>1.69238</v>
      </c>
      <c r="D5591" s="2" t="str">
        <f t="shared" si="65"/>
        <v>if(c(1,6).eq.201852.and.c8'2') w_factor=1.69238</v>
      </c>
      <c r="F5591">
        <v>201852</v>
      </c>
      <c r="G5591">
        <v>1.69238</v>
      </c>
    </row>
    <row r="5592" spans="1:7">
      <c r="A5592">
        <v>201853</v>
      </c>
      <c r="B5592">
        <v>2</v>
      </c>
      <c r="C5592">
        <v>4.3090099999999998</v>
      </c>
      <c r="D5592" s="2" t="str">
        <f t="shared" si="65"/>
        <v>if(c(1,6).eq.201853.and.c8'2') w_factor=4.30901</v>
      </c>
      <c r="F5592">
        <v>201853</v>
      </c>
      <c r="G5592">
        <v>4.3090099999999998</v>
      </c>
    </row>
    <row r="5593" spans="1:7">
      <c r="A5593">
        <v>201856</v>
      </c>
      <c r="B5593">
        <v>2</v>
      </c>
      <c r="C5593">
        <v>0.53832000000000002</v>
      </c>
      <c r="D5593" s="2" t="str">
        <f t="shared" si="65"/>
        <v>if(c(1,6).eq.201856.and.c8'2') w_factor=0.53832</v>
      </c>
      <c r="F5593">
        <v>201856</v>
      </c>
      <c r="G5593">
        <v>0.53832000000000002</v>
      </c>
    </row>
    <row r="5594" spans="1:7">
      <c r="A5594">
        <v>201858</v>
      </c>
      <c r="B5594">
        <v>2</v>
      </c>
      <c r="C5594">
        <v>2.35E-2</v>
      </c>
      <c r="D5594" s="2" t="str">
        <f t="shared" si="65"/>
        <v>if(c(1,6).eq.201858.and.c8'2') w_factor=0.0235</v>
      </c>
      <c r="F5594">
        <v>201858</v>
      </c>
      <c r="G5594">
        <v>2.35E-2</v>
      </c>
    </row>
    <row r="5595" spans="1:7">
      <c r="A5595">
        <v>201859</v>
      </c>
      <c r="B5595">
        <v>2</v>
      </c>
      <c r="C5595">
        <v>0.1</v>
      </c>
      <c r="D5595" s="2" t="str">
        <f t="shared" si="65"/>
        <v>if(c(1,6).eq.201859.and.c8'2') w_factor=0.1</v>
      </c>
      <c r="F5595">
        <v>201859</v>
      </c>
      <c r="G5595">
        <v>0.1</v>
      </c>
    </row>
    <row r="5596" spans="1:7">
      <c r="A5596">
        <v>201860</v>
      </c>
      <c r="B5596">
        <v>2</v>
      </c>
      <c r="C5596">
        <v>1.6846000000000001</v>
      </c>
      <c r="D5596" s="2" t="str">
        <f t="shared" si="65"/>
        <v>if(c(1,6).eq.201860.and.c8'2') w_factor=1.6846</v>
      </c>
      <c r="F5596">
        <v>201860</v>
      </c>
      <c r="G5596">
        <v>1.6846000000000001</v>
      </c>
    </row>
    <row r="5597" spans="1:7">
      <c r="A5597">
        <v>201862</v>
      </c>
      <c r="B5597">
        <v>2</v>
      </c>
      <c r="C5597">
        <v>1.8709</v>
      </c>
      <c r="D5597" s="2" t="str">
        <f t="shared" si="65"/>
        <v>if(c(1,6).eq.201862.and.c8'2') w_factor=1.8709</v>
      </c>
      <c r="F5597">
        <v>201862</v>
      </c>
      <c r="G5597">
        <v>1.8709</v>
      </c>
    </row>
    <row r="5598" spans="1:7">
      <c r="A5598">
        <v>201863</v>
      </c>
      <c r="B5598">
        <v>2</v>
      </c>
      <c r="C5598">
        <v>9.6464400000000001</v>
      </c>
      <c r="D5598" s="2" t="str">
        <f t="shared" si="65"/>
        <v>if(c(1,6).eq.201863.and.c8'2') w_factor=9.64644</v>
      </c>
      <c r="F5598">
        <v>201863</v>
      </c>
      <c r="G5598">
        <v>9.6464400000000001</v>
      </c>
    </row>
    <row r="5599" spans="1:7">
      <c r="A5599">
        <v>201864</v>
      </c>
      <c r="B5599">
        <v>2</v>
      </c>
      <c r="C5599">
        <v>0.95716000000000001</v>
      </c>
      <c r="D5599" s="2" t="str">
        <f t="shared" si="65"/>
        <v>if(c(1,6).eq.201864.and.c8'2') w_factor=0.95716</v>
      </c>
      <c r="F5599">
        <v>201864</v>
      </c>
      <c r="G5599">
        <v>0.95716000000000001</v>
      </c>
    </row>
    <row r="5600" spans="1:7">
      <c r="A5600">
        <v>201865</v>
      </c>
      <c r="B5600">
        <v>2</v>
      </c>
      <c r="C5600">
        <v>1.02189</v>
      </c>
      <c r="D5600" s="2" t="str">
        <f t="shared" si="65"/>
        <v>if(c(1,6).eq.201865.and.c8'2') w_factor=1.02189</v>
      </c>
      <c r="F5600">
        <v>201865</v>
      </c>
      <c r="G5600">
        <v>1.02189</v>
      </c>
    </row>
    <row r="5601" spans="1:7">
      <c r="A5601">
        <v>201866</v>
      </c>
      <c r="B5601">
        <v>2</v>
      </c>
      <c r="C5601">
        <v>4.7629999999999999E-2</v>
      </c>
      <c r="D5601" s="2" t="str">
        <f t="shared" si="65"/>
        <v>if(c(1,6).eq.201866.and.c8'2') w_factor=0.04763</v>
      </c>
      <c r="F5601">
        <v>201866</v>
      </c>
      <c r="G5601">
        <v>4.7629999999999999E-2</v>
      </c>
    </row>
    <row r="5602" spans="1:7">
      <c r="A5602">
        <v>201868</v>
      </c>
      <c r="B5602">
        <v>2</v>
      </c>
      <c r="C5602">
        <v>9.5549999999999996E-2</v>
      </c>
      <c r="D5602" s="2" t="str">
        <f t="shared" si="65"/>
        <v>if(c(1,6).eq.201868.and.c8'2') w_factor=0.09555</v>
      </c>
      <c r="F5602">
        <v>201868</v>
      </c>
      <c r="G5602">
        <v>9.5549999999999996E-2</v>
      </c>
    </row>
    <row r="5603" spans="1:7">
      <c r="A5603">
        <v>201869</v>
      </c>
      <c r="B5603">
        <v>2</v>
      </c>
      <c r="C5603">
        <v>7.9200000000000007E-2</v>
      </c>
      <c r="D5603" s="2" t="str">
        <f t="shared" si="65"/>
        <v>if(c(1,6).eq.201869.and.c8'2') w_factor=0.0792</v>
      </c>
      <c r="F5603">
        <v>201869</v>
      </c>
      <c r="G5603">
        <v>7.9200000000000007E-2</v>
      </c>
    </row>
    <row r="5604" spans="1:7">
      <c r="A5604">
        <v>201870</v>
      </c>
      <c r="B5604">
        <v>2</v>
      </c>
      <c r="C5604">
        <v>1.06372</v>
      </c>
      <c r="D5604" s="2" t="str">
        <f t="shared" si="65"/>
        <v>if(c(1,6).eq.201870.and.c8'2') w_factor=1.06372</v>
      </c>
      <c r="F5604">
        <v>201870</v>
      </c>
      <c r="G5604">
        <v>1.06372</v>
      </c>
    </row>
    <row r="5605" spans="1:7">
      <c r="A5605">
        <v>201871</v>
      </c>
      <c r="B5605">
        <v>2</v>
      </c>
      <c r="C5605">
        <v>0.67771000000000003</v>
      </c>
      <c r="D5605" s="2" t="str">
        <f t="shared" si="65"/>
        <v>if(c(1,6).eq.201871.and.c8'2') w_factor=0.67771</v>
      </c>
      <c r="F5605">
        <v>201871</v>
      </c>
      <c r="G5605">
        <v>0.67771000000000003</v>
      </c>
    </row>
    <row r="5606" spans="1:7">
      <c r="A5606">
        <v>201872</v>
      </c>
      <c r="B5606">
        <v>2</v>
      </c>
      <c r="C5606">
        <v>0.10023</v>
      </c>
      <c r="D5606" s="2" t="str">
        <f t="shared" si="65"/>
        <v>if(c(1,6).eq.201872.and.c8'2') w_factor=0.10023</v>
      </c>
      <c r="F5606">
        <v>201872</v>
      </c>
      <c r="G5606">
        <v>0.10023</v>
      </c>
    </row>
    <row r="5607" spans="1:7">
      <c r="A5607">
        <v>201873</v>
      </c>
      <c r="B5607">
        <v>2</v>
      </c>
      <c r="C5607">
        <v>0.81274999999999997</v>
      </c>
      <c r="D5607" s="2" t="str">
        <f t="shared" si="65"/>
        <v>if(c(1,6).eq.201873.and.c8'2') w_factor=0.81275</v>
      </c>
      <c r="F5607">
        <v>201873</v>
      </c>
      <c r="G5607">
        <v>0.81274999999999997</v>
      </c>
    </row>
    <row r="5608" spans="1:7">
      <c r="A5608">
        <v>201874</v>
      </c>
      <c r="B5608">
        <v>2</v>
      </c>
      <c r="C5608">
        <v>2.2178900000000001</v>
      </c>
      <c r="D5608" s="2" t="str">
        <f t="shared" si="65"/>
        <v>if(c(1,6).eq.201874.and.c8'2') w_factor=2.21789</v>
      </c>
      <c r="F5608">
        <v>201874</v>
      </c>
      <c r="G5608">
        <v>2.2178900000000001</v>
      </c>
    </row>
    <row r="5609" spans="1:7">
      <c r="A5609">
        <v>201875</v>
      </c>
      <c r="B5609">
        <v>2</v>
      </c>
      <c r="C5609">
        <v>0.20116000000000001</v>
      </c>
      <c r="D5609" s="2" t="str">
        <f t="shared" si="65"/>
        <v>if(c(1,6).eq.201875.and.c8'2') w_factor=0.20116</v>
      </c>
      <c r="F5609">
        <v>201875</v>
      </c>
      <c r="G5609">
        <v>0.20116000000000001</v>
      </c>
    </row>
    <row r="5610" spans="1:7">
      <c r="A5610">
        <v>201877</v>
      </c>
      <c r="B5610">
        <v>2</v>
      </c>
      <c r="C5610">
        <v>0.65629000000000004</v>
      </c>
      <c r="D5610" s="2" t="str">
        <f t="shared" ref="D5610:D5673" si="66">"if(c(1,6).eq."&amp;A5610&amp;".and.c8'"&amp;B5610&amp;"') w_factor="&amp;C5610</f>
        <v>if(c(1,6).eq.201877.and.c8'2') w_factor=0.65629</v>
      </c>
      <c r="F5610">
        <v>201877</v>
      </c>
      <c r="G5610">
        <v>0.65629000000000004</v>
      </c>
    </row>
    <row r="5611" spans="1:7">
      <c r="A5611">
        <v>201878</v>
      </c>
      <c r="B5611">
        <v>2</v>
      </c>
      <c r="C5611">
        <v>1.5222800000000001</v>
      </c>
      <c r="D5611" s="2" t="str">
        <f t="shared" si="66"/>
        <v>if(c(1,6).eq.201878.and.c8'2') w_factor=1.52228</v>
      </c>
      <c r="F5611">
        <v>201878</v>
      </c>
      <c r="G5611">
        <v>1.5222800000000001</v>
      </c>
    </row>
    <row r="5612" spans="1:7">
      <c r="A5612">
        <v>201880</v>
      </c>
      <c r="B5612">
        <v>2</v>
      </c>
      <c r="C5612">
        <v>0.86199000000000003</v>
      </c>
      <c r="D5612" s="2" t="str">
        <f t="shared" si="66"/>
        <v>if(c(1,6).eq.201880.and.c8'2') w_factor=0.86199</v>
      </c>
      <c r="F5612">
        <v>201880</v>
      </c>
      <c r="G5612">
        <v>0.86199000000000003</v>
      </c>
    </row>
    <row r="5613" spans="1:7">
      <c r="A5613">
        <v>201881</v>
      </c>
      <c r="B5613">
        <v>2</v>
      </c>
      <c r="C5613">
        <v>0.33373000000000003</v>
      </c>
      <c r="D5613" s="2" t="str">
        <f t="shared" si="66"/>
        <v>if(c(1,6).eq.201881.and.c8'2') w_factor=0.33373</v>
      </c>
      <c r="F5613">
        <v>201881</v>
      </c>
      <c r="G5613">
        <v>0.33373000000000003</v>
      </c>
    </row>
    <row r="5614" spans="1:7">
      <c r="A5614">
        <v>201882</v>
      </c>
      <c r="B5614">
        <v>2</v>
      </c>
      <c r="C5614">
        <v>0.23019999999999999</v>
      </c>
      <c r="D5614" s="2" t="str">
        <f t="shared" si="66"/>
        <v>if(c(1,6).eq.201882.and.c8'2') w_factor=0.2302</v>
      </c>
      <c r="F5614">
        <v>201882</v>
      </c>
      <c r="G5614">
        <v>0.23019999999999999</v>
      </c>
    </row>
    <row r="5615" spans="1:7">
      <c r="A5615">
        <v>201883</v>
      </c>
      <c r="B5615">
        <v>2</v>
      </c>
      <c r="C5615">
        <v>0.85780000000000001</v>
      </c>
      <c r="D5615" s="2" t="str">
        <f t="shared" si="66"/>
        <v>if(c(1,6).eq.201883.and.c8'2') w_factor=0.8578</v>
      </c>
      <c r="F5615">
        <v>201883</v>
      </c>
      <c r="G5615">
        <v>0.85780000000000001</v>
      </c>
    </row>
    <row r="5616" spans="1:7">
      <c r="A5616">
        <v>201885</v>
      </c>
      <c r="B5616">
        <v>2</v>
      </c>
      <c r="C5616">
        <v>0.52492000000000005</v>
      </c>
      <c r="D5616" s="2" t="str">
        <f t="shared" si="66"/>
        <v>if(c(1,6).eq.201885.and.c8'2') w_factor=0.52492</v>
      </c>
      <c r="F5616">
        <v>201885</v>
      </c>
      <c r="G5616">
        <v>0.52492000000000005</v>
      </c>
    </row>
    <row r="5617" spans="1:7">
      <c r="A5617">
        <v>201886</v>
      </c>
      <c r="B5617">
        <v>2</v>
      </c>
      <c r="C5617">
        <v>0.85780000000000001</v>
      </c>
      <c r="D5617" s="2" t="str">
        <f t="shared" si="66"/>
        <v>if(c(1,6).eq.201886.and.c8'2') w_factor=0.8578</v>
      </c>
      <c r="F5617">
        <v>201886</v>
      </c>
      <c r="G5617">
        <v>0.85780000000000001</v>
      </c>
    </row>
    <row r="5618" spans="1:7">
      <c r="A5618">
        <v>201888</v>
      </c>
      <c r="B5618">
        <v>2</v>
      </c>
      <c r="C5618">
        <v>0.80364999999999998</v>
      </c>
      <c r="D5618" s="2" t="str">
        <f t="shared" si="66"/>
        <v>if(c(1,6).eq.201888.and.c8'2') w_factor=0.80365</v>
      </c>
      <c r="F5618">
        <v>201888</v>
      </c>
      <c r="G5618">
        <v>0.80364999999999998</v>
      </c>
    </row>
    <row r="5619" spans="1:7">
      <c r="A5619">
        <v>201889</v>
      </c>
      <c r="B5619">
        <v>2</v>
      </c>
      <c r="C5619">
        <v>1.9007700000000001</v>
      </c>
      <c r="D5619" s="2" t="str">
        <f t="shared" si="66"/>
        <v>if(c(1,6).eq.201889.and.c8'2') w_factor=1.90077</v>
      </c>
      <c r="F5619">
        <v>201889</v>
      </c>
      <c r="G5619">
        <v>1.9007700000000001</v>
      </c>
    </row>
    <row r="5620" spans="1:7">
      <c r="A5620">
        <v>201890</v>
      </c>
      <c r="B5620">
        <v>2</v>
      </c>
      <c r="C5620">
        <v>1.39497</v>
      </c>
      <c r="D5620" s="2" t="str">
        <f t="shared" si="66"/>
        <v>if(c(1,6).eq.201890.and.c8'2') w_factor=1.39497</v>
      </c>
      <c r="F5620">
        <v>201890</v>
      </c>
      <c r="G5620">
        <v>1.39497</v>
      </c>
    </row>
    <row r="5621" spans="1:7">
      <c r="A5621">
        <v>201892</v>
      </c>
      <c r="B5621">
        <v>2</v>
      </c>
      <c r="C5621">
        <v>2.2438699999999998</v>
      </c>
      <c r="D5621" s="2" t="str">
        <f t="shared" si="66"/>
        <v>if(c(1,6).eq.201892.and.c8'2') w_factor=2.24387</v>
      </c>
      <c r="F5621">
        <v>201892</v>
      </c>
      <c r="G5621">
        <v>2.2438699999999998</v>
      </c>
    </row>
    <row r="5622" spans="1:7">
      <c r="A5622">
        <v>201893</v>
      </c>
      <c r="B5622">
        <v>2</v>
      </c>
      <c r="C5622">
        <v>0.95716000000000001</v>
      </c>
      <c r="D5622" s="2" t="str">
        <f t="shared" si="66"/>
        <v>if(c(1,6).eq.201893.and.c8'2') w_factor=0.95716</v>
      </c>
      <c r="F5622">
        <v>201893</v>
      </c>
      <c r="G5622">
        <v>0.95716000000000001</v>
      </c>
    </row>
    <row r="5623" spans="1:7">
      <c r="A5623">
        <v>201894</v>
      </c>
      <c r="B5623">
        <v>2</v>
      </c>
      <c r="C5623">
        <v>0.67771000000000003</v>
      </c>
      <c r="D5623" s="2" t="str">
        <f t="shared" si="66"/>
        <v>if(c(1,6).eq.201894.and.c8'2') w_factor=0.67771</v>
      </c>
      <c r="F5623">
        <v>201894</v>
      </c>
      <c r="G5623">
        <v>0.67771000000000003</v>
      </c>
    </row>
    <row r="5624" spans="1:7">
      <c r="A5624">
        <v>201895</v>
      </c>
      <c r="B5624">
        <v>2</v>
      </c>
      <c r="C5624">
        <v>0.60211999999999999</v>
      </c>
      <c r="D5624" s="2" t="str">
        <f t="shared" si="66"/>
        <v>if(c(1,6).eq.201895.and.c8'2') w_factor=0.60212</v>
      </c>
      <c r="F5624">
        <v>201895</v>
      </c>
      <c r="G5624">
        <v>0.60211999999999999</v>
      </c>
    </row>
    <row r="5625" spans="1:7">
      <c r="A5625">
        <v>201896</v>
      </c>
      <c r="B5625">
        <v>2</v>
      </c>
      <c r="C5625">
        <v>2.0124200000000001</v>
      </c>
      <c r="D5625" s="2" t="str">
        <f t="shared" si="66"/>
        <v>if(c(1,6).eq.201896.and.c8'2') w_factor=2.01242</v>
      </c>
      <c r="F5625">
        <v>201896</v>
      </c>
      <c r="G5625">
        <v>2.0124200000000001</v>
      </c>
    </row>
    <row r="5626" spans="1:7">
      <c r="A5626">
        <v>201898</v>
      </c>
      <c r="B5626">
        <v>2</v>
      </c>
      <c r="C5626">
        <v>2.5081899999999999</v>
      </c>
      <c r="D5626" s="2" t="str">
        <f t="shared" si="66"/>
        <v>if(c(1,6).eq.201898.and.c8'2') w_factor=2.50819</v>
      </c>
      <c r="F5626">
        <v>201898</v>
      </c>
      <c r="G5626">
        <v>2.5081899999999999</v>
      </c>
    </row>
    <row r="5627" spans="1:7">
      <c r="A5627">
        <v>201900</v>
      </c>
      <c r="B5627">
        <v>2</v>
      </c>
      <c r="C5627">
        <v>9.6930000000000002E-2</v>
      </c>
      <c r="D5627" s="2" t="str">
        <f t="shared" si="66"/>
        <v>if(c(1,6).eq.201900.and.c8'2') w_factor=0.09693</v>
      </c>
      <c r="F5627">
        <v>201900</v>
      </c>
      <c r="G5627">
        <v>9.6930000000000002E-2</v>
      </c>
    </row>
    <row r="5628" spans="1:7">
      <c r="A5628">
        <v>201902</v>
      </c>
      <c r="B5628">
        <v>2</v>
      </c>
      <c r="C5628">
        <v>0.57313000000000003</v>
      </c>
      <c r="D5628" s="2" t="str">
        <f t="shared" si="66"/>
        <v>if(c(1,6).eq.201902.and.c8'2') w_factor=0.57313</v>
      </c>
      <c r="F5628">
        <v>201902</v>
      </c>
      <c r="G5628">
        <v>0.57313000000000003</v>
      </c>
    </row>
    <row r="5629" spans="1:7">
      <c r="A5629">
        <v>201903</v>
      </c>
      <c r="B5629">
        <v>2</v>
      </c>
      <c r="C5629">
        <v>0.53193000000000001</v>
      </c>
      <c r="D5629" s="2" t="str">
        <f t="shared" si="66"/>
        <v>if(c(1,6).eq.201903.and.c8'2') w_factor=0.53193</v>
      </c>
      <c r="F5629">
        <v>201903</v>
      </c>
      <c r="G5629">
        <v>0.53193000000000001</v>
      </c>
    </row>
    <row r="5630" spans="1:7">
      <c r="A5630">
        <v>201904</v>
      </c>
      <c r="B5630">
        <v>2</v>
      </c>
      <c r="C5630">
        <v>1.05176</v>
      </c>
      <c r="D5630" s="2" t="str">
        <f t="shared" si="66"/>
        <v>if(c(1,6).eq.201904.and.c8'2') w_factor=1.05176</v>
      </c>
      <c r="F5630">
        <v>201904</v>
      </c>
      <c r="G5630">
        <v>1.05176</v>
      </c>
    </row>
    <row r="5631" spans="1:7">
      <c r="A5631">
        <v>201905</v>
      </c>
      <c r="B5631">
        <v>2</v>
      </c>
      <c r="C5631">
        <v>0.59492</v>
      </c>
      <c r="D5631" s="2" t="str">
        <f t="shared" si="66"/>
        <v>if(c(1,6).eq.201905.and.c8'2') w_factor=0.59492</v>
      </c>
      <c r="F5631">
        <v>201905</v>
      </c>
      <c r="G5631">
        <v>0.59492</v>
      </c>
    </row>
    <row r="5632" spans="1:7">
      <c r="A5632">
        <v>201908</v>
      </c>
      <c r="B5632">
        <v>2</v>
      </c>
      <c r="C5632">
        <v>0.69208000000000003</v>
      </c>
      <c r="D5632" s="2" t="str">
        <f t="shared" si="66"/>
        <v>if(c(1,6).eq.201908.and.c8'2') w_factor=0.69208</v>
      </c>
      <c r="F5632">
        <v>201908</v>
      </c>
      <c r="G5632">
        <v>0.69208000000000003</v>
      </c>
    </row>
    <row r="5633" spans="1:7">
      <c r="A5633">
        <v>201909</v>
      </c>
      <c r="B5633">
        <v>2</v>
      </c>
      <c r="C5633">
        <v>0.87919999999999998</v>
      </c>
      <c r="D5633" s="2" t="str">
        <f t="shared" si="66"/>
        <v>if(c(1,6).eq.201909.and.c8'2') w_factor=0.8792</v>
      </c>
      <c r="F5633">
        <v>201909</v>
      </c>
      <c r="G5633">
        <v>0.87919999999999998</v>
      </c>
    </row>
    <row r="5634" spans="1:7">
      <c r="A5634">
        <v>201910</v>
      </c>
      <c r="B5634">
        <v>2</v>
      </c>
      <c r="C5634">
        <v>0.68332999999999999</v>
      </c>
      <c r="D5634" s="2" t="str">
        <f t="shared" si="66"/>
        <v>if(c(1,6).eq.201910.and.c8'2') w_factor=0.68333</v>
      </c>
      <c r="F5634">
        <v>201910</v>
      </c>
      <c r="G5634">
        <v>0.68332999999999999</v>
      </c>
    </row>
    <row r="5635" spans="1:7">
      <c r="A5635">
        <v>201914</v>
      </c>
      <c r="B5635">
        <v>2</v>
      </c>
      <c r="C5635">
        <v>0.49132999999999999</v>
      </c>
      <c r="D5635" s="2" t="str">
        <f t="shared" si="66"/>
        <v>if(c(1,6).eq.201914.and.c8'2') w_factor=0.49133</v>
      </c>
      <c r="F5635">
        <v>201914</v>
      </c>
      <c r="G5635">
        <v>0.49132999999999999</v>
      </c>
    </row>
    <row r="5636" spans="1:7">
      <c r="A5636">
        <v>201915</v>
      </c>
      <c r="B5636">
        <v>2</v>
      </c>
      <c r="C5636">
        <v>0.12034</v>
      </c>
      <c r="D5636" s="2" t="str">
        <f t="shared" si="66"/>
        <v>if(c(1,6).eq.201915.and.c8'2') w_factor=0.12034</v>
      </c>
      <c r="F5636">
        <v>201915</v>
      </c>
      <c r="G5636">
        <v>0.12034</v>
      </c>
    </row>
    <row r="5637" spans="1:7">
      <c r="A5637">
        <v>201916</v>
      </c>
      <c r="B5637">
        <v>2</v>
      </c>
      <c r="C5637">
        <v>0.1336</v>
      </c>
      <c r="D5637" s="2" t="str">
        <f t="shared" si="66"/>
        <v>if(c(1,6).eq.201916.and.c8'2') w_factor=0.1336</v>
      </c>
      <c r="F5637">
        <v>201916</v>
      </c>
      <c r="G5637">
        <v>0.1336</v>
      </c>
    </row>
    <row r="5638" spans="1:7">
      <c r="A5638">
        <v>201918</v>
      </c>
      <c r="B5638">
        <v>2</v>
      </c>
      <c r="C5638">
        <v>0.28500999999999999</v>
      </c>
      <c r="D5638" s="2" t="str">
        <f t="shared" si="66"/>
        <v>if(c(1,6).eq.201918.and.c8'2') w_factor=0.28501</v>
      </c>
      <c r="F5638">
        <v>201918</v>
      </c>
      <c r="G5638">
        <v>0.28500999999999999</v>
      </c>
    </row>
    <row r="5639" spans="1:7">
      <c r="A5639">
        <v>201919</v>
      </c>
      <c r="B5639">
        <v>2</v>
      </c>
      <c r="C5639">
        <v>0.67771000000000003</v>
      </c>
      <c r="D5639" s="2" t="str">
        <f t="shared" si="66"/>
        <v>if(c(1,6).eq.201919.and.c8'2') w_factor=0.67771</v>
      </c>
      <c r="F5639">
        <v>201919</v>
      </c>
      <c r="G5639">
        <v>0.67771000000000003</v>
      </c>
    </row>
    <row r="5640" spans="1:7">
      <c r="A5640">
        <v>201920</v>
      </c>
      <c r="B5640">
        <v>2</v>
      </c>
      <c r="C5640">
        <v>0.65544999999999998</v>
      </c>
      <c r="D5640" s="2" t="str">
        <f t="shared" si="66"/>
        <v>if(c(1,6).eq.201920.and.c8'2') w_factor=0.65545</v>
      </c>
      <c r="F5640">
        <v>201920</v>
      </c>
      <c r="G5640">
        <v>0.65544999999999998</v>
      </c>
    </row>
    <row r="5641" spans="1:7">
      <c r="A5641">
        <v>201921</v>
      </c>
      <c r="B5641">
        <v>2</v>
      </c>
      <c r="C5641">
        <v>0.49635000000000001</v>
      </c>
      <c r="D5641" s="2" t="str">
        <f t="shared" si="66"/>
        <v>if(c(1,6).eq.201921.and.c8'2') w_factor=0.49635</v>
      </c>
      <c r="F5641">
        <v>201921</v>
      </c>
      <c r="G5641">
        <v>0.49635000000000001</v>
      </c>
    </row>
    <row r="5642" spans="1:7">
      <c r="A5642">
        <v>201922</v>
      </c>
      <c r="B5642">
        <v>2</v>
      </c>
      <c r="C5642">
        <v>0.77678000000000003</v>
      </c>
      <c r="D5642" s="2" t="str">
        <f t="shared" si="66"/>
        <v>if(c(1,6).eq.201922.and.c8'2') w_factor=0.77678</v>
      </c>
      <c r="F5642">
        <v>201922</v>
      </c>
      <c r="G5642">
        <v>0.77678000000000003</v>
      </c>
    </row>
    <row r="5643" spans="1:7">
      <c r="A5643">
        <v>201923</v>
      </c>
      <c r="B5643">
        <v>2</v>
      </c>
      <c r="C5643">
        <v>2.0437599999999998</v>
      </c>
      <c r="D5643" s="2" t="str">
        <f t="shared" si="66"/>
        <v>if(c(1,6).eq.201923.and.c8'2') w_factor=2.04376</v>
      </c>
      <c r="F5643">
        <v>201923</v>
      </c>
      <c r="G5643">
        <v>2.0437599999999998</v>
      </c>
    </row>
    <row r="5644" spans="1:7">
      <c r="A5644">
        <v>201925</v>
      </c>
      <c r="B5644">
        <v>2</v>
      </c>
      <c r="C5644">
        <v>0.93871000000000004</v>
      </c>
      <c r="D5644" s="2" t="str">
        <f t="shared" si="66"/>
        <v>if(c(1,6).eq.201925.and.c8'2') w_factor=0.93871</v>
      </c>
      <c r="F5644">
        <v>201925</v>
      </c>
      <c r="G5644">
        <v>0.93871000000000004</v>
      </c>
    </row>
    <row r="5645" spans="1:7">
      <c r="A5645">
        <v>201927</v>
      </c>
      <c r="B5645">
        <v>2</v>
      </c>
      <c r="C5645">
        <v>6.0510000000000001E-2</v>
      </c>
      <c r="D5645" s="2" t="str">
        <f t="shared" si="66"/>
        <v>if(c(1,6).eq.201927.and.c8'2') w_factor=0.06051</v>
      </c>
      <c r="F5645">
        <v>201927</v>
      </c>
      <c r="G5645">
        <v>6.0510000000000001E-2</v>
      </c>
    </row>
    <row r="5646" spans="1:7">
      <c r="A5646">
        <v>201928</v>
      </c>
      <c r="B5646">
        <v>2</v>
      </c>
      <c r="C5646">
        <v>0.3397</v>
      </c>
      <c r="D5646" s="2" t="str">
        <f t="shared" si="66"/>
        <v>if(c(1,6).eq.201928.and.c8'2') w_factor=0.3397</v>
      </c>
      <c r="F5646">
        <v>201928</v>
      </c>
      <c r="G5646">
        <v>0.3397</v>
      </c>
    </row>
    <row r="5647" spans="1:7">
      <c r="A5647">
        <v>201929</v>
      </c>
      <c r="B5647">
        <v>2</v>
      </c>
      <c r="C5647">
        <v>0.89978000000000002</v>
      </c>
      <c r="D5647" s="2" t="str">
        <f t="shared" si="66"/>
        <v>if(c(1,6).eq.201929.and.c8'2') w_factor=0.89978</v>
      </c>
      <c r="F5647">
        <v>201929</v>
      </c>
      <c r="G5647">
        <v>0.89978000000000002</v>
      </c>
    </row>
    <row r="5648" spans="1:7">
      <c r="A5648">
        <v>201932</v>
      </c>
      <c r="B5648">
        <v>2</v>
      </c>
      <c r="C5648">
        <v>0.91117000000000004</v>
      </c>
      <c r="D5648" s="2" t="str">
        <f t="shared" si="66"/>
        <v>if(c(1,6).eq.201932.and.c8'2') w_factor=0.91117</v>
      </c>
      <c r="F5648">
        <v>201932</v>
      </c>
      <c r="G5648">
        <v>0.91117000000000004</v>
      </c>
    </row>
    <row r="5649" spans="1:7">
      <c r="A5649">
        <v>201933</v>
      </c>
      <c r="B5649">
        <v>2</v>
      </c>
      <c r="C5649">
        <v>0.21911</v>
      </c>
      <c r="D5649" s="2" t="str">
        <f t="shared" si="66"/>
        <v>if(c(1,6).eq.201933.and.c8'2') w_factor=0.21911</v>
      </c>
      <c r="F5649">
        <v>201933</v>
      </c>
      <c r="G5649">
        <v>0.21911</v>
      </c>
    </row>
    <row r="5650" spans="1:7">
      <c r="A5650">
        <v>201934</v>
      </c>
      <c r="B5650">
        <v>2</v>
      </c>
      <c r="C5650">
        <v>3.916E-2</v>
      </c>
      <c r="D5650" s="2" t="str">
        <f t="shared" si="66"/>
        <v>if(c(1,6).eq.201934.and.c8'2') w_factor=0.03916</v>
      </c>
      <c r="F5650">
        <v>201934</v>
      </c>
      <c r="G5650">
        <v>3.916E-2</v>
      </c>
    </row>
    <row r="5651" spans="1:7">
      <c r="A5651">
        <v>201936</v>
      </c>
      <c r="B5651">
        <v>2</v>
      </c>
      <c r="C5651">
        <v>0.35946</v>
      </c>
      <c r="D5651" s="2" t="str">
        <f t="shared" si="66"/>
        <v>if(c(1,6).eq.201936.and.c8'2') w_factor=0.35946</v>
      </c>
      <c r="F5651">
        <v>201936</v>
      </c>
      <c r="G5651">
        <v>0.35946</v>
      </c>
    </row>
    <row r="5652" spans="1:7">
      <c r="A5652">
        <v>201937</v>
      </c>
      <c r="B5652">
        <v>2</v>
      </c>
      <c r="C5652">
        <v>1.34578</v>
      </c>
      <c r="D5652" s="2" t="str">
        <f t="shared" si="66"/>
        <v>if(c(1,6).eq.201937.and.c8'2') w_factor=1.34578</v>
      </c>
      <c r="F5652">
        <v>201937</v>
      </c>
      <c r="G5652">
        <v>1.34578</v>
      </c>
    </row>
    <row r="5653" spans="1:7">
      <c r="A5653">
        <v>201938</v>
      </c>
      <c r="B5653">
        <v>2</v>
      </c>
      <c r="C5653">
        <v>1.6773800000000001</v>
      </c>
      <c r="D5653" s="2" t="str">
        <f t="shared" si="66"/>
        <v>if(c(1,6).eq.201938.and.c8'2') w_factor=1.67738</v>
      </c>
      <c r="F5653">
        <v>201938</v>
      </c>
      <c r="G5653">
        <v>1.6773800000000001</v>
      </c>
    </row>
    <row r="5654" spans="1:7">
      <c r="A5654">
        <v>201939</v>
      </c>
      <c r="B5654">
        <v>2</v>
      </c>
      <c r="C5654">
        <v>3.5405500000000001</v>
      </c>
      <c r="D5654" s="2" t="str">
        <f t="shared" si="66"/>
        <v>if(c(1,6).eq.201939.and.c8'2') w_factor=3.54055</v>
      </c>
      <c r="F5654">
        <v>201939</v>
      </c>
      <c r="G5654">
        <v>3.5405500000000001</v>
      </c>
    </row>
    <row r="5655" spans="1:7">
      <c r="A5655">
        <v>201940</v>
      </c>
      <c r="B5655">
        <v>2</v>
      </c>
      <c r="C5655">
        <v>1.0477799999999999</v>
      </c>
      <c r="D5655" s="2" t="str">
        <f t="shared" si="66"/>
        <v>if(c(1,6).eq.201940.and.c8'2') w_factor=1.04778</v>
      </c>
      <c r="F5655">
        <v>201940</v>
      </c>
      <c r="G5655">
        <v>1.0477799999999999</v>
      </c>
    </row>
    <row r="5656" spans="1:7">
      <c r="A5656">
        <v>201942</v>
      </c>
      <c r="B5656">
        <v>2</v>
      </c>
      <c r="C5656">
        <v>0.63010999999999995</v>
      </c>
      <c r="D5656" s="2" t="str">
        <f t="shared" si="66"/>
        <v>if(c(1,6).eq.201942.and.c8'2') w_factor=0.63011</v>
      </c>
      <c r="F5656">
        <v>201942</v>
      </c>
      <c r="G5656">
        <v>0.63010999999999995</v>
      </c>
    </row>
    <row r="5657" spans="1:7">
      <c r="A5657">
        <v>201944</v>
      </c>
      <c r="B5657">
        <v>2</v>
      </c>
      <c r="C5657">
        <v>0.86648999999999998</v>
      </c>
      <c r="D5657" s="2" t="str">
        <f t="shared" si="66"/>
        <v>if(c(1,6).eq.201944.and.c8'2') w_factor=0.86649</v>
      </c>
      <c r="F5657">
        <v>201944</v>
      </c>
      <c r="G5657">
        <v>0.86648999999999998</v>
      </c>
    </row>
    <row r="5658" spans="1:7">
      <c r="A5658">
        <v>201945</v>
      </c>
      <c r="B5658">
        <v>2</v>
      </c>
      <c r="C5658">
        <v>0.82894999999999996</v>
      </c>
      <c r="D5658" s="2" t="str">
        <f t="shared" si="66"/>
        <v>if(c(1,6).eq.201945.and.c8'2') w_factor=0.82895</v>
      </c>
      <c r="F5658">
        <v>201945</v>
      </c>
      <c r="G5658">
        <v>0.82894999999999996</v>
      </c>
    </row>
    <row r="5659" spans="1:7">
      <c r="A5659">
        <v>201946</v>
      </c>
      <c r="B5659">
        <v>2</v>
      </c>
      <c r="C5659">
        <v>1.39497</v>
      </c>
      <c r="D5659" s="2" t="str">
        <f t="shared" si="66"/>
        <v>if(c(1,6).eq.201946.and.c8'2') w_factor=1.39497</v>
      </c>
      <c r="F5659">
        <v>201946</v>
      </c>
      <c r="G5659">
        <v>1.39497</v>
      </c>
    </row>
    <row r="5660" spans="1:7">
      <c r="A5660">
        <v>201947</v>
      </c>
      <c r="B5660">
        <v>2</v>
      </c>
      <c r="C5660">
        <v>0.75343000000000004</v>
      </c>
      <c r="D5660" s="2" t="str">
        <f t="shared" si="66"/>
        <v>if(c(1,6).eq.201947.and.c8'2') w_factor=0.75343</v>
      </c>
      <c r="F5660">
        <v>201947</v>
      </c>
      <c r="G5660">
        <v>0.75343000000000004</v>
      </c>
    </row>
    <row r="5661" spans="1:7">
      <c r="A5661">
        <v>201948</v>
      </c>
      <c r="B5661">
        <v>2</v>
      </c>
      <c r="C5661">
        <v>0.44840000000000002</v>
      </c>
      <c r="D5661" s="2" t="str">
        <f t="shared" si="66"/>
        <v>if(c(1,6).eq.201948.and.c8'2') w_factor=0.4484</v>
      </c>
      <c r="F5661">
        <v>201948</v>
      </c>
      <c r="G5661">
        <v>0.44840000000000002</v>
      </c>
    </row>
    <row r="5662" spans="1:7">
      <c r="A5662">
        <v>201950</v>
      </c>
      <c r="B5662">
        <v>2</v>
      </c>
      <c r="C5662">
        <v>1.06941</v>
      </c>
      <c r="D5662" s="2" t="str">
        <f t="shared" si="66"/>
        <v>if(c(1,6).eq.201950.and.c8'2') w_factor=1.06941</v>
      </c>
      <c r="F5662">
        <v>201950</v>
      </c>
      <c r="G5662">
        <v>1.06941</v>
      </c>
    </row>
    <row r="5663" spans="1:7">
      <c r="A5663">
        <v>201952</v>
      </c>
      <c r="B5663">
        <v>2</v>
      </c>
      <c r="C5663">
        <v>0.85167000000000004</v>
      </c>
      <c r="D5663" s="2" t="str">
        <f t="shared" si="66"/>
        <v>if(c(1,6).eq.201952.and.c8'2') w_factor=0.85167</v>
      </c>
      <c r="F5663">
        <v>201952</v>
      </c>
      <c r="G5663">
        <v>0.85167000000000004</v>
      </c>
    </row>
    <row r="5664" spans="1:7">
      <c r="A5664">
        <v>201953</v>
      </c>
      <c r="B5664">
        <v>2</v>
      </c>
      <c r="C5664">
        <v>0.11799999999999999</v>
      </c>
      <c r="D5664" s="2" t="str">
        <f t="shared" si="66"/>
        <v>if(c(1,6).eq.201953.and.c8'2') w_factor=0.118</v>
      </c>
      <c r="F5664">
        <v>201953</v>
      </c>
      <c r="G5664">
        <v>0.11799999999999999</v>
      </c>
    </row>
    <row r="5665" spans="1:7">
      <c r="A5665">
        <v>201954</v>
      </c>
      <c r="B5665">
        <v>2</v>
      </c>
      <c r="C5665">
        <v>0.67771000000000003</v>
      </c>
      <c r="D5665" s="2" t="str">
        <f t="shared" si="66"/>
        <v>if(c(1,6).eq.201954.and.c8'2') w_factor=0.67771</v>
      </c>
      <c r="F5665">
        <v>201954</v>
      </c>
      <c r="G5665">
        <v>0.67771000000000003</v>
      </c>
    </row>
    <row r="5666" spans="1:7">
      <c r="A5666">
        <v>201955</v>
      </c>
      <c r="B5666">
        <v>2</v>
      </c>
      <c r="C5666">
        <v>6.7650000000000002E-2</v>
      </c>
      <c r="D5666" s="2" t="str">
        <f t="shared" si="66"/>
        <v>if(c(1,6).eq.201955.and.c8'2') w_factor=0.06765</v>
      </c>
      <c r="F5666">
        <v>201955</v>
      </c>
      <c r="G5666">
        <v>6.7650000000000002E-2</v>
      </c>
    </row>
    <row r="5667" spans="1:7">
      <c r="A5667">
        <v>201956</v>
      </c>
      <c r="B5667">
        <v>2</v>
      </c>
      <c r="C5667">
        <v>0.37167</v>
      </c>
      <c r="D5667" s="2" t="str">
        <f t="shared" si="66"/>
        <v>if(c(1,6).eq.201956.and.c8'2') w_factor=0.37167</v>
      </c>
      <c r="F5667">
        <v>201956</v>
      </c>
      <c r="G5667">
        <v>0.37167</v>
      </c>
    </row>
    <row r="5668" spans="1:7">
      <c r="A5668">
        <v>201957</v>
      </c>
      <c r="B5668">
        <v>2</v>
      </c>
      <c r="C5668">
        <v>1.15587</v>
      </c>
      <c r="D5668" s="2" t="str">
        <f t="shared" si="66"/>
        <v>if(c(1,6).eq.201957.and.c8'2') w_factor=1.15587</v>
      </c>
      <c r="F5668">
        <v>201957</v>
      </c>
      <c r="G5668">
        <v>1.15587</v>
      </c>
    </row>
    <row r="5669" spans="1:7">
      <c r="A5669">
        <v>201958</v>
      </c>
      <c r="B5669">
        <v>2</v>
      </c>
      <c r="C5669">
        <v>1.01722</v>
      </c>
      <c r="D5669" s="2" t="str">
        <f t="shared" si="66"/>
        <v>if(c(1,6).eq.201958.and.c8'2') w_factor=1.01722</v>
      </c>
      <c r="F5669">
        <v>201958</v>
      </c>
      <c r="G5669">
        <v>1.01722</v>
      </c>
    </row>
    <row r="5670" spans="1:7">
      <c r="A5670">
        <v>201959</v>
      </c>
      <c r="B5670">
        <v>2</v>
      </c>
      <c r="C5670">
        <v>0.72521999999999998</v>
      </c>
      <c r="D5670" s="2" t="str">
        <f t="shared" si="66"/>
        <v>if(c(1,6).eq.201959.and.c8'2') w_factor=0.72522</v>
      </c>
      <c r="F5670">
        <v>201959</v>
      </c>
      <c r="G5670">
        <v>0.72521999999999998</v>
      </c>
    </row>
    <row r="5671" spans="1:7">
      <c r="A5671">
        <v>201961</v>
      </c>
      <c r="B5671">
        <v>2</v>
      </c>
      <c r="C5671">
        <v>0.88673000000000002</v>
      </c>
      <c r="D5671" s="2" t="str">
        <f t="shared" si="66"/>
        <v>if(c(1,6).eq.201961.and.c8'2') w_factor=0.88673</v>
      </c>
      <c r="F5671">
        <v>201961</v>
      </c>
      <c r="G5671">
        <v>0.88673000000000002</v>
      </c>
    </row>
    <row r="5672" spans="1:7">
      <c r="A5672">
        <v>201962</v>
      </c>
      <c r="B5672">
        <v>2</v>
      </c>
      <c r="C5672">
        <v>0.96192</v>
      </c>
      <c r="D5672" s="2" t="str">
        <f t="shared" si="66"/>
        <v>if(c(1,6).eq.201962.and.c8'2') w_factor=0.96192</v>
      </c>
      <c r="F5672">
        <v>201962</v>
      </c>
      <c r="G5672">
        <v>0.96192</v>
      </c>
    </row>
    <row r="5673" spans="1:7">
      <c r="A5673">
        <v>201963</v>
      </c>
      <c r="B5673">
        <v>2</v>
      </c>
      <c r="C5673">
        <v>0.85167000000000004</v>
      </c>
      <c r="D5673" s="2" t="str">
        <f t="shared" si="66"/>
        <v>if(c(1,6).eq.201963.and.c8'2') w_factor=0.85167</v>
      </c>
      <c r="F5673">
        <v>201963</v>
      </c>
      <c r="G5673">
        <v>0.85167000000000004</v>
      </c>
    </row>
    <row r="5674" spans="1:7">
      <c r="A5674">
        <v>201964</v>
      </c>
      <c r="B5674">
        <v>2</v>
      </c>
      <c r="C5674">
        <v>0.12794</v>
      </c>
      <c r="D5674" s="2" t="str">
        <f t="shared" ref="D5674:D5737" si="67">"if(c(1,6).eq."&amp;A5674&amp;".and.c8'"&amp;B5674&amp;"') w_factor="&amp;C5674</f>
        <v>if(c(1,6).eq.201964.and.c8'2') w_factor=0.12794</v>
      </c>
      <c r="F5674">
        <v>201964</v>
      </c>
      <c r="G5674">
        <v>0.12794</v>
      </c>
    </row>
    <row r="5675" spans="1:7">
      <c r="A5675">
        <v>201966</v>
      </c>
      <c r="B5675">
        <v>2</v>
      </c>
      <c r="C5675">
        <v>2.2282500000000001</v>
      </c>
      <c r="D5675" s="2" t="str">
        <f t="shared" si="67"/>
        <v>if(c(1,6).eq.201966.and.c8'2') w_factor=2.22825</v>
      </c>
      <c r="F5675">
        <v>201966</v>
      </c>
      <c r="G5675">
        <v>2.2282500000000001</v>
      </c>
    </row>
    <row r="5676" spans="1:7">
      <c r="A5676">
        <v>201967</v>
      </c>
      <c r="B5676">
        <v>2</v>
      </c>
      <c r="C5676">
        <v>0.12422</v>
      </c>
      <c r="D5676" s="2" t="str">
        <f t="shared" si="67"/>
        <v>if(c(1,6).eq.201967.and.c8'2') w_factor=0.12422</v>
      </c>
      <c r="F5676">
        <v>201967</v>
      </c>
      <c r="G5676">
        <v>0.12422</v>
      </c>
    </row>
    <row r="5677" spans="1:7">
      <c r="A5677">
        <v>201969</v>
      </c>
      <c r="B5677">
        <v>2</v>
      </c>
      <c r="C5677">
        <v>0.1</v>
      </c>
      <c r="D5677" s="2" t="str">
        <f t="shared" si="67"/>
        <v>if(c(1,6).eq.201969.and.c8'2') w_factor=0.1</v>
      </c>
      <c r="F5677">
        <v>201969</v>
      </c>
      <c r="G5677">
        <v>0.1</v>
      </c>
    </row>
    <row r="5678" spans="1:7">
      <c r="A5678">
        <v>201970</v>
      </c>
      <c r="B5678">
        <v>2</v>
      </c>
      <c r="C5678">
        <v>0.69711999999999996</v>
      </c>
      <c r="D5678" s="2" t="str">
        <f t="shared" si="67"/>
        <v>if(c(1,6).eq.201970.and.c8'2') w_factor=0.69712</v>
      </c>
      <c r="F5678">
        <v>201970</v>
      </c>
      <c r="G5678">
        <v>0.69711999999999996</v>
      </c>
    </row>
    <row r="5679" spans="1:7">
      <c r="A5679">
        <v>201971</v>
      </c>
      <c r="B5679">
        <v>2</v>
      </c>
      <c r="C5679">
        <v>7.9200000000000007E-2</v>
      </c>
      <c r="D5679" s="2" t="str">
        <f t="shared" si="67"/>
        <v>if(c(1,6).eq.201971.and.c8'2') w_factor=0.0792</v>
      </c>
      <c r="F5679">
        <v>201971</v>
      </c>
      <c r="G5679">
        <v>7.9200000000000007E-2</v>
      </c>
    </row>
    <row r="5680" spans="1:7">
      <c r="A5680">
        <v>201972</v>
      </c>
      <c r="B5680">
        <v>2</v>
      </c>
      <c r="C5680">
        <v>1.4877</v>
      </c>
      <c r="D5680" s="2" t="str">
        <f t="shared" si="67"/>
        <v>if(c(1,6).eq.201972.and.c8'2') w_factor=1.4877</v>
      </c>
      <c r="F5680">
        <v>201972</v>
      </c>
      <c r="G5680">
        <v>1.4877</v>
      </c>
    </row>
    <row r="5681" spans="1:7">
      <c r="A5681">
        <v>201973</v>
      </c>
      <c r="B5681">
        <v>2</v>
      </c>
      <c r="C5681">
        <v>0.70055999999999996</v>
      </c>
      <c r="D5681" s="2" t="str">
        <f t="shared" si="67"/>
        <v>if(c(1,6).eq.201973.and.c8'2') w_factor=0.70056</v>
      </c>
      <c r="F5681">
        <v>201973</v>
      </c>
      <c r="G5681">
        <v>0.70055999999999996</v>
      </c>
    </row>
    <row r="5682" spans="1:7">
      <c r="A5682">
        <v>201974</v>
      </c>
      <c r="B5682">
        <v>2</v>
      </c>
      <c r="C5682">
        <v>0.60211999999999999</v>
      </c>
      <c r="D5682" s="2" t="str">
        <f t="shared" si="67"/>
        <v>if(c(1,6).eq.201974.and.c8'2') w_factor=0.60212</v>
      </c>
      <c r="F5682">
        <v>201974</v>
      </c>
      <c r="G5682">
        <v>0.60211999999999999</v>
      </c>
    </row>
    <row r="5683" spans="1:7">
      <c r="A5683">
        <v>201975</v>
      </c>
      <c r="B5683">
        <v>2</v>
      </c>
      <c r="C5683">
        <v>0.91666000000000003</v>
      </c>
      <c r="D5683" s="2" t="str">
        <f t="shared" si="67"/>
        <v>if(c(1,6).eq.201975.and.c8'2') w_factor=0.91666</v>
      </c>
      <c r="F5683">
        <v>201975</v>
      </c>
      <c r="G5683">
        <v>0.91666000000000003</v>
      </c>
    </row>
    <row r="5684" spans="1:7">
      <c r="A5684">
        <v>201976</v>
      </c>
      <c r="B5684">
        <v>2</v>
      </c>
      <c r="C5684">
        <v>2.0124200000000001</v>
      </c>
      <c r="D5684" s="2" t="str">
        <f t="shared" si="67"/>
        <v>if(c(1,6).eq.201976.and.c8'2') w_factor=2.01242</v>
      </c>
      <c r="F5684">
        <v>201976</v>
      </c>
      <c r="G5684">
        <v>2.0124200000000001</v>
      </c>
    </row>
    <row r="5685" spans="1:7">
      <c r="A5685">
        <v>201977</v>
      </c>
      <c r="B5685">
        <v>2</v>
      </c>
      <c r="C5685">
        <v>7.9200000000000007E-2</v>
      </c>
      <c r="D5685" s="2" t="str">
        <f t="shared" si="67"/>
        <v>if(c(1,6).eq.201977.and.c8'2') w_factor=0.0792</v>
      </c>
      <c r="F5685">
        <v>201977</v>
      </c>
      <c r="G5685">
        <v>7.9200000000000007E-2</v>
      </c>
    </row>
    <row r="5686" spans="1:7">
      <c r="A5686">
        <v>201978</v>
      </c>
      <c r="B5686">
        <v>2</v>
      </c>
      <c r="C5686">
        <v>1.8095399999999999</v>
      </c>
      <c r="D5686" s="2" t="str">
        <f t="shared" si="67"/>
        <v>if(c(1,6).eq.201978.and.c8'2') w_factor=1.80954</v>
      </c>
      <c r="F5686">
        <v>201978</v>
      </c>
      <c r="G5686">
        <v>1.8095399999999999</v>
      </c>
    </row>
    <row r="5687" spans="1:7">
      <c r="A5687">
        <v>201979</v>
      </c>
      <c r="B5687">
        <v>2</v>
      </c>
      <c r="C5687">
        <v>0.68332999999999999</v>
      </c>
      <c r="D5687" s="2" t="str">
        <f t="shared" si="67"/>
        <v>if(c(1,6).eq.201979.and.c8'2') w_factor=0.68333</v>
      </c>
      <c r="F5687">
        <v>201979</v>
      </c>
      <c r="G5687">
        <v>0.68332999999999999</v>
      </c>
    </row>
    <row r="5688" spans="1:7">
      <c r="A5688">
        <v>201980</v>
      </c>
      <c r="B5688">
        <v>2</v>
      </c>
      <c r="C5688">
        <v>0.69030000000000002</v>
      </c>
      <c r="D5688" s="2" t="str">
        <f t="shared" si="67"/>
        <v>if(c(1,6).eq.201980.and.c8'2') w_factor=0.6903</v>
      </c>
      <c r="F5688">
        <v>201980</v>
      </c>
      <c r="G5688">
        <v>0.69030000000000002</v>
      </c>
    </row>
    <row r="5689" spans="1:7">
      <c r="A5689">
        <v>201981</v>
      </c>
      <c r="B5689">
        <v>2</v>
      </c>
      <c r="C5689">
        <v>0.80364999999999998</v>
      </c>
      <c r="D5689" s="2" t="str">
        <f t="shared" si="67"/>
        <v>if(c(1,6).eq.201981.and.c8'2') w_factor=0.80365</v>
      </c>
      <c r="F5689">
        <v>201981</v>
      </c>
      <c r="G5689">
        <v>0.80364999999999998</v>
      </c>
    </row>
    <row r="5690" spans="1:7">
      <c r="A5690">
        <v>201982</v>
      </c>
      <c r="B5690">
        <v>2</v>
      </c>
      <c r="C5690">
        <v>2.5250499999999998</v>
      </c>
      <c r="D5690" s="2" t="str">
        <f t="shared" si="67"/>
        <v>if(c(1,6).eq.201982.and.c8'2') w_factor=2.52505</v>
      </c>
      <c r="F5690">
        <v>201982</v>
      </c>
      <c r="G5690">
        <v>2.5250499999999998</v>
      </c>
    </row>
    <row r="5691" spans="1:7">
      <c r="A5691">
        <v>201984</v>
      </c>
      <c r="B5691">
        <v>2</v>
      </c>
      <c r="C5691">
        <v>0.67771000000000003</v>
      </c>
      <c r="D5691" s="2" t="str">
        <f t="shared" si="67"/>
        <v>if(c(1,6).eq.201984.and.c8'2') w_factor=0.67771</v>
      </c>
      <c r="F5691">
        <v>201984</v>
      </c>
      <c r="G5691">
        <v>0.67771000000000003</v>
      </c>
    </row>
    <row r="5692" spans="1:7">
      <c r="A5692">
        <v>201986</v>
      </c>
      <c r="B5692">
        <v>2</v>
      </c>
      <c r="C5692">
        <v>0.81762000000000001</v>
      </c>
      <c r="D5692" s="2" t="str">
        <f t="shared" si="67"/>
        <v>if(c(1,6).eq.201986.and.c8'2') w_factor=0.81762</v>
      </c>
      <c r="F5692">
        <v>201986</v>
      </c>
      <c r="G5692">
        <v>0.81762000000000001</v>
      </c>
    </row>
    <row r="5693" spans="1:7">
      <c r="A5693">
        <v>201987</v>
      </c>
      <c r="B5693">
        <v>2</v>
      </c>
      <c r="C5693">
        <v>0.68332999999999999</v>
      </c>
      <c r="D5693" s="2" t="str">
        <f t="shared" si="67"/>
        <v>if(c(1,6).eq.201987.and.c8'2') w_factor=0.68333</v>
      </c>
      <c r="F5693">
        <v>201987</v>
      </c>
      <c r="G5693">
        <v>0.68332999999999999</v>
      </c>
    </row>
    <row r="5694" spans="1:7">
      <c r="A5694">
        <v>201988</v>
      </c>
      <c r="B5694">
        <v>2</v>
      </c>
      <c r="C5694">
        <v>0.88693</v>
      </c>
      <c r="D5694" s="2" t="str">
        <f t="shared" si="67"/>
        <v>if(c(1,6).eq.201988.and.c8'2') w_factor=0.88693</v>
      </c>
      <c r="F5694">
        <v>201988</v>
      </c>
      <c r="G5694">
        <v>0.88693</v>
      </c>
    </row>
    <row r="5695" spans="1:7">
      <c r="A5695">
        <v>201989</v>
      </c>
      <c r="B5695">
        <v>2</v>
      </c>
      <c r="C5695">
        <v>0.85780000000000001</v>
      </c>
      <c r="D5695" s="2" t="str">
        <f t="shared" si="67"/>
        <v>if(c(1,6).eq.201989.and.c8'2') w_factor=0.8578</v>
      </c>
      <c r="F5695">
        <v>201989</v>
      </c>
      <c r="G5695">
        <v>0.85780000000000001</v>
      </c>
    </row>
    <row r="5696" spans="1:7">
      <c r="A5696">
        <v>201990</v>
      </c>
      <c r="B5696">
        <v>2</v>
      </c>
      <c r="C5696">
        <v>2.0171899999999998</v>
      </c>
      <c r="D5696" s="2" t="str">
        <f t="shared" si="67"/>
        <v>if(c(1,6).eq.201990.and.c8'2') w_factor=2.01719</v>
      </c>
      <c r="F5696">
        <v>201990</v>
      </c>
      <c r="G5696">
        <v>2.0171899999999998</v>
      </c>
    </row>
    <row r="5697" spans="1:7">
      <c r="A5697">
        <v>201991</v>
      </c>
      <c r="B5697">
        <v>2</v>
      </c>
      <c r="C5697">
        <v>0.75892999999999999</v>
      </c>
      <c r="D5697" s="2" t="str">
        <f t="shared" si="67"/>
        <v>if(c(1,6).eq.201991.and.c8'2') w_factor=0.75893</v>
      </c>
      <c r="F5697">
        <v>201991</v>
      </c>
      <c r="G5697">
        <v>0.75892999999999999</v>
      </c>
    </row>
    <row r="5698" spans="1:7">
      <c r="A5698">
        <v>201992</v>
      </c>
      <c r="B5698">
        <v>2</v>
      </c>
      <c r="C5698">
        <v>0.12034</v>
      </c>
      <c r="D5698" s="2" t="str">
        <f t="shared" si="67"/>
        <v>if(c(1,6).eq.201992.and.c8'2') w_factor=0.12034</v>
      </c>
      <c r="F5698">
        <v>201992</v>
      </c>
      <c r="G5698">
        <v>0.12034</v>
      </c>
    </row>
    <row r="5699" spans="1:7">
      <c r="A5699">
        <v>201994</v>
      </c>
      <c r="B5699">
        <v>2</v>
      </c>
      <c r="C5699">
        <v>0.88561000000000001</v>
      </c>
      <c r="D5699" s="2" t="str">
        <f t="shared" si="67"/>
        <v>if(c(1,6).eq.201994.and.c8'2') w_factor=0.88561</v>
      </c>
      <c r="F5699">
        <v>201994</v>
      </c>
      <c r="G5699">
        <v>0.88561000000000001</v>
      </c>
    </row>
    <row r="5700" spans="1:7">
      <c r="A5700">
        <v>201995</v>
      </c>
      <c r="B5700">
        <v>2</v>
      </c>
      <c r="C5700">
        <v>4.4978800000000003</v>
      </c>
      <c r="D5700" s="2" t="str">
        <f t="shared" si="67"/>
        <v>if(c(1,6).eq.201995.and.c8'2') w_factor=4.49788</v>
      </c>
      <c r="F5700">
        <v>201995</v>
      </c>
      <c r="G5700">
        <v>4.4978800000000003</v>
      </c>
    </row>
    <row r="5701" spans="1:7">
      <c r="A5701">
        <v>201997</v>
      </c>
      <c r="B5701">
        <v>2</v>
      </c>
      <c r="C5701">
        <v>5.7950000000000002E-2</v>
      </c>
      <c r="D5701" s="2" t="str">
        <f t="shared" si="67"/>
        <v>if(c(1,6).eq.201997.and.c8'2') w_factor=0.05795</v>
      </c>
      <c r="F5701">
        <v>201997</v>
      </c>
      <c r="G5701">
        <v>5.7950000000000002E-2</v>
      </c>
    </row>
    <row r="5702" spans="1:7">
      <c r="A5702">
        <v>201998</v>
      </c>
      <c r="B5702">
        <v>2</v>
      </c>
      <c r="C5702">
        <v>0.74358000000000002</v>
      </c>
      <c r="D5702" s="2" t="str">
        <f t="shared" si="67"/>
        <v>if(c(1,6).eq.201998.and.c8'2') w_factor=0.74358</v>
      </c>
      <c r="F5702">
        <v>201998</v>
      </c>
      <c r="G5702">
        <v>0.74358000000000002</v>
      </c>
    </row>
    <row r="5703" spans="1:7">
      <c r="A5703">
        <v>201999</v>
      </c>
      <c r="B5703">
        <v>2</v>
      </c>
      <c r="C5703">
        <v>1.5777000000000001</v>
      </c>
      <c r="D5703" s="2" t="str">
        <f t="shared" si="67"/>
        <v>if(c(1,6).eq.201999.and.c8'2') w_factor=1.5777</v>
      </c>
      <c r="F5703">
        <v>201999</v>
      </c>
      <c r="G5703">
        <v>1.5777000000000001</v>
      </c>
    </row>
    <row r="5704" spans="1:7">
      <c r="A5704">
        <v>202000</v>
      </c>
      <c r="B5704">
        <v>2</v>
      </c>
      <c r="C5704">
        <v>2.1499899999999998</v>
      </c>
      <c r="D5704" s="2" t="str">
        <f t="shared" si="67"/>
        <v>if(c(1,6).eq.202000.and.c8'2') w_factor=2.14999</v>
      </c>
      <c r="F5704">
        <v>202000</v>
      </c>
      <c r="G5704">
        <v>2.1499899999999998</v>
      </c>
    </row>
    <row r="5705" spans="1:7">
      <c r="A5705">
        <v>202001</v>
      </c>
      <c r="B5705">
        <v>2</v>
      </c>
      <c r="C5705">
        <v>0.37347999999999998</v>
      </c>
      <c r="D5705" s="2" t="str">
        <f t="shared" si="67"/>
        <v>if(c(1,6).eq.202001.and.c8'2') w_factor=0.37348</v>
      </c>
      <c r="F5705">
        <v>202001</v>
      </c>
      <c r="G5705">
        <v>0.37347999999999998</v>
      </c>
    </row>
    <row r="5706" spans="1:7">
      <c r="A5706">
        <v>202002</v>
      </c>
      <c r="B5706">
        <v>2</v>
      </c>
      <c r="C5706">
        <v>1.5222800000000001</v>
      </c>
      <c r="D5706" s="2" t="str">
        <f t="shared" si="67"/>
        <v>if(c(1,6).eq.202002.and.c8'2') w_factor=1.52228</v>
      </c>
      <c r="F5706">
        <v>202002</v>
      </c>
      <c r="G5706">
        <v>1.5222800000000001</v>
      </c>
    </row>
    <row r="5707" spans="1:7">
      <c r="A5707">
        <v>202004</v>
      </c>
      <c r="B5707">
        <v>2</v>
      </c>
      <c r="C5707">
        <v>0.12576000000000001</v>
      </c>
      <c r="D5707" s="2" t="str">
        <f t="shared" si="67"/>
        <v>if(c(1,6).eq.202004.and.c8'2') w_factor=0.12576</v>
      </c>
      <c r="F5707">
        <v>202004</v>
      </c>
      <c r="G5707">
        <v>0.12576000000000001</v>
      </c>
    </row>
    <row r="5708" spans="1:7">
      <c r="A5708">
        <v>202005</v>
      </c>
      <c r="B5708">
        <v>2</v>
      </c>
      <c r="C5708">
        <v>0.10023</v>
      </c>
      <c r="D5708" s="2" t="str">
        <f t="shared" si="67"/>
        <v>if(c(1,6).eq.202005.and.c8'2') w_factor=0.10023</v>
      </c>
      <c r="F5708">
        <v>202005</v>
      </c>
      <c r="G5708">
        <v>0.10023</v>
      </c>
    </row>
    <row r="5709" spans="1:7">
      <c r="A5709">
        <v>202006</v>
      </c>
      <c r="B5709">
        <v>2</v>
      </c>
      <c r="C5709">
        <v>0.81274999999999997</v>
      </c>
      <c r="D5709" s="2" t="str">
        <f t="shared" si="67"/>
        <v>if(c(1,6).eq.202006.and.c8'2') w_factor=0.81275</v>
      </c>
      <c r="F5709">
        <v>202006</v>
      </c>
      <c r="G5709">
        <v>0.81274999999999997</v>
      </c>
    </row>
    <row r="5710" spans="1:7">
      <c r="A5710">
        <v>202007</v>
      </c>
      <c r="B5710">
        <v>2</v>
      </c>
      <c r="C5710">
        <v>1.8094600000000001</v>
      </c>
      <c r="D5710" s="2" t="str">
        <f t="shared" si="67"/>
        <v>if(c(1,6).eq.202007.and.c8'2') w_factor=1.80946</v>
      </c>
      <c r="F5710">
        <v>202007</v>
      </c>
      <c r="G5710">
        <v>1.8094600000000001</v>
      </c>
    </row>
    <row r="5711" spans="1:7">
      <c r="A5711">
        <v>202008</v>
      </c>
      <c r="B5711">
        <v>2</v>
      </c>
      <c r="C5711">
        <v>0.81066000000000005</v>
      </c>
      <c r="D5711" s="2" t="str">
        <f t="shared" si="67"/>
        <v>if(c(1,6).eq.202008.and.c8'2') w_factor=0.81066</v>
      </c>
      <c r="F5711">
        <v>202008</v>
      </c>
      <c r="G5711">
        <v>0.81066000000000005</v>
      </c>
    </row>
    <row r="5712" spans="1:7">
      <c r="A5712">
        <v>202011</v>
      </c>
      <c r="B5712">
        <v>2</v>
      </c>
      <c r="C5712">
        <v>1.8709</v>
      </c>
      <c r="D5712" s="2" t="str">
        <f t="shared" si="67"/>
        <v>if(c(1,6).eq.202011.and.c8'2') w_factor=1.8709</v>
      </c>
      <c r="F5712">
        <v>202011</v>
      </c>
      <c r="G5712">
        <v>1.8709</v>
      </c>
    </row>
    <row r="5713" spans="1:7">
      <c r="A5713">
        <v>202012</v>
      </c>
      <c r="B5713">
        <v>2</v>
      </c>
      <c r="C5713">
        <v>0.13983000000000001</v>
      </c>
      <c r="D5713" s="2" t="str">
        <f t="shared" si="67"/>
        <v>if(c(1,6).eq.202012.and.c8'2') w_factor=0.13983</v>
      </c>
      <c r="F5713">
        <v>202012</v>
      </c>
      <c r="G5713">
        <v>0.13983000000000001</v>
      </c>
    </row>
    <row r="5714" spans="1:7">
      <c r="A5714">
        <v>202014</v>
      </c>
      <c r="B5714">
        <v>2</v>
      </c>
      <c r="C5714">
        <v>1.4877</v>
      </c>
      <c r="D5714" s="2" t="str">
        <f t="shared" si="67"/>
        <v>if(c(1,6).eq.202014.and.c8'2') w_factor=1.4877</v>
      </c>
      <c r="F5714">
        <v>202014</v>
      </c>
      <c r="G5714">
        <v>1.4877</v>
      </c>
    </row>
    <row r="5715" spans="1:7">
      <c r="A5715">
        <v>202016</v>
      </c>
      <c r="B5715">
        <v>2</v>
      </c>
      <c r="C5715">
        <v>5.0520000000000002E-2</v>
      </c>
      <c r="D5715" s="2" t="str">
        <f t="shared" si="67"/>
        <v>if(c(1,6).eq.202016.and.c8'2') w_factor=0.05052</v>
      </c>
      <c r="F5715">
        <v>202016</v>
      </c>
      <c r="G5715">
        <v>5.0520000000000002E-2</v>
      </c>
    </row>
    <row r="5716" spans="1:7">
      <c r="A5716">
        <v>202017</v>
      </c>
      <c r="B5716">
        <v>2</v>
      </c>
      <c r="C5716">
        <v>1.34578</v>
      </c>
      <c r="D5716" s="2" t="str">
        <f t="shared" si="67"/>
        <v>if(c(1,6).eq.202017.and.c8'2') w_factor=1.34578</v>
      </c>
      <c r="F5716">
        <v>202017</v>
      </c>
      <c r="G5716">
        <v>1.34578</v>
      </c>
    </row>
    <row r="5717" spans="1:7">
      <c r="A5717">
        <v>202018</v>
      </c>
      <c r="B5717">
        <v>2</v>
      </c>
      <c r="C5717">
        <v>0.52492000000000005</v>
      </c>
      <c r="D5717" s="2" t="str">
        <f t="shared" si="67"/>
        <v>if(c(1,6).eq.202018.and.c8'2') w_factor=0.52492</v>
      </c>
      <c r="F5717">
        <v>202018</v>
      </c>
      <c r="G5717">
        <v>0.52492000000000005</v>
      </c>
    </row>
    <row r="5718" spans="1:7">
      <c r="A5718">
        <v>202019</v>
      </c>
      <c r="B5718">
        <v>2</v>
      </c>
      <c r="C5718">
        <v>0.88656000000000001</v>
      </c>
      <c r="D5718" s="2" t="str">
        <f t="shared" si="67"/>
        <v>if(c(1,6).eq.202019.and.c8'2') w_factor=0.88656</v>
      </c>
      <c r="F5718">
        <v>202019</v>
      </c>
      <c r="G5718">
        <v>0.88656000000000001</v>
      </c>
    </row>
    <row r="5719" spans="1:7">
      <c r="A5719">
        <v>202020</v>
      </c>
      <c r="B5719">
        <v>2</v>
      </c>
      <c r="C5719">
        <v>0.49132999999999999</v>
      </c>
      <c r="D5719" s="2" t="str">
        <f t="shared" si="67"/>
        <v>if(c(1,6).eq.202020.and.c8'2') w_factor=0.49133</v>
      </c>
      <c r="F5719">
        <v>202020</v>
      </c>
      <c r="G5719">
        <v>0.49132999999999999</v>
      </c>
    </row>
    <row r="5720" spans="1:7">
      <c r="A5720">
        <v>202021</v>
      </c>
      <c r="B5720">
        <v>2</v>
      </c>
      <c r="C5720">
        <v>1.4166799999999999</v>
      </c>
      <c r="D5720" s="2" t="str">
        <f t="shared" si="67"/>
        <v>if(c(1,6).eq.202021.and.c8'2') w_factor=1.41668</v>
      </c>
      <c r="F5720">
        <v>202021</v>
      </c>
      <c r="G5720">
        <v>1.4166799999999999</v>
      </c>
    </row>
    <row r="5721" spans="1:7">
      <c r="A5721">
        <v>202022</v>
      </c>
      <c r="B5721">
        <v>2</v>
      </c>
      <c r="C5721">
        <v>0.70055999999999996</v>
      </c>
      <c r="D5721" s="2" t="str">
        <f t="shared" si="67"/>
        <v>if(c(1,6).eq.202022.and.c8'2') w_factor=0.70056</v>
      </c>
      <c r="F5721">
        <v>202022</v>
      </c>
      <c r="G5721">
        <v>0.70055999999999996</v>
      </c>
    </row>
    <row r="5722" spans="1:7">
      <c r="A5722">
        <v>202024</v>
      </c>
      <c r="B5722">
        <v>2</v>
      </c>
      <c r="C5722">
        <v>1.69238</v>
      </c>
      <c r="D5722" s="2" t="str">
        <f t="shared" si="67"/>
        <v>if(c(1,6).eq.202024.and.c8'2') w_factor=1.69238</v>
      </c>
      <c r="F5722">
        <v>202024</v>
      </c>
      <c r="G5722">
        <v>1.69238</v>
      </c>
    </row>
    <row r="5723" spans="1:7">
      <c r="A5723">
        <v>202025</v>
      </c>
      <c r="B5723">
        <v>2</v>
      </c>
      <c r="C5723">
        <v>0.62705</v>
      </c>
      <c r="D5723" s="2" t="str">
        <f t="shared" si="67"/>
        <v>if(c(1,6).eq.202025.and.c8'2') w_factor=0.62705</v>
      </c>
      <c r="F5723">
        <v>202025</v>
      </c>
      <c r="G5723">
        <v>0.62705</v>
      </c>
    </row>
    <row r="5724" spans="1:7">
      <c r="A5724">
        <v>202026</v>
      </c>
      <c r="B5724">
        <v>2</v>
      </c>
      <c r="C5724">
        <v>2.3972600000000002</v>
      </c>
      <c r="D5724" s="2" t="str">
        <f t="shared" si="67"/>
        <v>if(c(1,6).eq.202026.and.c8'2') w_factor=2.39726</v>
      </c>
      <c r="F5724">
        <v>202026</v>
      </c>
      <c r="G5724">
        <v>2.3972600000000002</v>
      </c>
    </row>
    <row r="5725" spans="1:7">
      <c r="A5725">
        <v>202029</v>
      </c>
      <c r="B5725">
        <v>2</v>
      </c>
      <c r="C5725">
        <v>0.69711999999999996</v>
      </c>
      <c r="D5725" s="2" t="str">
        <f t="shared" si="67"/>
        <v>if(c(1,6).eq.202029.and.c8'2') w_factor=0.69712</v>
      </c>
      <c r="F5725">
        <v>202029</v>
      </c>
      <c r="G5725">
        <v>0.69711999999999996</v>
      </c>
    </row>
    <row r="5726" spans="1:7">
      <c r="A5726">
        <v>202030</v>
      </c>
      <c r="B5726">
        <v>2</v>
      </c>
      <c r="C5726">
        <v>1.03491</v>
      </c>
      <c r="D5726" s="2" t="str">
        <f t="shared" si="67"/>
        <v>if(c(1,6).eq.202030.and.c8'2') w_factor=1.03491</v>
      </c>
      <c r="F5726">
        <v>202030</v>
      </c>
      <c r="G5726">
        <v>1.03491</v>
      </c>
    </row>
    <row r="5727" spans="1:7">
      <c r="A5727">
        <v>202031</v>
      </c>
      <c r="B5727">
        <v>2</v>
      </c>
      <c r="C5727">
        <v>0.13983000000000001</v>
      </c>
      <c r="D5727" s="2" t="str">
        <f t="shared" si="67"/>
        <v>if(c(1,6).eq.202031.and.c8'2') w_factor=0.13983</v>
      </c>
      <c r="F5727">
        <v>202031</v>
      </c>
      <c r="G5727">
        <v>0.13983000000000001</v>
      </c>
    </row>
    <row r="5728" spans="1:7">
      <c r="A5728">
        <v>202032</v>
      </c>
      <c r="B5728">
        <v>2</v>
      </c>
      <c r="C5728">
        <v>1.6773800000000001</v>
      </c>
      <c r="D5728" s="2" t="str">
        <f t="shared" si="67"/>
        <v>if(c(1,6).eq.202032.and.c8'2') w_factor=1.67738</v>
      </c>
      <c r="F5728">
        <v>202032</v>
      </c>
      <c r="G5728">
        <v>1.6773800000000001</v>
      </c>
    </row>
    <row r="5729" spans="1:7">
      <c r="A5729">
        <v>202033</v>
      </c>
      <c r="B5729">
        <v>2</v>
      </c>
      <c r="C5729">
        <v>0.32625999999999999</v>
      </c>
      <c r="D5729" s="2" t="str">
        <f t="shared" si="67"/>
        <v>if(c(1,6).eq.202033.and.c8'2') w_factor=0.32626</v>
      </c>
      <c r="F5729">
        <v>202033</v>
      </c>
      <c r="G5729">
        <v>0.32625999999999999</v>
      </c>
    </row>
    <row r="5730" spans="1:7">
      <c r="A5730">
        <v>202034</v>
      </c>
      <c r="B5730">
        <v>2</v>
      </c>
      <c r="C5730">
        <v>0.57460999999999995</v>
      </c>
      <c r="D5730" s="2" t="str">
        <f t="shared" si="67"/>
        <v>if(c(1,6).eq.202034.and.c8'2') w_factor=0.57461</v>
      </c>
      <c r="F5730">
        <v>202034</v>
      </c>
      <c r="G5730">
        <v>0.57460999999999995</v>
      </c>
    </row>
    <row r="5731" spans="1:7">
      <c r="A5731">
        <v>202035</v>
      </c>
      <c r="B5731">
        <v>2</v>
      </c>
      <c r="C5731">
        <v>2.1517400000000002</v>
      </c>
      <c r="D5731" s="2" t="str">
        <f t="shared" si="67"/>
        <v>if(c(1,6).eq.202035.and.c8'2') w_factor=2.15174</v>
      </c>
      <c r="F5731">
        <v>202035</v>
      </c>
      <c r="G5731">
        <v>2.1517400000000002</v>
      </c>
    </row>
    <row r="5732" spans="1:7">
      <c r="A5732">
        <v>202036</v>
      </c>
      <c r="B5732">
        <v>2</v>
      </c>
      <c r="C5732">
        <v>2.4659399999999998</v>
      </c>
      <c r="D5732" s="2" t="str">
        <f t="shared" si="67"/>
        <v>if(c(1,6).eq.202036.and.c8'2') w_factor=2.46594</v>
      </c>
      <c r="F5732">
        <v>202036</v>
      </c>
      <c r="G5732">
        <v>2.4659399999999998</v>
      </c>
    </row>
    <row r="5733" spans="1:7">
      <c r="A5733">
        <v>202037</v>
      </c>
      <c r="B5733">
        <v>2</v>
      </c>
      <c r="C5733">
        <v>0.57313000000000003</v>
      </c>
      <c r="D5733" s="2" t="str">
        <f t="shared" si="67"/>
        <v>if(c(1,6).eq.202037.and.c8'2') w_factor=0.57313</v>
      </c>
      <c r="F5733">
        <v>202037</v>
      </c>
      <c r="G5733">
        <v>0.57313000000000003</v>
      </c>
    </row>
    <row r="5734" spans="1:7">
      <c r="A5734">
        <v>202038</v>
      </c>
      <c r="B5734">
        <v>2</v>
      </c>
      <c r="C5734">
        <v>0.57538</v>
      </c>
      <c r="D5734" s="2" t="str">
        <f t="shared" si="67"/>
        <v>if(c(1,6).eq.202038.and.c8'2') w_factor=0.57538</v>
      </c>
      <c r="F5734">
        <v>202038</v>
      </c>
      <c r="G5734">
        <v>0.57538</v>
      </c>
    </row>
    <row r="5735" spans="1:7">
      <c r="A5735">
        <v>202039</v>
      </c>
      <c r="B5735">
        <v>2</v>
      </c>
      <c r="C5735">
        <v>2.2932000000000001</v>
      </c>
      <c r="D5735" s="2" t="str">
        <f t="shared" si="67"/>
        <v>if(c(1,6).eq.202039.and.c8'2') w_factor=2.2932</v>
      </c>
      <c r="F5735">
        <v>202039</v>
      </c>
      <c r="G5735">
        <v>2.2932000000000001</v>
      </c>
    </row>
    <row r="5736" spans="1:7">
      <c r="A5736">
        <v>202040</v>
      </c>
      <c r="B5736">
        <v>2</v>
      </c>
      <c r="C5736">
        <v>0.68332999999999999</v>
      </c>
      <c r="D5736" s="2" t="str">
        <f t="shared" si="67"/>
        <v>if(c(1,6).eq.202040.and.c8'2') w_factor=0.68333</v>
      </c>
      <c r="F5736">
        <v>202040</v>
      </c>
      <c r="G5736">
        <v>0.68332999999999999</v>
      </c>
    </row>
    <row r="5737" spans="1:7">
      <c r="A5737">
        <v>202041</v>
      </c>
      <c r="B5737">
        <v>2</v>
      </c>
      <c r="C5737">
        <v>0.35688999999999999</v>
      </c>
      <c r="D5737" s="2" t="str">
        <f t="shared" si="67"/>
        <v>if(c(1,6).eq.202041.and.c8'2') w_factor=0.35689</v>
      </c>
      <c r="F5737">
        <v>202041</v>
      </c>
      <c r="G5737">
        <v>0.35688999999999999</v>
      </c>
    </row>
    <row r="5738" spans="1:7">
      <c r="A5738">
        <v>202043</v>
      </c>
      <c r="B5738">
        <v>2</v>
      </c>
      <c r="C5738">
        <v>2.3683700000000001</v>
      </c>
      <c r="D5738" s="2" t="str">
        <f t="shared" ref="D5738:D5801" si="68">"if(c(1,6).eq."&amp;A5738&amp;".and.c8'"&amp;B5738&amp;"') w_factor="&amp;C5738</f>
        <v>if(c(1,6).eq.202043.and.c8'2') w_factor=2.36837</v>
      </c>
      <c r="F5738">
        <v>202043</v>
      </c>
      <c r="G5738">
        <v>2.3683700000000001</v>
      </c>
    </row>
    <row r="5739" spans="1:7">
      <c r="A5739">
        <v>202044</v>
      </c>
      <c r="B5739">
        <v>2</v>
      </c>
      <c r="C5739">
        <v>0.69030000000000002</v>
      </c>
      <c r="D5739" s="2" t="str">
        <f t="shared" si="68"/>
        <v>if(c(1,6).eq.202044.and.c8'2') w_factor=0.6903</v>
      </c>
      <c r="F5739">
        <v>202044</v>
      </c>
      <c r="G5739">
        <v>0.69030000000000002</v>
      </c>
    </row>
    <row r="5740" spans="1:7">
      <c r="A5740">
        <v>202045</v>
      </c>
      <c r="B5740">
        <v>2</v>
      </c>
      <c r="C5740">
        <v>0.38419999999999999</v>
      </c>
      <c r="D5740" s="2" t="str">
        <f t="shared" si="68"/>
        <v>if(c(1,6).eq.202045.and.c8'2') w_factor=0.3842</v>
      </c>
      <c r="F5740">
        <v>202045</v>
      </c>
      <c r="G5740">
        <v>0.38419999999999999</v>
      </c>
    </row>
    <row r="5741" spans="1:7">
      <c r="A5741">
        <v>202047</v>
      </c>
      <c r="B5741">
        <v>2</v>
      </c>
      <c r="C5741">
        <v>1.5578000000000001</v>
      </c>
      <c r="D5741" s="2" t="str">
        <f t="shared" si="68"/>
        <v>if(c(1,6).eq.202047.and.c8'2') w_factor=1.5578</v>
      </c>
      <c r="F5741">
        <v>202047</v>
      </c>
      <c r="G5741">
        <v>1.5578000000000001</v>
      </c>
    </row>
    <row r="5742" spans="1:7">
      <c r="A5742">
        <v>202048</v>
      </c>
      <c r="B5742">
        <v>2</v>
      </c>
      <c r="C5742">
        <v>1.01722</v>
      </c>
      <c r="D5742" s="2" t="str">
        <f t="shared" si="68"/>
        <v>if(c(1,6).eq.202048.and.c8'2') w_factor=1.01722</v>
      </c>
      <c r="F5742">
        <v>202048</v>
      </c>
      <c r="G5742">
        <v>1.01722</v>
      </c>
    </row>
    <row r="5743" spans="1:7">
      <c r="A5743">
        <v>202049</v>
      </c>
      <c r="B5743">
        <v>2</v>
      </c>
      <c r="C5743">
        <v>0.60211999999999999</v>
      </c>
      <c r="D5743" s="2" t="str">
        <f t="shared" si="68"/>
        <v>if(c(1,6).eq.202049.and.c8'2') w_factor=0.60212</v>
      </c>
      <c r="F5743">
        <v>202049</v>
      </c>
      <c r="G5743">
        <v>0.60211999999999999</v>
      </c>
    </row>
    <row r="5744" spans="1:7">
      <c r="A5744">
        <v>202050</v>
      </c>
      <c r="B5744">
        <v>2</v>
      </c>
      <c r="C5744">
        <v>3.7609999999999998E-2</v>
      </c>
      <c r="D5744" s="2" t="str">
        <f t="shared" si="68"/>
        <v>if(c(1,6).eq.202050.and.c8'2') w_factor=0.03761</v>
      </c>
      <c r="F5744">
        <v>202050</v>
      </c>
      <c r="G5744">
        <v>3.7609999999999998E-2</v>
      </c>
    </row>
    <row r="5745" spans="1:7">
      <c r="A5745">
        <v>202053</v>
      </c>
      <c r="B5745">
        <v>2</v>
      </c>
      <c r="C5745">
        <v>5.6877500000000003</v>
      </c>
      <c r="D5745" s="2" t="str">
        <f t="shared" si="68"/>
        <v>if(c(1,6).eq.202053.and.c8'2') w_factor=5.68775</v>
      </c>
      <c r="F5745">
        <v>202053</v>
      </c>
      <c r="G5745">
        <v>5.6877500000000003</v>
      </c>
    </row>
    <row r="5746" spans="1:7">
      <c r="A5746">
        <v>202054</v>
      </c>
      <c r="B5746">
        <v>2</v>
      </c>
      <c r="C5746">
        <v>0.15886</v>
      </c>
      <c r="D5746" s="2" t="str">
        <f t="shared" si="68"/>
        <v>if(c(1,6).eq.202054.and.c8'2') w_factor=0.15886</v>
      </c>
      <c r="F5746">
        <v>202054</v>
      </c>
      <c r="G5746">
        <v>0.15886</v>
      </c>
    </row>
    <row r="5747" spans="1:7">
      <c r="A5747">
        <v>202056</v>
      </c>
      <c r="B5747">
        <v>2</v>
      </c>
      <c r="C5747">
        <v>0.68332999999999999</v>
      </c>
      <c r="D5747" s="2" t="str">
        <f t="shared" si="68"/>
        <v>if(c(1,6).eq.202056.and.c8'2') w_factor=0.68333</v>
      </c>
      <c r="F5747">
        <v>202056</v>
      </c>
      <c r="G5747">
        <v>0.68332999999999999</v>
      </c>
    </row>
    <row r="5748" spans="1:7">
      <c r="A5748">
        <v>202059</v>
      </c>
      <c r="B5748">
        <v>2</v>
      </c>
      <c r="C5748">
        <v>0.3397</v>
      </c>
      <c r="D5748" s="2" t="str">
        <f t="shared" si="68"/>
        <v>if(c(1,6).eq.202059.and.c8'2') w_factor=0.3397</v>
      </c>
      <c r="F5748">
        <v>202059</v>
      </c>
      <c r="G5748">
        <v>0.3397</v>
      </c>
    </row>
    <row r="5749" spans="1:7">
      <c r="A5749">
        <v>202060</v>
      </c>
      <c r="B5749">
        <v>2</v>
      </c>
      <c r="C5749">
        <v>1.1676599999999999</v>
      </c>
      <c r="D5749" s="2" t="str">
        <f t="shared" si="68"/>
        <v>if(c(1,6).eq.202060.and.c8'2') w_factor=1.16766</v>
      </c>
      <c r="F5749">
        <v>202060</v>
      </c>
      <c r="G5749">
        <v>1.1676599999999999</v>
      </c>
    </row>
    <row r="5750" spans="1:7">
      <c r="A5750">
        <v>202061</v>
      </c>
      <c r="B5750">
        <v>2</v>
      </c>
      <c r="C5750">
        <v>1.38497</v>
      </c>
      <c r="D5750" s="2" t="str">
        <f t="shared" si="68"/>
        <v>if(c(1,6).eq.202061.and.c8'2') w_factor=1.38497</v>
      </c>
      <c r="F5750">
        <v>202061</v>
      </c>
      <c r="G5750">
        <v>1.38497</v>
      </c>
    </row>
    <row r="5751" spans="1:7">
      <c r="A5751">
        <v>202062</v>
      </c>
      <c r="B5751">
        <v>2</v>
      </c>
      <c r="C5751">
        <v>5.0810000000000001E-2</v>
      </c>
      <c r="D5751" s="2" t="str">
        <f t="shared" si="68"/>
        <v>if(c(1,6).eq.202062.and.c8'2') w_factor=0.05081</v>
      </c>
      <c r="F5751">
        <v>202062</v>
      </c>
      <c r="G5751">
        <v>5.0810000000000001E-2</v>
      </c>
    </row>
    <row r="5752" spans="1:7">
      <c r="A5752">
        <v>202063</v>
      </c>
      <c r="B5752">
        <v>2</v>
      </c>
      <c r="C5752">
        <v>9.0950000000000003E-2</v>
      </c>
      <c r="D5752" s="2" t="str">
        <f t="shared" si="68"/>
        <v>if(c(1,6).eq.202063.and.c8'2') w_factor=0.09095</v>
      </c>
      <c r="F5752">
        <v>202063</v>
      </c>
      <c r="G5752">
        <v>9.0950000000000003E-2</v>
      </c>
    </row>
    <row r="5753" spans="1:7">
      <c r="A5753">
        <v>202064</v>
      </c>
      <c r="B5753">
        <v>2</v>
      </c>
      <c r="C5753">
        <v>0.85780000000000001</v>
      </c>
      <c r="D5753" s="2" t="str">
        <f t="shared" si="68"/>
        <v>if(c(1,6).eq.202064.and.c8'2') w_factor=0.8578</v>
      </c>
      <c r="F5753">
        <v>202064</v>
      </c>
      <c r="G5753">
        <v>0.85780000000000001</v>
      </c>
    </row>
    <row r="5754" spans="1:7">
      <c r="A5754">
        <v>202065</v>
      </c>
      <c r="B5754">
        <v>2</v>
      </c>
      <c r="C5754">
        <v>0.68332999999999999</v>
      </c>
      <c r="D5754" s="2" t="str">
        <f t="shared" si="68"/>
        <v>if(c(1,6).eq.202065.and.c8'2') w_factor=0.68333</v>
      </c>
      <c r="F5754">
        <v>202065</v>
      </c>
      <c r="G5754">
        <v>0.68332999999999999</v>
      </c>
    </row>
    <row r="5755" spans="1:7">
      <c r="A5755">
        <v>202068</v>
      </c>
      <c r="B5755">
        <v>2</v>
      </c>
      <c r="C5755">
        <v>0.80364999999999998</v>
      </c>
      <c r="D5755" s="2" t="str">
        <f t="shared" si="68"/>
        <v>if(c(1,6).eq.202068.and.c8'2') w_factor=0.80365</v>
      </c>
      <c r="F5755">
        <v>202068</v>
      </c>
      <c r="G5755">
        <v>0.80364999999999998</v>
      </c>
    </row>
    <row r="5756" spans="1:7">
      <c r="A5756">
        <v>202069</v>
      </c>
      <c r="B5756">
        <v>2</v>
      </c>
      <c r="C5756">
        <v>0.82369999999999999</v>
      </c>
      <c r="D5756" s="2" t="str">
        <f t="shared" si="68"/>
        <v>if(c(1,6).eq.202069.and.c8'2') w_factor=0.8237</v>
      </c>
      <c r="F5756">
        <v>202069</v>
      </c>
      <c r="G5756">
        <v>0.82369999999999999</v>
      </c>
    </row>
    <row r="5757" spans="1:7">
      <c r="A5757">
        <v>202070</v>
      </c>
      <c r="B5757">
        <v>2</v>
      </c>
      <c r="C5757">
        <v>0.78403999999999996</v>
      </c>
      <c r="D5757" s="2" t="str">
        <f t="shared" si="68"/>
        <v>if(c(1,6).eq.202070.and.c8'2') w_factor=0.78404</v>
      </c>
      <c r="F5757">
        <v>202070</v>
      </c>
      <c r="G5757">
        <v>0.78403999999999996</v>
      </c>
    </row>
    <row r="5758" spans="1:7">
      <c r="A5758">
        <v>202071</v>
      </c>
      <c r="B5758">
        <v>2</v>
      </c>
      <c r="C5758">
        <v>1.39137</v>
      </c>
      <c r="D5758" s="2" t="str">
        <f t="shared" si="68"/>
        <v>if(c(1,6).eq.202071.and.c8'2') w_factor=1.39137</v>
      </c>
      <c r="F5758">
        <v>202071</v>
      </c>
      <c r="G5758">
        <v>1.39137</v>
      </c>
    </row>
    <row r="5759" spans="1:7">
      <c r="A5759">
        <v>202072</v>
      </c>
      <c r="B5759">
        <v>2</v>
      </c>
      <c r="C5759">
        <v>4.922E-2</v>
      </c>
      <c r="D5759" s="2" t="str">
        <f t="shared" si="68"/>
        <v>if(c(1,6).eq.202072.and.c8'2') w_factor=0.04922</v>
      </c>
      <c r="F5759">
        <v>202072</v>
      </c>
      <c r="G5759">
        <v>4.922E-2</v>
      </c>
    </row>
    <row r="5760" spans="1:7">
      <c r="A5760">
        <v>202073</v>
      </c>
      <c r="B5760">
        <v>2</v>
      </c>
      <c r="C5760">
        <v>0.62705</v>
      </c>
      <c r="D5760" s="2" t="str">
        <f t="shared" si="68"/>
        <v>if(c(1,6).eq.202073.and.c8'2') w_factor=0.62705</v>
      </c>
      <c r="F5760">
        <v>202073</v>
      </c>
      <c r="G5760">
        <v>0.62705</v>
      </c>
    </row>
    <row r="5761" spans="1:7">
      <c r="A5761">
        <v>202074</v>
      </c>
      <c r="B5761">
        <v>2</v>
      </c>
      <c r="C5761">
        <v>1.8051900000000001</v>
      </c>
      <c r="D5761" s="2" t="str">
        <f t="shared" si="68"/>
        <v>if(c(1,6).eq.202074.and.c8'2') w_factor=1.80519</v>
      </c>
      <c r="F5761">
        <v>202074</v>
      </c>
      <c r="G5761">
        <v>1.8051900000000001</v>
      </c>
    </row>
    <row r="5762" spans="1:7">
      <c r="A5762">
        <v>202075</v>
      </c>
      <c r="B5762">
        <v>2</v>
      </c>
      <c r="C5762">
        <v>1.39137</v>
      </c>
      <c r="D5762" s="2" t="str">
        <f t="shared" si="68"/>
        <v>if(c(1,6).eq.202075.and.c8'2') w_factor=1.39137</v>
      </c>
      <c r="F5762">
        <v>202075</v>
      </c>
      <c r="G5762">
        <v>1.39137</v>
      </c>
    </row>
    <row r="5763" spans="1:7">
      <c r="A5763">
        <v>202077</v>
      </c>
      <c r="B5763">
        <v>2</v>
      </c>
      <c r="C5763">
        <v>0.81066000000000005</v>
      </c>
      <c r="D5763" s="2" t="str">
        <f t="shared" si="68"/>
        <v>if(c(1,6).eq.202077.and.c8'2') w_factor=0.81066</v>
      </c>
      <c r="F5763">
        <v>202077</v>
      </c>
      <c r="G5763">
        <v>0.81066000000000005</v>
      </c>
    </row>
    <row r="5764" spans="1:7">
      <c r="A5764">
        <v>202078</v>
      </c>
      <c r="B5764">
        <v>2</v>
      </c>
      <c r="C5764">
        <v>8.3834700000000009</v>
      </c>
      <c r="D5764" s="2" t="str">
        <f t="shared" si="68"/>
        <v>if(c(1,6).eq.202078.and.c8'2') w_factor=8.38347</v>
      </c>
      <c r="F5764">
        <v>202078</v>
      </c>
      <c r="G5764">
        <v>8.3834700000000009</v>
      </c>
    </row>
    <row r="5765" spans="1:7">
      <c r="A5765">
        <v>202079</v>
      </c>
      <c r="B5765">
        <v>2</v>
      </c>
      <c r="C5765">
        <v>0.60211999999999999</v>
      </c>
      <c r="D5765" s="2" t="str">
        <f t="shared" si="68"/>
        <v>if(c(1,6).eq.202079.and.c8'2') w_factor=0.60212</v>
      </c>
      <c r="F5765">
        <v>202079</v>
      </c>
      <c r="G5765">
        <v>0.60211999999999999</v>
      </c>
    </row>
    <row r="5766" spans="1:7">
      <c r="A5766">
        <v>202080</v>
      </c>
      <c r="B5766">
        <v>2</v>
      </c>
      <c r="C5766">
        <v>0.57460999999999995</v>
      </c>
      <c r="D5766" s="2" t="str">
        <f t="shared" si="68"/>
        <v>if(c(1,6).eq.202080.and.c8'2') w_factor=0.57461</v>
      </c>
      <c r="F5766">
        <v>202080</v>
      </c>
      <c r="G5766">
        <v>0.57460999999999995</v>
      </c>
    </row>
    <row r="5767" spans="1:7">
      <c r="A5767">
        <v>202081</v>
      </c>
      <c r="B5767">
        <v>2</v>
      </c>
      <c r="C5767">
        <v>0.69711999999999996</v>
      </c>
      <c r="D5767" s="2" t="str">
        <f t="shared" si="68"/>
        <v>if(c(1,6).eq.202081.and.c8'2') w_factor=0.69712</v>
      </c>
      <c r="F5767">
        <v>202081</v>
      </c>
      <c r="G5767">
        <v>0.69711999999999996</v>
      </c>
    </row>
    <row r="5768" spans="1:7">
      <c r="A5768">
        <v>202082</v>
      </c>
      <c r="B5768">
        <v>2</v>
      </c>
      <c r="C5768">
        <v>0.10183</v>
      </c>
      <c r="D5768" s="2" t="str">
        <f t="shared" si="68"/>
        <v>if(c(1,6).eq.202082.and.c8'2') w_factor=0.10183</v>
      </c>
      <c r="F5768">
        <v>202082</v>
      </c>
      <c r="G5768">
        <v>0.10183</v>
      </c>
    </row>
    <row r="5769" spans="1:7">
      <c r="A5769">
        <v>202083</v>
      </c>
      <c r="B5769">
        <v>2</v>
      </c>
      <c r="C5769">
        <v>0.44074000000000002</v>
      </c>
      <c r="D5769" s="2" t="str">
        <f t="shared" si="68"/>
        <v>if(c(1,6).eq.202083.and.c8'2') w_factor=0.44074</v>
      </c>
      <c r="F5769">
        <v>202083</v>
      </c>
      <c r="G5769">
        <v>0.44074000000000002</v>
      </c>
    </row>
    <row r="5770" spans="1:7">
      <c r="A5770">
        <v>202084</v>
      </c>
      <c r="B5770">
        <v>2</v>
      </c>
      <c r="C5770">
        <v>2.2988300000000002</v>
      </c>
      <c r="D5770" s="2" t="str">
        <f t="shared" si="68"/>
        <v>if(c(1,6).eq.202084.and.c8'2') w_factor=2.29883</v>
      </c>
      <c r="F5770">
        <v>202084</v>
      </c>
      <c r="G5770">
        <v>2.2988300000000002</v>
      </c>
    </row>
    <row r="5771" spans="1:7">
      <c r="A5771">
        <v>202085</v>
      </c>
      <c r="B5771">
        <v>2</v>
      </c>
      <c r="C5771">
        <v>0.14498</v>
      </c>
      <c r="D5771" s="2" t="str">
        <f t="shared" si="68"/>
        <v>if(c(1,6).eq.202085.and.c8'2') w_factor=0.14498</v>
      </c>
      <c r="F5771">
        <v>202085</v>
      </c>
      <c r="G5771">
        <v>0.14498</v>
      </c>
    </row>
    <row r="5772" spans="1:7">
      <c r="A5772">
        <v>202086</v>
      </c>
      <c r="B5772">
        <v>2</v>
      </c>
      <c r="C5772">
        <v>0.58198000000000005</v>
      </c>
      <c r="D5772" s="2" t="str">
        <f t="shared" si="68"/>
        <v>if(c(1,6).eq.202086.and.c8'2') w_factor=0.58198</v>
      </c>
      <c r="F5772">
        <v>202086</v>
      </c>
      <c r="G5772">
        <v>0.58198000000000005</v>
      </c>
    </row>
    <row r="5773" spans="1:7">
      <c r="A5773">
        <v>202087</v>
      </c>
      <c r="B5773">
        <v>2</v>
      </c>
      <c r="C5773">
        <v>6.6489999999999994E-2</v>
      </c>
      <c r="D5773" s="2" t="str">
        <f t="shared" si="68"/>
        <v>if(c(1,6).eq.202087.and.c8'2') w_factor=0.06649</v>
      </c>
      <c r="F5773">
        <v>202087</v>
      </c>
      <c r="G5773">
        <v>6.6489999999999994E-2</v>
      </c>
    </row>
    <row r="5774" spans="1:7">
      <c r="A5774">
        <v>202088</v>
      </c>
      <c r="B5774">
        <v>2</v>
      </c>
      <c r="C5774">
        <v>0.66298000000000001</v>
      </c>
      <c r="D5774" s="2" t="str">
        <f t="shared" si="68"/>
        <v>if(c(1,6).eq.202088.and.c8'2') w_factor=0.66298</v>
      </c>
      <c r="F5774">
        <v>202088</v>
      </c>
      <c r="G5774">
        <v>0.66298000000000001</v>
      </c>
    </row>
    <row r="5775" spans="1:7">
      <c r="A5775">
        <v>202089</v>
      </c>
      <c r="B5775">
        <v>2</v>
      </c>
      <c r="C5775">
        <v>0.78605999999999998</v>
      </c>
      <c r="D5775" s="2" t="str">
        <f t="shared" si="68"/>
        <v>if(c(1,6).eq.202089.and.c8'2') w_factor=0.78606</v>
      </c>
      <c r="F5775">
        <v>202089</v>
      </c>
      <c r="G5775">
        <v>0.78605999999999998</v>
      </c>
    </row>
    <row r="5776" spans="1:7">
      <c r="A5776">
        <v>202091</v>
      </c>
      <c r="B5776">
        <v>2</v>
      </c>
      <c r="C5776">
        <v>0.55574999999999997</v>
      </c>
      <c r="D5776" s="2" t="str">
        <f t="shared" si="68"/>
        <v>if(c(1,6).eq.202091.and.c8'2') w_factor=0.55575</v>
      </c>
      <c r="F5776">
        <v>202091</v>
      </c>
      <c r="G5776">
        <v>0.55574999999999997</v>
      </c>
    </row>
    <row r="5777" spans="1:7">
      <c r="A5777">
        <v>202092</v>
      </c>
      <c r="B5777">
        <v>2</v>
      </c>
      <c r="C5777">
        <v>1.01722</v>
      </c>
      <c r="D5777" s="2" t="str">
        <f t="shared" si="68"/>
        <v>if(c(1,6).eq.202092.and.c8'2') w_factor=1.01722</v>
      </c>
      <c r="F5777">
        <v>202092</v>
      </c>
      <c r="G5777">
        <v>1.01722</v>
      </c>
    </row>
    <row r="5778" spans="1:7">
      <c r="A5778">
        <v>202093</v>
      </c>
      <c r="B5778">
        <v>2</v>
      </c>
      <c r="C5778">
        <v>3.1060000000000001E-2</v>
      </c>
      <c r="D5778" s="2" t="str">
        <f t="shared" si="68"/>
        <v>if(c(1,6).eq.202093.and.c8'2') w_factor=0.03106</v>
      </c>
      <c r="F5778">
        <v>202093</v>
      </c>
      <c r="G5778">
        <v>3.1060000000000001E-2</v>
      </c>
    </row>
    <row r="5779" spans="1:7">
      <c r="A5779">
        <v>202094</v>
      </c>
      <c r="B5779">
        <v>2</v>
      </c>
      <c r="C5779">
        <v>1.69238</v>
      </c>
      <c r="D5779" s="2" t="str">
        <f t="shared" si="68"/>
        <v>if(c(1,6).eq.202094.and.c8'2') w_factor=1.69238</v>
      </c>
      <c r="F5779">
        <v>202094</v>
      </c>
      <c r="G5779">
        <v>1.69238</v>
      </c>
    </row>
    <row r="5780" spans="1:7">
      <c r="A5780">
        <v>202095</v>
      </c>
      <c r="B5780">
        <v>2</v>
      </c>
      <c r="C5780">
        <v>0.78403999999999996</v>
      </c>
      <c r="D5780" s="2" t="str">
        <f t="shared" si="68"/>
        <v>if(c(1,6).eq.202095.and.c8'2') w_factor=0.78404</v>
      </c>
      <c r="F5780">
        <v>202095</v>
      </c>
      <c r="G5780">
        <v>0.78403999999999996</v>
      </c>
    </row>
    <row r="5781" spans="1:7">
      <c r="A5781">
        <v>202096</v>
      </c>
      <c r="B5781">
        <v>2</v>
      </c>
      <c r="C5781">
        <v>0.81066000000000005</v>
      </c>
      <c r="D5781" s="2" t="str">
        <f t="shared" si="68"/>
        <v>if(c(1,6).eq.202096.and.c8'2') w_factor=0.81066</v>
      </c>
      <c r="F5781">
        <v>202096</v>
      </c>
      <c r="G5781">
        <v>0.81066000000000005</v>
      </c>
    </row>
    <row r="5782" spans="1:7">
      <c r="A5782">
        <v>202097</v>
      </c>
      <c r="B5782">
        <v>2</v>
      </c>
      <c r="C5782">
        <v>1.5777000000000001</v>
      </c>
      <c r="D5782" s="2" t="str">
        <f t="shared" si="68"/>
        <v>if(c(1,6).eq.202097.and.c8'2') w_factor=1.5777</v>
      </c>
      <c r="F5782">
        <v>202097</v>
      </c>
      <c r="G5782">
        <v>1.5777000000000001</v>
      </c>
    </row>
    <row r="5783" spans="1:7">
      <c r="A5783">
        <v>202098</v>
      </c>
      <c r="B5783">
        <v>2</v>
      </c>
      <c r="C5783">
        <v>0.89126000000000005</v>
      </c>
      <c r="D5783" s="2" t="str">
        <f t="shared" si="68"/>
        <v>if(c(1,6).eq.202098.and.c8'2') w_factor=0.89126</v>
      </c>
      <c r="F5783">
        <v>202098</v>
      </c>
      <c r="G5783">
        <v>0.89126000000000005</v>
      </c>
    </row>
    <row r="5784" spans="1:7">
      <c r="A5784">
        <v>202099</v>
      </c>
      <c r="B5784">
        <v>2</v>
      </c>
      <c r="C5784">
        <v>0.57313000000000003</v>
      </c>
      <c r="D5784" s="2" t="str">
        <f t="shared" si="68"/>
        <v>if(c(1,6).eq.202099.and.c8'2') w_factor=0.57313</v>
      </c>
      <c r="F5784">
        <v>202099</v>
      </c>
      <c r="G5784">
        <v>0.57313000000000003</v>
      </c>
    </row>
    <row r="5785" spans="1:7">
      <c r="A5785">
        <v>202101</v>
      </c>
      <c r="B5785">
        <v>2</v>
      </c>
      <c r="C5785">
        <v>0.44074000000000002</v>
      </c>
      <c r="D5785" s="2" t="str">
        <f t="shared" si="68"/>
        <v>if(c(1,6).eq.202101.and.c8'2') w_factor=0.44074</v>
      </c>
      <c r="F5785">
        <v>202101</v>
      </c>
      <c r="G5785">
        <v>0.44074000000000002</v>
      </c>
    </row>
    <row r="5786" spans="1:7">
      <c r="A5786">
        <v>202102</v>
      </c>
      <c r="B5786">
        <v>2</v>
      </c>
      <c r="C5786">
        <v>0.15482000000000001</v>
      </c>
      <c r="D5786" s="2" t="str">
        <f t="shared" si="68"/>
        <v>if(c(1,6).eq.202102.and.c8'2') w_factor=0.15482</v>
      </c>
      <c r="F5786">
        <v>202102</v>
      </c>
      <c r="G5786">
        <v>0.15482000000000001</v>
      </c>
    </row>
    <row r="5787" spans="1:7">
      <c r="A5787">
        <v>202103</v>
      </c>
      <c r="B5787">
        <v>2</v>
      </c>
      <c r="C5787">
        <v>1.06941</v>
      </c>
      <c r="D5787" s="2" t="str">
        <f t="shared" si="68"/>
        <v>if(c(1,6).eq.202103.and.c8'2') w_factor=1.06941</v>
      </c>
      <c r="F5787">
        <v>202103</v>
      </c>
      <c r="G5787">
        <v>1.06941</v>
      </c>
    </row>
    <row r="5788" spans="1:7">
      <c r="A5788">
        <v>202104</v>
      </c>
      <c r="B5788">
        <v>2</v>
      </c>
      <c r="C5788">
        <v>0.78403999999999996</v>
      </c>
      <c r="D5788" s="2" t="str">
        <f t="shared" si="68"/>
        <v>if(c(1,6).eq.202104.and.c8'2') w_factor=0.78404</v>
      </c>
      <c r="F5788">
        <v>202104</v>
      </c>
      <c r="G5788">
        <v>0.78403999999999996</v>
      </c>
    </row>
    <row r="5789" spans="1:7">
      <c r="A5789">
        <v>202105</v>
      </c>
      <c r="B5789">
        <v>2</v>
      </c>
      <c r="C5789">
        <v>0.32855000000000001</v>
      </c>
      <c r="D5789" s="2" t="str">
        <f t="shared" si="68"/>
        <v>if(c(1,6).eq.202105.and.c8'2') w_factor=0.32855</v>
      </c>
      <c r="F5789">
        <v>202105</v>
      </c>
      <c r="G5789">
        <v>0.32855000000000001</v>
      </c>
    </row>
    <row r="5790" spans="1:7">
      <c r="A5790">
        <v>202106</v>
      </c>
      <c r="B5790">
        <v>2</v>
      </c>
      <c r="C5790">
        <v>5.3839999999999999E-2</v>
      </c>
      <c r="D5790" s="2" t="str">
        <f t="shared" si="68"/>
        <v>if(c(1,6).eq.202106.and.c8'2') w_factor=0.05384</v>
      </c>
      <c r="F5790">
        <v>202106</v>
      </c>
      <c r="G5790">
        <v>5.3839999999999999E-2</v>
      </c>
    </row>
    <row r="5791" spans="1:7">
      <c r="A5791">
        <v>202107</v>
      </c>
      <c r="B5791">
        <v>2</v>
      </c>
      <c r="C5791">
        <v>0.67771000000000003</v>
      </c>
      <c r="D5791" s="2" t="str">
        <f t="shared" si="68"/>
        <v>if(c(1,6).eq.202107.and.c8'2') w_factor=0.67771</v>
      </c>
      <c r="F5791">
        <v>202107</v>
      </c>
      <c r="G5791">
        <v>0.67771000000000003</v>
      </c>
    </row>
    <row r="5792" spans="1:7">
      <c r="A5792">
        <v>202108</v>
      </c>
      <c r="B5792">
        <v>2</v>
      </c>
      <c r="C5792">
        <v>5.7950000000000002E-2</v>
      </c>
      <c r="D5792" s="2" t="str">
        <f t="shared" si="68"/>
        <v>if(c(1,6).eq.202108.and.c8'2') w_factor=0.05795</v>
      </c>
      <c r="F5792">
        <v>202108</v>
      </c>
      <c r="G5792">
        <v>5.7950000000000002E-2</v>
      </c>
    </row>
    <row r="5793" spans="1:7">
      <c r="A5793">
        <v>202110</v>
      </c>
      <c r="B5793">
        <v>2</v>
      </c>
      <c r="C5793">
        <v>1.8709</v>
      </c>
      <c r="D5793" s="2" t="str">
        <f t="shared" si="68"/>
        <v>if(c(1,6).eq.202110.and.c8'2') w_factor=1.8709</v>
      </c>
      <c r="F5793">
        <v>202110</v>
      </c>
      <c r="G5793">
        <v>1.8709</v>
      </c>
    </row>
    <row r="5794" spans="1:7">
      <c r="A5794">
        <v>202111</v>
      </c>
      <c r="B5794">
        <v>2</v>
      </c>
      <c r="C5794">
        <v>0.38419999999999999</v>
      </c>
      <c r="D5794" s="2" t="str">
        <f t="shared" si="68"/>
        <v>if(c(1,6).eq.202111.and.c8'2') w_factor=0.3842</v>
      </c>
      <c r="F5794">
        <v>202111</v>
      </c>
      <c r="G5794">
        <v>0.38419999999999999</v>
      </c>
    </row>
    <row r="5795" spans="1:7">
      <c r="A5795">
        <v>202112</v>
      </c>
      <c r="B5795">
        <v>2</v>
      </c>
      <c r="C5795">
        <v>0.60063</v>
      </c>
      <c r="D5795" s="2" t="str">
        <f t="shared" si="68"/>
        <v>if(c(1,6).eq.202112.and.c8'2') w_factor=0.60063</v>
      </c>
      <c r="F5795">
        <v>202112</v>
      </c>
      <c r="G5795">
        <v>0.60063</v>
      </c>
    </row>
    <row r="5796" spans="1:7">
      <c r="A5796">
        <v>202113</v>
      </c>
      <c r="B5796">
        <v>2</v>
      </c>
      <c r="C5796">
        <v>0.95716000000000001</v>
      </c>
      <c r="D5796" s="2" t="str">
        <f t="shared" si="68"/>
        <v>if(c(1,6).eq.202113.and.c8'2') w_factor=0.95716</v>
      </c>
      <c r="F5796">
        <v>202113</v>
      </c>
      <c r="G5796">
        <v>0.95716000000000001</v>
      </c>
    </row>
    <row r="5797" spans="1:7">
      <c r="A5797">
        <v>202114</v>
      </c>
      <c r="B5797">
        <v>2</v>
      </c>
      <c r="C5797">
        <v>2.2229899999999998</v>
      </c>
      <c r="D5797" s="2" t="str">
        <f t="shared" si="68"/>
        <v>if(c(1,6).eq.202114.and.c8'2') w_factor=2.22299</v>
      </c>
      <c r="F5797">
        <v>202114</v>
      </c>
      <c r="G5797">
        <v>2.2229899999999998</v>
      </c>
    </row>
    <row r="5798" spans="1:7">
      <c r="A5798">
        <v>202115</v>
      </c>
      <c r="B5798">
        <v>2</v>
      </c>
      <c r="C5798">
        <v>1.2115199999999999</v>
      </c>
      <c r="D5798" s="2" t="str">
        <f t="shared" si="68"/>
        <v>if(c(1,6).eq.202115.and.c8'2') w_factor=1.21152</v>
      </c>
      <c r="F5798">
        <v>202115</v>
      </c>
      <c r="G5798">
        <v>1.2115199999999999</v>
      </c>
    </row>
    <row r="5799" spans="1:7">
      <c r="A5799">
        <v>202116</v>
      </c>
      <c r="B5799">
        <v>2</v>
      </c>
      <c r="C5799">
        <v>0.11799999999999999</v>
      </c>
      <c r="D5799" s="2" t="str">
        <f t="shared" si="68"/>
        <v>if(c(1,6).eq.202116.and.c8'2') w_factor=0.118</v>
      </c>
      <c r="F5799">
        <v>202116</v>
      </c>
      <c r="G5799">
        <v>0.11799999999999999</v>
      </c>
    </row>
    <row r="5800" spans="1:7">
      <c r="A5800">
        <v>202119</v>
      </c>
      <c r="B5800">
        <v>2</v>
      </c>
      <c r="C5800">
        <v>0.57462000000000002</v>
      </c>
      <c r="D5800" s="2" t="str">
        <f t="shared" si="68"/>
        <v>if(c(1,6).eq.202119.and.c8'2') w_factor=0.57462</v>
      </c>
      <c r="F5800">
        <v>202119</v>
      </c>
      <c r="G5800">
        <v>0.57462000000000002</v>
      </c>
    </row>
    <row r="5801" spans="1:7">
      <c r="A5801">
        <v>202120</v>
      </c>
      <c r="B5801">
        <v>2</v>
      </c>
      <c r="C5801">
        <v>0.85167000000000004</v>
      </c>
      <c r="D5801" s="2" t="str">
        <f t="shared" si="68"/>
        <v>if(c(1,6).eq.202120.and.c8'2') w_factor=0.85167</v>
      </c>
      <c r="F5801">
        <v>202120</v>
      </c>
      <c r="G5801">
        <v>0.85167000000000004</v>
      </c>
    </row>
    <row r="5802" spans="1:7">
      <c r="A5802">
        <v>202121</v>
      </c>
      <c r="B5802">
        <v>2</v>
      </c>
      <c r="C5802">
        <v>0.38419999999999999</v>
      </c>
      <c r="D5802" s="2" t="str">
        <f t="shared" ref="D5802:D5865" si="69">"if(c(1,6).eq."&amp;A5802&amp;".and.c8'"&amp;B5802&amp;"') w_factor="&amp;C5802</f>
        <v>if(c(1,6).eq.202121.and.c8'2') w_factor=0.3842</v>
      </c>
      <c r="F5802">
        <v>202121</v>
      </c>
      <c r="G5802">
        <v>0.38419999999999999</v>
      </c>
    </row>
    <row r="5803" spans="1:7">
      <c r="A5803">
        <v>202122</v>
      </c>
      <c r="B5803">
        <v>2</v>
      </c>
      <c r="C5803">
        <v>0.75524000000000002</v>
      </c>
      <c r="D5803" s="2" t="str">
        <f t="shared" si="69"/>
        <v>if(c(1,6).eq.202122.and.c8'2') w_factor=0.75524</v>
      </c>
      <c r="F5803">
        <v>202122</v>
      </c>
      <c r="G5803">
        <v>0.75524000000000002</v>
      </c>
    </row>
    <row r="5804" spans="1:7">
      <c r="A5804">
        <v>202123</v>
      </c>
      <c r="B5804">
        <v>2</v>
      </c>
      <c r="C5804">
        <v>2.0437599999999998</v>
      </c>
      <c r="D5804" s="2" t="str">
        <f t="shared" si="69"/>
        <v>if(c(1,6).eq.202123.and.c8'2') w_factor=2.04376</v>
      </c>
      <c r="F5804">
        <v>202123</v>
      </c>
      <c r="G5804">
        <v>2.0437599999999998</v>
      </c>
    </row>
    <row r="5805" spans="1:7">
      <c r="A5805">
        <v>202124</v>
      </c>
      <c r="B5805">
        <v>2</v>
      </c>
      <c r="C5805">
        <v>7.3988699999999996</v>
      </c>
      <c r="D5805" s="2" t="str">
        <f t="shared" si="69"/>
        <v>if(c(1,6).eq.202124.and.c8'2') w_factor=7.39887</v>
      </c>
      <c r="F5805">
        <v>202124</v>
      </c>
      <c r="G5805">
        <v>7.3988699999999996</v>
      </c>
    </row>
    <row r="5806" spans="1:7">
      <c r="A5806">
        <v>202125</v>
      </c>
      <c r="B5806">
        <v>2</v>
      </c>
      <c r="C5806">
        <v>1.98912</v>
      </c>
      <c r="D5806" s="2" t="str">
        <f t="shared" si="69"/>
        <v>if(c(1,6).eq.202125.and.c8'2') w_factor=1.98912</v>
      </c>
      <c r="F5806">
        <v>202125</v>
      </c>
      <c r="G5806">
        <v>1.98912</v>
      </c>
    </row>
    <row r="5807" spans="1:7">
      <c r="A5807">
        <v>202126</v>
      </c>
      <c r="B5807">
        <v>2</v>
      </c>
      <c r="C5807">
        <v>1.2716400000000001</v>
      </c>
      <c r="D5807" s="2" t="str">
        <f t="shared" si="69"/>
        <v>if(c(1,6).eq.202126.and.c8'2') w_factor=1.27164</v>
      </c>
      <c r="F5807">
        <v>202126</v>
      </c>
      <c r="G5807">
        <v>1.2716400000000001</v>
      </c>
    </row>
    <row r="5808" spans="1:7">
      <c r="A5808">
        <v>202127</v>
      </c>
      <c r="B5808">
        <v>2</v>
      </c>
      <c r="C5808">
        <v>0.37925999999999999</v>
      </c>
      <c r="D5808" s="2" t="str">
        <f t="shared" si="69"/>
        <v>if(c(1,6).eq.202127.and.c8'2') w_factor=0.37926</v>
      </c>
      <c r="F5808">
        <v>202127</v>
      </c>
      <c r="G5808">
        <v>0.37925999999999999</v>
      </c>
    </row>
    <row r="5809" spans="1:7">
      <c r="A5809">
        <v>202128</v>
      </c>
      <c r="B5809">
        <v>2</v>
      </c>
      <c r="C5809">
        <v>0.1179</v>
      </c>
      <c r="D5809" s="2" t="str">
        <f t="shared" si="69"/>
        <v>if(c(1,6).eq.202128.and.c8'2') w_factor=0.1179</v>
      </c>
      <c r="F5809">
        <v>202128</v>
      </c>
      <c r="G5809">
        <v>0.1179</v>
      </c>
    </row>
    <row r="5810" spans="1:7">
      <c r="A5810">
        <v>202129</v>
      </c>
      <c r="B5810">
        <v>2</v>
      </c>
      <c r="C5810">
        <v>1.1725099999999999</v>
      </c>
      <c r="D5810" s="2" t="str">
        <f t="shared" si="69"/>
        <v>if(c(1,6).eq.202129.and.c8'2') w_factor=1.17251</v>
      </c>
      <c r="F5810">
        <v>202129</v>
      </c>
      <c r="G5810">
        <v>1.1725099999999999</v>
      </c>
    </row>
    <row r="5811" spans="1:7">
      <c r="A5811">
        <v>202130</v>
      </c>
      <c r="B5811">
        <v>2</v>
      </c>
      <c r="C5811">
        <v>1.2526600000000001</v>
      </c>
      <c r="D5811" s="2" t="str">
        <f t="shared" si="69"/>
        <v>if(c(1,6).eq.202130.and.c8'2') w_factor=1.25266</v>
      </c>
      <c r="F5811">
        <v>202130</v>
      </c>
      <c r="G5811">
        <v>1.2526600000000001</v>
      </c>
    </row>
    <row r="5812" spans="1:7">
      <c r="A5812">
        <v>202131</v>
      </c>
      <c r="B5812">
        <v>2</v>
      </c>
      <c r="C5812">
        <v>2.9387300000000001</v>
      </c>
      <c r="D5812" s="2" t="str">
        <f t="shared" si="69"/>
        <v>if(c(1,6).eq.202131.and.c8'2') w_factor=2.93873</v>
      </c>
      <c r="F5812">
        <v>202131</v>
      </c>
      <c r="G5812">
        <v>2.9387300000000001</v>
      </c>
    </row>
    <row r="5813" spans="1:7">
      <c r="A5813">
        <v>202132</v>
      </c>
      <c r="B5813">
        <v>2</v>
      </c>
      <c r="C5813">
        <v>0.3397</v>
      </c>
      <c r="D5813" s="2" t="str">
        <f t="shared" si="69"/>
        <v>if(c(1,6).eq.202132.and.c8'2') w_factor=0.3397</v>
      </c>
      <c r="F5813">
        <v>202132</v>
      </c>
      <c r="G5813">
        <v>0.3397</v>
      </c>
    </row>
    <row r="5814" spans="1:7">
      <c r="A5814">
        <v>202133</v>
      </c>
      <c r="B5814">
        <v>2</v>
      </c>
      <c r="C5814">
        <v>0.82894999999999996</v>
      </c>
      <c r="D5814" s="2" t="str">
        <f t="shared" si="69"/>
        <v>if(c(1,6).eq.202133.and.c8'2') w_factor=0.82895</v>
      </c>
      <c r="F5814">
        <v>202133</v>
      </c>
      <c r="G5814">
        <v>0.82894999999999996</v>
      </c>
    </row>
    <row r="5815" spans="1:7">
      <c r="A5815">
        <v>202134</v>
      </c>
      <c r="B5815">
        <v>2</v>
      </c>
      <c r="C5815">
        <v>0.91117000000000004</v>
      </c>
      <c r="D5815" s="2" t="str">
        <f t="shared" si="69"/>
        <v>if(c(1,6).eq.202134.and.c8'2') w_factor=0.91117</v>
      </c>
      <c r="F5815">
        <v>202134</v>
      </c>
      <c r="G5815">
        <v>0.91117000000000004</v>
      </c>
    </row>
    <row r="5816" spans="1:7">
      <c r="A5816">
        <v>202135</v>
      </c>
      <c r="B5816">
        <v>2</v>
      </c>
      <c r="C5816">
        <v>1.3946700000000001</v>
      </c>
      <c r="D5816" s="2" t="str">
        <f t="shared" si="69"/>
        <v>if(c(1,6).eq.202135.and.c8'2') w_factor=1.39467</v>
      </c>
      <c r="F5816">
        <v>202135</v>
      </c>
      <c r="G5816">
        <v>1.3946700000000001</v>
      </c>
    </row>
    <row r="5817" spans="1:7">
      <c r="A5817">
        <v>202136</v>
      </c>
      <c r="B5817">
        <v>2</v>
      </c>
      <c r="C5817">
        <v>0.68332999999999999</v>
      </c>
      <c r="D5817" s="2" t="str">
        <f t="shared" si="69"/>
        <v>if(c(1,6).eq.202136.and.c8'2') w_factor=0.68333</v>
      </c>
      <c r="F5817">
        <v>202136</v>
      </c>
      <c r="G5817">
        <v>0.68332999999999999</v>
      </c>
    </row>
    <row r="5818" spans="1:7">
      <c r="A5818">
        <v>202137</v>
      </c>
      <c r="B5818">
        <v>2</v>
      </c>
      <c r="C5818">
        <v>0.88656000000000001</v>
      </c>
      <c r="D5818" s="2" t="str">
        <f t="shared" si="69"/>
        <v>if(c(1,6).eq.202137.and.c8'2') w_factor=0.88656</v>
      </c>
      <c r="F5818">
        <v>202137</v>
      </c>
      <c r="G5818">
        <v>0.88656000000000001</v>
      </c>
    </row>
    <row r="5819" spans="1:7">
      <c r="A5819">
        <v>202139</v>
      </c>
      <c r="B5819">
        <v>2</v>
      </c>
      <c r="C5819">
        <v>1.2115199999999999</v>
      </c>
      <c r="D5819" s="2" t="str">
        <f t="shared" si="69"/>
        <v>if(c(1,6).eq.202139.and.c8'2') w_factor=1.21152</v>
      </c>
      <c r="F5819">
        <v>202139</v>
      </c>
      <c r="G5819">
        <v>1.2115199999999999</v>
      </c>
    </row>
    <row r="5820" spans="1:7">
      <c r="A5820">
        <v>202140</v>
      </c>
      <c r="B5820">
        <v>2</v>
      </c>
      <c r="C5820">
        <v>2.0807600000000002</v>
      </c>
      <c r="D5820" s="2" t="str">
        <f t="shared" si="69"/>
        <v>if(c(1,6).eq.202140.and.c8'2') w_factor=2.08076</v>
      </c>
      <c r="F5820">
        <v>202140</v>
      </c>
      <c r="G5820">
        <v>2.0807600000000002</v>
      </c>
    </row>
    <row r="5821" spans="1:7">
      <c r="A5821">
        <v>202141</v>
      </c>
      <c r="B5821">
        <v>2</v>
      </c>
      <c r="C5821">
        <v>0.60063</v>
      </c>
      <c r="D5821" s="2" t="str">
        <f t="shared" si="69"/>
        <v>if(c(1,6).eq.202141.and.c8'2') w_factor=0.60063</v>
      </c>
      <c r="F5821">
        <v>202141</v>
      </c>
      <c r="G5821">
        <v>0.60063</v>
      </c>
    </row>
    <row r="5822" spans="1:7">
      <c r="A5822">
        <v>202142</v>
      </c>
      <c r="B5822">
        <v>2</v>
      </c>
      <c r="C5822">
        <v>0.57313000000000003</v>
      </c>
      <c r="D5822" s="2" t="str">
        <f t="shared" si="69"/>
        <v>if(c(1,6).eq.202142.and.c8'2') w_factor=0.57313</v>
      </c>
      <c r="F5822">
        <v>202142</v>
      </c>
      <c r="G5822">
        <v>0.57313000000000003</v>
      </c>
    </row>
    <row r="5823" spans="1:7">
      <c r="A5823">
        <v>202143</v>
      </c>
      <c r="B5823">
        <v>2</v>
      </c>
      <c r="C5823">
        <v>0.75524000000000002</v>
      </c>
      <c r="D5823" s="2" t="str">
        <f t="shared" si="69"/>
        <v>if(c(1,6).eq.202143.and.c8'2') w_factor=0.75524</v>
      </c>
      <c r="F5823">
        <v>202143</v>
      </c>
      <c r="G5823">
        <v>0.75524000000000002</v>
      </c>
    </row>
    <row r="5824" spans="1:7">
      <c r="A5824">
        <v>202145</v>
      </c>
      <c r="B5824">
        <v>2</v>
      </c>
      <c r="C5824">
        <v>1.39497</v>
      </c>
      <c r="D5824" s="2" t="str">
        <f t="shared" si="69"/>
        <v>if(c(1,6).eq.202145.and.c8'2') w_factor=1.39497</v>
      </c>
      <c r="F5824">
        <v>202145</v>
      </c>
      <c r="G5824">
        <v>1.39497</v>
      </c>
    </row>
    <row r="5825" spans="1:7">
      <c r="A5825">
        <v>202146</v>
      </c>
      <c r="B5825">
        <v>2</v>
      </c>
      <c r="C5825">
        <v>0.57460999999999995</v>
      </c>
      <c r="D5825" s="2" t="str">
        <f t="shared" si="69"/>
        <v>if(c(1,6).eq.202146.and.c8'2') w_factor=0.57461</v>
      </c>
      <c r="F5825">
        <v>202146</v>
      </c>
      <c r="G5825">
        <v>0.57460999999999995</v>
      </c>
    </row>
    <row r="5826" spans="1:7">
      <c r="A5826">
        <v>202147</v>
      </c>
      <c r="B5826">
        <v>2</v>
      </c>
      <c r="C5826">
        <v>1.05176</v>
      </c>
      <c r="D5826" s="2" t="str">
        <f t="shared" si="69"/>
        <v>if(c(1,6).eq.202147.and.c8'2') w_factor=1.05176</v>
      </c>
      <c r="F5826">
        <v>202147</v>
      </c>
      <c r="G5826">
        <v>1.05176</v>
      </c>
    </row>
    <row r="5827" spans="1:7">
      <c r="A5827">
        <v>202148</v>
      </c>
      <c r="B5827">
        <v>2</v>
      </c>
      <c r="C5827">
        <v>6.0510000000000001E-2</v>
      </c>
      <c r="D5827" s="2" t="str">
        <f t="shared" si="69"/>
        <v>if(c(1,6).eq.202148.and.c8'2') w_factor=0.06051</v>
      </c>
      <c r="F5827">
        <v>202148</v>
      </c>
      <c r="G5827">
        <v>6.0510000000000001E-2</v>
      </c>
    </row>
    <row r="5828" spans="1:7">
      <c r="A5828">
        <v>202150</v>
      </c>
      <c r="B5828">
        <v>2</v>
      </c>
      <c r="C5828">
        <v>1.45757</v>
      </c>
      <c r="D5828" s="2" t="str">
        <f t="shared" si="69"/>
        <v>if(c(1,6).eq.202150.and.c8'2') w_factor=1.45757</v>
      </c>
      <c r="F5828">
        <v>202150</v>
      </c>
      <c r="G5828">
        <v>1.45757</v>
      </c>
    </row>
    <row r="5829" spans="1:7">
      <c r="A5829">
        <v>202151</v>
      </c>
      <c r="B5829">
        <v>2</v>
      </c>
      <c r="C5829">
        <v>0.62939000000000001</v>
      </c>
      <c r="D5829" s="2" t="str">
        <f t="shared" si="69"/>
        <v>if(c(1,6).eq.202151.and.c8'2') w_factor=0.62939</v>
      </c>
      <c r="F5829">
        <v>202151</v>
      </c>
      <c r="G5829">
        <v>0.62939000000000001</v>
      </c>
    </row>
    <row r="5830" spans="1:7">
      <c r="A5830">
        <v>202152</v>
      </c>
      <c r="B5830">
        <v>2</v>
      </c>
      <c r="C5830">
        <v>0.74226999999999999</v>
      </c>
      <c r="D5830" s="2" t="str">
        <f t="shared" si="69"/>
        <v>if(c(1,6).eq.202152.and.c8'2') w_factor=0.74227</v>
      </c>
      <c r="F5830">
        <v>202152</v>
      </c>
      <c r="G5830">
        <v>0.74226999999999999</v>
      </c>
    </row>
    <row r="5831" spans="1:7">
      <c r="A5831">
        <v>202153</v>
      </c>
      <c r="B5831">
        <v>2</v>
      </c>
      <c r="C5831">
        <v>2.3690500000000001</v>
      </c>
      <c r="D5831" s="2" t="str">
        <f t="shared" si="69"/>
        <v>if(c(1,6).eq.202153.and.c8'2') w_factor=2.36905</v>
      </c>
      <c r="F5831">
        <v>202153</v>
      </c>
      <c r="G5831">
        <v>2.3690500000000001</v>
      </c>
    </row>
    <row r="5832" spans="1:7">
      <c r="A5832">
        <v>202154</v>
      </c>
      <c r="B5832">
        <v>2</v>
      </c>
      <c r="C5832">
        <v>1.6846000000000001</v>
      </c>
      <c r="D5832" s="2" t="str">
        <f t="shared" si="69"/>
        <v>if(c(1,6).eq.202154.and.c8'2') w_factor=1.6846</v>
      </c>
      <c r="F5832">
        <v>202154</v>
      </c>
      <c r="G5832">
        <v>1.6846000000000001</v>
      </c>
    </row>
    <row r="5833" spans="1:7">
      <c r="A5833">
        <v>100001</v>
      </c>
      <c r="B5833">
        <v>3</v>
      </c>
      <c r="C5833">
        <v>0.10781</v>
      </c>
      <c r="D5833" s="2" t="str">
        <f t="shared" si="69"/>
        <v>if(c(1,6).eq.100001.and.c8'3') w_factor=0.10781</v>
      </c>
    </row>
    <row r="5834" spans="1:7">
      <c r="A5834">
        <v>100002</v>
      </c>
      <c r="B5834">
        <v>3</v>
      </c>
      <c r="C5834">
        <v>0.87153999999999998</v>
      </c>
      <c r="D5834" s="2" t="str">
        <f t="shared" si="69"/>
        <v>if(c(1,6).eq.100002.and.c8'3') w_factor=0.87154</v>
      </c>
    </row>
    <row r="5835" spans="1:7">
      <c r="A5835">
        <v>100003</v>
      </c>
      <c r="B5835">
        <v>3</v>
      </c>
      <c r="C5835">
        <v>1.7934000000000001</v>
      </c>
      <c r="D5835" s="2" t="str">
        <f t="shared" si="69"/>
        <v>if(c(1,6).eq.100003.and.c8'3') w_factor=1.7934</v>
      </c>
    </row>
    <row r="5836" spans="1:7">
      <c r="A5836">
        <v>100004</v>
      </c>
      <c r="B5836">
        <v>3</v>
      </c>
      <c r="C5836">
        <v>0.24224999999999999</v>
      </c>
      <c r="D5836" s="2" t="str">
        <f t="shared" si="69"/>
        <v>if(c(1,6).eq.100004.and.c8'3') w_factor=0.24225</v>
      </c>
    </row>
    <row r="5837" spans="1:7">
      <c r="A5837">
        <v>100005</v>
      </c>
      <c r="B5837">
        <v>3</v>
      </c>
      <c r="C5837">
        <v>1.0905100000000001</v>
      </c>
      <c r="D5837" s="2" t="str">
        <f t="shared" si="69"/>
        <v>if(c(1,6).eq.100005.and.c8'3') w_factor=1.09051</v>
      </c>
    </row>
    <row r="5838" spans="1:7">
      <c r="A5838">
        <v>100007</v>
      </c>
      <c r="B5838">
        <v>3</v>
      </c>
      <c r="C5838">
        <v>0.45694000000000001</v>
      </c>
      <c r="D5838" s="2" t="str">
        <f t="shared" si="69"/>
        <v>if(c(1,6).eq.100007.and.c8'3') w_factor=0.45694</v>
      </c>
    </row>
    <row r="5839" spans="1:7">
      <c r="A5839">
        <v>100008</v>
      </c>
      <c r="B5839">
        <v>3</v>
      </c>
      <c r="C5839">
        <v>0.51761000000000001</v>
      </c>
      <c r="D5839" s="2" t="str">
        <f t="shared" si="69"/>
        <v>if(c(1,6).eq.100008.and.c8'3') w_factor=0.51761</v>
      </c>
    </row>
    <row r="5840" spans="1:7">
      <c r="A5840">
        <v>100009</v>
      </c>
      <c r="B5840">
        <v>3</v>
      </c>
      <c r="C5840">
        <v>0.62341000000000002</v>
      </c>
      <c r="D5840" s="2" t="str">
        <f t="shared" si="69"/>
        <v>if(c(1,6).eq.100009.and.c8'3') w_factor=0.62341</v>
      </c>
    </row>
    <row r="5841" spans="1:4">
      <c r="A5841">
        <v>100010</v>
      </c>
      <c r="B5841">
        <v>3</v>
      </c>
      <c r="C5841">
        <v>0.62341000000000002</v>
      </c>
      <c r="D5841" s="2" t="str">
        <f t="shared" si="69"/>
        <v>if(c(1,6).eq.100010.and.c8'3') w_factor=0.62341</v>
      </c>
    </row>
    <row r="5842" spans="1:4">
      <c r="A5842">
        <v>100011</v>
      </c>
      <c r="B5842">
        <v>3</v>
      </c>
      <c r="C5842">
        <v>2.1930000000000002E-2</v>
      </c>
      <c r="D5842" s="2" t="str">
        <f t="shared" si="69"/>
        <v>if(c(1,6).eq.100011.and.c8'3') w_factor=0.02193</v>
      </c>
    </row>
    <row r="5843" spans="1:4">
      <c r="A5843">
        <v>100012</v>
      </c>
      <c r="B5843">
        <v>3</v>
      </c>
      <c r="C5843">
        <v>0.53354999999999997</v>
      </c>
      <c r="D5843" s="2" t="str">
        <f t="shared" si="69"/>
        <v>if(c(1,6).eq.100012.and.c8'3') w_factor=0.53355</v>
      </c>
    </row>
    <row r="5844" spans="1:4">
      <c r="A5844">
        <v>100013</v>
      </c>
      <c r="B5844">
        <v>3</v>
      </c>
      <c r="C5844">
        <v>1.2396</v>
      </c>
      <c r="D5844" s="2" t="str">
        <f t="shared" si="69"/>
        <v>if(c(1,6).eq.100013.and.c8'3') w_factor=1.2396</v>
      </c>
    </row>
    <row r="5845" spans="1:4">
      <c r="A5845">
        <v>100014</v>
      </c>
      <c r="B5845">
        <v>3</v>
      </c>
      <c r="C5845">
        <v>1.6550400000000001</v>
      </c>
      <c r="D5845" s="2" t="str">
        <f t="shared" si="69"/>
        <v>if(c(1,6).eq.100014.and.c8'3') w_factor=1.65504</v>
      </c>
    </row>
    <row r="5846" spans="1:4">
      <c r="A5846">
        <v>100015</v>
      </c>
      <c r="B5846">
        <v>3</v>
      </c>
      <c r="C5846">
        <v>1.9742200000000001</v>
      </c>
      <c r="D5846" s="2" t="str">
        <f t="shared" si="69"/>
        <v>if(c(1,6).eq.100015.and.c8'3') w_factor=1.97422</v>
      </c>
    </row>
    <row r="5847" spans="1:4">
      <c r="A5847">
        <v>100016</v>
      </c>
      <c r="B5847">
        <v>3</v>
      </c>
      <c r="C5847">
        <v>0.24224999999999999</v>
      </c>
      <c r="D5847" s="2" t="str">
        <f t="shared" si="69"/>
        <v>if(c(1,6).eq.100016.and.c8'3') w_factor=0.24225</v>
      </c>
    </row>
    <row r="5848" spans="1:4">
      <c r="A5848">
        <v>100017</v>
      </c>
      <c r="B5848">
        <v>3</v>
      </c>
      <c r="C5848">
        <v>1.63192</v>
      </c>
      <c r="D5848" s="2" t="str">
        <f t="shared" si="69"/>
        <v>if(c(1,6).eq.100017.and.c8'3') w_factor=1.63192</v>
      </c>
    </row>
    <row r="5849" spans="1:4">
      <c r="A5849">
        <v>100018</v>
      </c>
      <c r="B5849">
        <v>3</v>
      </c>
      <c r="C5849">
        <v>1.2793399999999999</v>
      </c>
      <c r="D5849" s="2" t="str">
        <f t="shared" si="69"/>
        <v>if(c(1,6).eq.100018.and.c8'3') w_factor=1.27934</v>
      </c>
    </row>
    <row r="5850" spans="1:4">
      <c r="A5850">
        <v>100019</v>
      </c>
      <c r="B5850">
        <v>3</v>
      </c>
      <c r="C5850">
        <v>1.22228</v>
      </c>
      <c r="D5850" s="2" t="str">
        <f t="shared" si="69"/>
        <v>if(c(1,6).eq.100019.and.c8'3') w_factor=1.22228</v>
      </c>
    </row>
    <row r="5851" spans="1:4">
      <c r="A5851">
        <v>100022</v>
      </c>
      <c r="B5851">
        <v>3</v>
      </c>
      <c r="C5851">
        <v>0.88919000000000004</v>
      </c>
      <c r="D5851" s="2" t="str">
        <f t="shared" si="69"/>
        <v>if(c(1,6).eq.100022.and.c8'3') w_factor=0.88919</v>
      </c>
    </row>
    <row r="5852" spans="1:4">
      <c r="A5852">
        <v>100023</v>
      </c>
      <c r="B5852">
        <v>3</v>
      </c>
      <c r="C5852">
        <v>0.58170999999999995</v>
      </c>
      <c r="D5852" s="2" t="str">
        <f t="shared" si="69"/>
        <v>if(c(1,6).eq.100023.and.c8'3') w_factor=0.58171</v>
      </c>
    </row>
    <row r="5853" spans="1:4">
      <c r="A5853">
        <v>100025</v>
      </c>
      <c r="B5853">
        <v>3</v>
      </c>
      <c r="C5853">
        <v>3.7749999999999999E-2</v>
      </c>
      <c r="D5853" s="2" t="str">
        <f t="shared" si="69"/>
        <v>if(c(1,6).eq.100025.and.c8'3') w_factor=0.03775</v>
      </c>
    </row>
    <row r="5854" spans="1:4">
      <c r="A5854">
        <v>100026</v>
      </c>
      <c r="B5854">
        <v>3</v>
      </c>
      <c r="C5854">
        <v>8.9450000000000002E-2</v>
      </c>
      <c r="D5854" s="2" t="str">
        <f t="shared" si="69"/>
        <v>if(c(1,6).eq.100026.and.c8'3') w_factor=0.08945</v>
      </c>
    </row>
    <row r="5855" spans="1:4">
      <c r="A5855">
        <v>100027</v>
      </c>
      <c r="B5855">
        <v>3</v>
      </c>
      <c r="C5855">
        <v>0.87485999999999997</v>
      </c>
      <c r="D5855" s="2" t="str">
        <f t="shared" si="69"/>
        <v>if(c(1,6).eq.100027.and.c8'3') w_factor=0.87486</v>
      </c>
    </row>
    <row r="5856" spans="1:4">
      <c r="A5856">
        <v>100028</v>
      </c>
      <c r="B5856">
        <v>3</v>
      </c>
      <c r="C5856">
        <v>0.49234</v>
      </c>
      <c r="D5856" s="2" t="str">
        <f t="shared" si="69"/>
        <v>if(c(1,6).eq.100028.and.c8'3') w_factor=0.49234</v>
      </c>
    </row>
    <row r="5857" spans="1:4">
      <c r="A5857">
        <v>100029</v>
      </c>
      <c r="B5857">
        <v>3</v>
      </c>
      <c r="C5857">
        <v>5.5829999999999998E-2</v>
      </c>
      <c r="D5857" s="2" t="str">
        <f t="shared" si="69"/>
        <v>if(c(1,6).eq.100029.and.c8'3') w_factor=0.05583</v>
      </c>
    </row>
    <row r="5858" spans="1:4">
      <c r="A5858">
        <v>100030</v>
      </c>
      <c r="B5858">
        <v>3</v>
      </c>
      <c r="C5858">
        <v>7.4770000000000003E-2</v>
      </c>
      <c r="D5858" s="2" t="str">
        <f t="shared" si="69"/>
        <v>if(c(1,6).eq.100030.and.c8'3') w_factor=0.07477</v>
      </c>
    </row>
    <row r="5859" spans="1:4">
      <c r="A5859">
        <v>100031</v>
      </c>
      <c r="B5859">
        <v>3</v>
      </c>
      <c r="C5859">
        <v>0.63829000000000002</v>
      </c>
      <c r="D5859" s="2" t="str">
        <f t="shared" si="69"/>
        <v>if(c(1,6).eq.100031.and.c8'3') w_factor=0.63829</v>
      </c>
    </row>
    <row r="5860" spans="1:4">
      <c r="A5860">
        <v>100032</v>
      </c>
      <c r="B5860">
        <v>3</v>
      </c>
      <c r="C5860">
        <v>0.67449999999999999</v>
      </c>
      <c r="D5860" s="2" t="str">
        <f t="shared" si="69"/>
        <v>if(c(1,6).eq.100032.and.c8'3') w_factor=0.6745</v>
      </c>
    </row>
    <row r="5861" spans="1:4">
      <c r="A5861">
        <v>100033</v>
      </c>
      <c r="B5861">
        <v>3</v>
      </c>
      <c r="C5861">
        <v>0.16644999999999999</v>
      </c>
      <c r="D5861" s="2" t="str">
        <f t="shared" si="69"/>
        <v>if(c(1,6).eq.100033.and.c8'3') w_factor=0.16645</v>
      </c>
    </row>
    <row r="5862" spans="1:4">
      <c r="A5862">
        <v>100034</v>
      </c>
      <c r="B5862">
        <v>3</v>
      </c>
      <c r="C5862">
        <v>1.32009</v>
      </c>
      <c r="D5862" s="2" t="str">
        <f t="shared" si="69"/>
        <v>if(c(1,6).eq.100034.and.c8'3') w_factor=1.32009</v>
      </c>
    </row>
    <row r="5863" spans="1:4">
      <c r="A5863">
        <v>100035</v>
      </c>
      <c r="B5863">
        <v>3</v>
      </c>
      <c r="C5863">
        <v>0.49824000000000002</v>
      </c>
      <c r="D5863" s="2" t="str">
        <f t="shared" si="69"/>
        <v>if(c(1,6).eq.100035.and.c8'3') w_factor=0.49824</v>
      </c>
    </row>
    <row r="5864" spans="1:4">
      <c r="A5864">
        <v>100036</v>
      </c>
      <c r="B5864">
        <v>3</v>
      </c>
      <c r="C5864">
        <v>2.9035700000000002</v>
      </c>
      <c r="D5864" s="2" t="str">
        <f t="shared" si="69"/>
        <v>if(c(1,6).eq.100036.and.c8'3') w_factor=2.90357</v>
      </c>
    </row>
    <row r="5865" spans="1:4">
      <c r="A5865">
        <v>100037</v>
      </c>
      <c r="B5865">
        <v>3</v>
      </c>
      <c r="C5865">
        <v>0.51761000000000001</v>
      </c>
      <c r="D5865" s="2" t="str">
        <f t="shared" si="69"/>
        <v>if(c(1,6).eq.100037.and.c8'3') w_factor=0.51761</v>
      </c>
    </row>
    <row r="5866" spans="1:4">
      <c r="A5866">
        <v>100038</v>
      </c>
      <c r="B5866">
        <v>3</v>
      </c>
      <c r="C5866">
        <v>1.2396</v>
      </c>
      <c r="D5866" s="2" t="str">
        <f t="shared" ref="D5866:D5929" si="70">"if(c(1,6).eq."&amp;A5866&amp;".and.c8'"&amp;B5866&amp;"') w_factor="&amp;C5866</f>
        <v>if(c(1,6).eq.100038.and.c8'3') w_factor=1.2396</v>
      </c>
    </row>
    <row r="5867" spans="1:4">
      <c r="A5867">
        <v>100039</v>
      </c>
      <c r="B5867">
        <v>3</v>
      </c>
      <c r="C5867">
        <v>4.4049999999999999E-2</v>
      </c>
      <c r="D5867" s="2" t="str">
        <f t="shared" si="70"/>
        <v>if(c(1,6).eq.100039.and.c8'3') w_factor=0.04405</v>
      </c>
    </row>
    <row r="5868" spans="1:4">
      <c r="A5868">
        <v>100040</v>
      </c>
      <c r="B5868">
        <v>3</v>
      </c>
      <c r="C5868">
        <v>1.74661</v>
      </c>
      <c r="D5868" s="2" t="str">
        <f t="shared" si="70"/>
        <v>if(c(1,6).eq.100040.and.c8'3') w_factor=1.74661</v>
      </c>
    </row>
    <row r="5869" spans="1:4">
      <c r="A5869">
        <v>100041</v>
      </c>
      <c r="B5869">
        <v>3</v>
      </c>
      <c r="C5869">
        <v>0.52149000000000001</v>
      </c>
      <c r="D5869" s="2" t="str">
        <f t="shared" si="70"/>
        <v>if(c(1,6).eq.100041.and.c8'3') w_factor=0.52149</v>
      </c>
    </row>
    <row r="5870" spans="1:4">
      <c r="A5870">
        <v>100042</v>
      </c>
      <c r="B5870">
        <v>3</v>
      </c>
      <c r="C5870">
        <v>0.48625000000000002</v>
      </c>
      <c r="D5870" s="2" t="str">
        <f t="shared" si="70"/>
        <v>if(c(1,6).eq.100042.and.c8'3') w_factor=0.48625</v>
      </c>
    </row>
    <row r="5871" spans="1:4">
      <c r="A5871">
        <v>100043</v>
      </c>
      <c r="B5871">
        <v>3</v>
      </c>
      <c r="C5871">
        <v>0.46829999999999999</v>
      </c>
      <c r="D5871" s="2" t="str">
        <f t="shared" si="70"/>
        <v>if(c(1,6).eq.100043.and.c8'3') w_factor=0.4683</v>
      </c>
    </row>
    <row r="5872" spans="1:4">
      <c r="A5872">
        <v>100044</v>
      </c>
      <c r="B5872">
        <v>3</v>
      </c>
      <c r="C5872">
        <v>0.14745</v>
      </c>
      <c r="D5872" s="2" t="str">
        <f t="shared" si="70"/>
        <v>if(c(1,6).eq.100044.and.c8'3') w_factor=0.14745</v>
      </c>
    </row>
    <row r="5873" spans="1:4">
      <c r="A5873">
        <v>100045</v>
      </c>
      <c r="B5873">
        <v>3</v>
      </c>
      <c r="C5873">
        <v>6.7930000000000004E-2</v>
      </c>
      <c r="D5873" s="2" t="str">
        <f t="shared" si="70"/>
        <v>if(c(1,6).eq.100045.and.c8'3') w_factor=0.06793</v>
      </c>
    </row>
    <row r="5874" spans="1:4">
      <c r="A5874">
        <v>100046</v>
      </c>
      <c r="B5874">
        <v>3</v>
      </c>
      <c r="C5874">
        <v>0.77654999999999996</v>
      </c>
      <c r="D5874" s="2" t="str">
        <f t="shared" si="70"/>
        <v>if(c(1,6).eq.100046.and.c8'3') w_factor=0.77655</v>
      </c>
    </row>
    <row r="5875" spans="1:4">
      <c r="A5875">
        <v>100048</v>
      </c>
      <c r="B5875">
        <v>3</v>
      </c>
      <c r="C5875">
        <v>0.91112000000000004</v>
      </c>
      <c r="D5875" s="2" t="str">
        <f t="shared" si="70"/>
        <v>if(c(1,6).eq.100048.and.c8'3') w_factor=0.91112</v>
      </c>
    </row>
    <row r="5876" spans="1:4">
      <c r="A5876">
        <v>100049</v>
      </c>
      <c r="B5876">
        <v>3</v>
      </c>
      <c r="C5876">
        <v>1.1505099999999999</v>
      </c>
      <c r="D5876" s="2" t="str">
        <f t="shared" si="70"/>
        <v>if(c(1,6).eq.100049.and.c8'3') w_factor=1.15051</v>
      </c>
    </row>
    <row r="5877" spans="1:4">
      <c r="A5877">
        <v>100050</v>
      </c>
      <c r="B5877">
        <v>3</v>
      </c>
      <c r="C5877">
        <v>0.57625999999999999</v>
      </c>
      <c r="D5877" s="2" t="str">
        <f t="shared" si="70"/>
        <v>if(c(1,6).eq.100050.and.c8'3') w_factor=0.57626</v>
      </c>
    </row>
    <row r="5878" spans="1:4">
      <c r="A5878">
        <v>100051</v>
      </c>
      <c r="B5878">
        <v>3</v>
      </c>
      <c r="C5878">
        <v>1.22228</v>
      </c>
      <c r="D5878" s="2" t="str">
        <f t="shared" si="70"/>
        <v>if(c(1,6).eq.100051.and.c8'3') w_factor=1.22228</v>
      </c>
    </row>
    <row r="5879" spans="1:4">
      <c r="A5879">
        <v>100052</v>
      </c>
      <c r="B5879">
        <v>3</v>
      </c>
      <c r="C5879">
        <v>1.96265</v>
      </c>
      <c r="D5879" s="2" t="str">
        <f t="shared" si="70"/>
        <v>if(c(1,6).eq.100052.and.c8'3') w_factor=1.96265</v>
      </c>
    </row>
    <row r="5880" spans="1:4">
      <c r="A5880">
        <v>100053</v>
      </c>
      <c r="B5880">
        <v>3</v>
      </c>
      <c r="C5880">
        <v>0.58338000000000001</v>
      </c>
      <c r="D5880" s="2" t="str">
        <f t="shared" si="70"/>
        <v>if(c(1,6).eq.100053.and.c8'3') w_factor=0.58338</v>
      </c>
    </row>
    <row r="5881" spans="1:4">
      <c r="A5881">
        <v>100054</v>
      </c>
      <c r="B5881">
        <v>3</v>
      </c>
      <c r="C5881">
        <v>0.67449999999999999</v>
      </c>
      <c r="D5881" s="2" t="str">
        <f t="shared" si="70"/>
        <v>if(c(1,6).eq.100054.and.c8'3') w_factor=0.6745</v>
      </c>
    </row>
    <row r="5882" spans="1:4">
      <c r="A5882">
        <v>100055</v>
      </c>
      <c r="B5882">
        <v>3</v>
      </c>
      <c r="C5882">
        <v>0.58899999999999997</v>
      </c>
      <c r="D5882" s="2" t="str">
        <f t="shared" si="70"/>
        <v>if(c(1,6).eq.100055.and.c8'3') w_factor=0.589</v>
      </c>
    </row>
    <row r="5883" spans="1:4">
      <c r="A5883">
        <v>100056</v>
      </c>
      <c r="B5883">
        <v>3</v>
      </c>
      <c r="C5883">
        <v>0.62241000000000002</v>
      </c>
      <c r="D5883" s="2" t="str">
        <f t="shared" si="70"/>
        <v>if(c(1,6).eq.100056.and.c8'3') w_factor=0.62241</v>
      </c>
    </row>
    <row r="5884" spans="1:4">
      <c r="A5884">
        <v>100057</v>
      </c>
      <c r="B5884">
        <v>3</v>
      </c>
      <c r="C5884">
        <v>0.11021</v>
      </c>
      <c r="D5884" s="2" t="str">
        <f t="shared" si="70"/>
        <v>if(c(1,6).eq.100057.and.c8'3') w_factor=0.11021</v>
      </c>
    </row>
    <row r="5885" spans="1:4">
      <c r="A5885">
        <v>100058</v>
      </c>
      <c r="B5885">
        <v>3</v>
      </c>
      <c r="C5885">
        <v>5.6315200000000001</v>
      </c>
      <c r="D5885" s="2" t="str">
        <f t="shared" si="70"/>
        <v>if(c(1,6).eq.100058.and.c8'3') w_factor=5.63152</v>
      </c>
    </row>
    <row r="5886" spans="1:4">
      <c r="A5886">
        <v>100060</v>
      </c>
      <c r="B5886">
        <v>3</v>
      </c>
      <c r="C5886">
        <v>0.58170999999999995</v>
      </c>
      <c r="D5886" s="2" t="str">
        <f t="shared" si="70"/>
        <v>if(c(1,6).eq.100060.and.c8'3') w_factor=0.58171</v>
      </c>
    </row>
    <row r="5887" spans="1:4">
      <c r="A5887">
        <v>100063</v>
      </c>
      <c r="B5887">
        <v>3</v>
      </c>
      <c r="C5887">
        <v>0.79569999999999996</v>
      </c>
      <c r="D5887" s="2" t="str">
        <f t="shared" si="70"/>
        <v>if(c(1,6).eq.100063.and.c8'3') w_factor=0.7957</v>
      </c>
    </row>
    <row r="5888" spans="1:4">
      <c r="A5888">
        <v>100064</v>
      </c>
      <c r="B5888">
        <v>3</v>
      </c>
      <c r="C5888">
        <v>2.25251</v>
      </c>
      <c r="D5888" s="2" t="str">
        <f t="shared" si="70"/>
        <v>if(c(1,6).eq.100064.and.c8'3') w_factor=2.25251</v>
      </c>
    </row>
    <row r="5889" spans="1:4">
      <c r="A5889">
        <v>100066</v>
      </c>
      <c r="B5889">
        <v>3</v>
      </c>
      <c r="C5889">
        <v>1.2650300000000001</v>
      </c>
      <c r="D5889" s="2" t="str">
        <f t="shared" si="70"/>
        <v>if(c(1,6).eq.100066.and.c8'3') w_factor=1.26503</v>
      </c>
    </row>
    <row r="5890" spans="1:4">
      <c r="A5890">
        <v>100067</v>
      </c>
      <c r="B5890">
        <v>3</v>
      </c>
      <c r="C5890">
        <v>0.51761000000000001</v>
      </c>
      <c r="D5890" s="2" t="str">
        <f t="shared" si="70"/>
        <v>if(c(1,6).eq.100067.and.c8'3') w_factor=0.51761</v>
      </c>
    </row>
    <row r="5891" spans="1:4">
      <c r="A5891">
        <v>100068</v>
      </c>
      <c r="B5891">
        <v>3</v>
      </c>
      <c r="C5891">
        <v>7.4770000000000003E-2</v>
      </c>
      <c r="D5891" s="2" t="str">
        <f t="shared" si="70"/>
        <v>if(c(1,6).eq.100068.and.c8'3') w_factor=0.07477</v>
      </c>
    </row>
    <row r="5892" spans="1:4">
      <c r="A5892">
        <v>100069</v>
      </c>
      <c r="B5892">
        <v>3</v>
      </c>
      <c r="C5892">
        <v>1.2650300000000001</v>
      </c>
      <c r="D5892" s="2" t="str">
        <f t="shared" si="70"/>
        <v>if(c(1,6).eq.100069.and.c8'3') w_factor=1.26503</v>
      </c>
    </row>
    <row r="5893" spans="1:4">
      <c r="A5893">
        <v>100070</v>
      </c>
      <c r="B5893">
        <v>3</v>
      </c>
      <c r="C5893">
        <v>0.80696999999999997</v>
      </c>
      <c r="D5893" s="2" t="str">
        <f t="shared" si="70"/>
        <v>if(c(1,6).eq.100070.and.c8'3') w_factor=0.80697</v>
      </c>
    </row>
    <row r="5894" spans="1:4">
      <c r="A5894">
        <v>100071</v>
      </c>
      <c r="B5894">
        <v>3</v>
      </c>
      <c r="C5894">
        <v>0.10806</v>
      </c>
      <c r="D5894" s="2" t="str">
        <f t="shared" si="70"/>
        <v>if(c(1,6).eq.100071.and.c8'3') w_factor=0.10806</v>
      </c>
    </row>
    <row r="5895" spans="1:4">
      <c r="A5895">
        <v>100072</v>
      </c>
      <c r="B5895">
        <v>3</v>
      </c>
      <c r="C5895">
        <v>0.92366000000000004</v>
      </c>
      <c r="D5895" s="2" t="str">
        <f t="shared" si="70"/>
        <v>if(c(1,6).eq.100072.and.c8'3') w_factor=0.92366</v>
      </c>
    </row>
    <row r="5896" spans="1:4">
      <c r="A5896">
        <v>100073</v>
      </c>
      <c r="B5896">
        <v>3</v>
      </c>
      <c r="C5896">
        <v>0.92179</v>
      </c>
      <c r="D5896" s="2" t="str">
        <f t="shared" si="70"/>
        <v>if(c(1,6).eq.100073.and.c8'3') w_factor=0.92179</v>
      </c>
    </row>
    <row r="5897" spans="1:4">
      <c r="A5897">
        <v>100075</v>
      </c>
      <c r="B5897">
        <v>3</v>
      </c>
      <c r="C5897">
        <v>0.48546</v>
      </c>
      <c r="D5897" s="2" t="str">
        <f t="shared" si="70"/>
        <v>if(c(1,6).eq.100075.and.c8'3') w_factor=0.48546</v>
      </c>
    </row>
    <row r="5898" spans="1:4">
      <c r="A5898">
        <v>100077</v>
      </c>
      <c r="B5898">
        <v>3</v>
      </c>
      <c r="C5898">
        <v>1.6550400000000001</v>
      </c>
      <c r="D5898" s="2" t="str">
        <f t="shared" si="70"/>
        <v>if(c(1,6).eq.100077.and.c8'3') w_factor=1.65504</v>
      </c>
    </row>
    <row r="5899" spans="1:4">
      <c r="A5899">
        <v>100078</v>
      </c>
      <c r="B5899">
        <v>3</v>
      </c>
      <c r="C5899">
        <v>8.3690000000000001E-2</v>
      </c>
      <c r="D5899" s="2" t="str">
        <f t="shared" si="70"/>
        <v>if(c(1,6).eq.100078.and.c8'3') w_factor=0.08369</v>
      </c>
    </row>
    <row r="5900" spans="1:4">
      <c r="A5900">
        <v>100079</v>
      </c>
      <c r="B5900">
        <v>3</v>
      </c>
      <c r="C5900">
        <v>1.86835</v>
      </c>
      <c r="D5900" s="2" t="str">
        <f t="shared" si="70"/>
        <v>if(c(1,6).eq.100079.and.c8'3') w_factor=1.86835</v>
      </c>
    </row>
    <row r="5901" spans="1:4">
      <c r="A5901">
        <v>100081</v>
      </c>
      <c r="B5901">
        <v>3</v>
      </c>
      <c r="C5901">
        <v>0.58899999999999997</v>
      </c>
      <c r="D5901" s="2" t="str">
        <f t="shared" si="70"/>
        <v>if(c(1,6).eq.100081.and.c8'3') w_factor=0.589</v>
      </c>
    </row>
    <row r="5902" spans="1:4">
      <c r="A5902">
        <v>100082</v>
      </c>
      <c r="B5902">
        <v>3</v>
      </c>
      <c r="C5902">
        <v>1.27932</v>
      </c>
      <c r="D5902" s="2" t="str">
        <f t="shared" si="70"/>
        <v>if(c(1,6).eq.100082.and.c8'3') w_factor=1.27932</v>
      </c>
    </row>
    <row r="5903" spans="1:4">
      <c r="A5903">
        <v>100083</v>
      </c>
      <c r="B5903">
        <v>3</v>
      </c>
      <c r="C5903">
        <v>7.6609999999999998E-2</v>
      </c>
      <c r="D5903" s="2" t="str">
        <f t="shared" si="70"/>
        <v>if(c(1,6).eq.100083.and.c8'3') w_factor=0.07661</v>
      </c>
    </row>
    <row r="5904" spans="1:4">
      <c r="A5904">
        <v>100084</v>
      </c>
      <c r="B5904">
        <v>3</v>
      </c>
      <c r="C5904">
        <v>1.2793399999999999</v>
      </c>
      <c r="D5904" s="2" t="str">
        <f t="shared" si="70"/>
        <v>if(c(1,6).eq.100084.and.c8'3') w_factor=1.27934</v>
      </c>
    </row>
    <row r="5905" spans="1:4">
      <c r="A5905">
        <v>100086</v>
      </c>
      <c r="B5905">
        <v>3</v>
      </c>
      <c r="C5905">
        <v>0.28283999999999998</v>
      </c>
      <c r="D5905" s="2" t="str">
        <f t="shared" si="70"/>
        <v>if(c(1,6).eq.100086.and.c8'3') w_factor=0.28284</v>
      </c>
    </row>
    <row r="5906" spans="1:4">
      <c r="A5906">
        <v>100087</v>
      </c>
      <c r="B5906">
        <v>3</v>
      </c>
      <c r="C5906">
        <v>9.2619999999999994E-2</v>
      </c>
      <c r="D5906" s="2" t="str">
        <f t="shared" si="70"/>
        <v>if(c(1,6).eq.100087.and.c8'3') w_factor=0.09262</v>
      </c>
    </row>
    <row r="5907" spans="1:4">
      <c r="A5907">
        <v>100091</v>
      </c>
      <c r="B5907">
        <v>3</v>
      </c>
      <c r="C5907">
        <v>0.57718999999999998</v>
      </c>
      <c r="D5907" s="2" t="str">
        <f t="shared" si="70"/>
        <v>if(c(1,6).eq.100091.and.c8'3') w_factor=0.57719</v>
      </c>
    </row>
    <row r="5908" spans="1:4">
      <c r="A5908">
        <v>100093</v>
      </c>
      <c r="B5908">
        <v>3</v>
      </c>
      <c r="C5908">
        <v>2.3095599999999998</v>
      </c>
      <c r="D5908" s="2" t="str">
        <f t="shared" si="70"/>
        <v>if(c(1,6).eq.100093.and.c8'3') w_factor=2.30956</v>
      </c>
    </row>
    <row r="5909" spans="1:4">
      <c r="A5909">
        <v>100094</v>
      </c>
      <c r="B5909">
        <v>3</v>
      </c>
      <c r="C5909">
        <v>7.4770000000000003E-2</v>
      </c>
      <c r="D5909" s="2" t="str">
        <f t="shared" si="70"/>
        <v>if(c(1,6).eq.100094.and.c8'3') w_factor=0.07477</v>
      </c>
    </row>
    <row r="5910" spans="1:4">
      <c r="A5910">
        <v>100095</v>
      </c>
      <c r="B5910">
        <v>3</v>
      </c>
      <c r="C5910">
        <v>1.33361</v>
      </c>
      <c r="D5910" s="2" t="str">
        <f t="shared" si="70"/>
        <v>if(c(1,6).eq.100095.and.c8'3') w_factor=1.33361</v>
      </c>
    </row>
    <row r="5911" spans="1:4">
      <c r="A5911">
        <v>100096</v>
      </c>
      <c r="B5911">
        <v>3</v>
      </c>
      <c r="C5911">
        <v>0.52149000000000001</v>
      </c>
      <c r="D5911" s="2" t="str">
        <f t="shared" si="70"/>
        <v>if(c(1,6).eq.100096.and.c8'3') w_factor=0.52149</v>
      </c>
    </row>
    <row r="5912" spans="1:4">
      <c r="A5912">
        <v>100097</v>
      </c>
      <c r="B5912">
        <v>3</v>
      </c>
      <c r="C5912">
        <v>0.28283999999999998</v>
      </c>
      <c r="D5912" s="2" t="str">
        <f t="shared" si="70"/>
        <v>if(c(1,6).eq.100097.and.c8'3') w_factor=0.28284</v>
      </c>
    </row>
    <row r="5913" spans="1:4">
      <c r="A5913">
        <v>100098</v>
      </c>
      <c r="B5913">
        <v>3</v>
      </c>
      <c r="C5913">
        <v>1.0145200000000001</v>
      </c>
      <c r="D5913" s="2" t="str">
        <f t="shared" si="70"/>
        <v>if(c(1,6).eq.100098.and.c8'3') w_factor=1.01452</v>
      </c>
    </row>
    <row r="5914" spans="1:4">
      <c r="A5914">
        <v>100100</v>
      </c>
      <c r="B5914">
        <v>3</v>
      </c>
      <c r="C5914">
        <v>0.83835000000000004</v>
      </c>
      <c r="D5914" s="2" t="str">
        <f t="shared" si="70"/>
        <v>if(c(1,6).eq.100100.and.c8'3') w_factor=0.83835</v>
      </c>
    </row>
    <row r="5915" spans="1:4">
      <c r="A5915">
        <v>100102</v>
      </c>
      <c r="B5915">
        <v>3</v>
      </c>
      <c r="C5915">
        <v>1.4270499999999999</v>
      </c>
      <c r="D5915" s="2" t="str">
        <f t="shared" si="70"/>
        <v>if(c(1,6).eq.100102.and.c8'3') w_factor=1.42705</v>
      </c>
    </row>
    <row r="5916" spans="1:4">
      <c r="A5916">
        <v>100103</v>
      </c>
      <c r="B5916">
        <v>3</v>
      </c>
      <c r="C5916">
        <v>0.17757999999999999</v>
      </c>
      <c r="D5916" s="2" t="str">
        <f t="shared" si="70"/>
        <v>if(c(1,6).eq.100103.and.c8'3') w_factor=0.17758</v>
      </c>
    </row>
    <row r="5917" spans="1:4">
      <c r="A5917">
        <v>100104</v>
      </c>
      <c r="B5917">
        <v>3</v>
      </c>
      <c r="C5917">
        <v>0.17884</v>
      </c>
      <c r="D5917" s="2" t="str">
        <f t="shared" si="70"/>
        <v>if(c(1,6).eq.100104.and.c8'3') w_factor=0.17884</v>
      </c>
    </row>
    <row r="5918" spans="1:4">
      <c r="A5918">
        <v>100105</v>
      </c>
      <c r="B5918">
        <v>3</v>
      </c>
      <c r="C5918">
        <v>1.0614300000000001</v>
      </c>
      <c r="D5918" s="2" t="str">
        <f t="shared" si="70"/>
        <v>if(c(1,6).eq.100105.and.c8'3') w_factor=1.06143</v>
      </c>
    </row>
    <row r="5919" spans="1:4">
      <c r="A5919">
        <v>100106</v>
      </c>
      <c r="B5919">
        <v>3</v>
      </c>
      <c r="C5919">
        <v>0.58170999999999995</v>
      </c>
      <c r="D5919" s="2" t="str">
        <f t="shared" si="70"/>
        <v>if(c(1,6).eq.100106.and.c8'3') w_factor=0.58171</v>
      </c>
    </row>
    <row r="5920" spans="1:4">
      <c r="A5920">
        <v>100107</v>
      </c>
      <c r="B5920">
        <v>3</v>
      </c>
      <c r="C5920">
        <v>8.2290000000000002E-2</v>
      </c>
      <c r="D5920" s="2" t="str">
        <f t="shared" si="70"/>
        <v>if(c(1,6).eq.100107.and.c8'3') w_factor=0.08229</v>
      </c>
    </row>
    <row r="5921" spans="1:4">
      <c r="A5921">
        <v>100108</v>
      </c>
      <c r="B5921">
        <v>3</v>
      </c>
      <c r="C5921">
        <v>1.5366500000000001</v>
      </c>
      <c r="D5921" s="2" t="str">
        <f t="shared" si="70"/>
        <v>if(c(1,6).eq.100108.and.c8'3') w_factor=1.53665</v>
      </c>
    </row>
    <row r="5922" spans="1:4">
      <c r="A5922">
        <v>100109</v>
      </c>
      <c r="B5922">
        <v>3</v>
      </c>
      <c r="C5922">
        <v>0.24224999999999999</v>
      </c>
      <c r="D5922" s="2" t="str">
        <f t="shared" si="70"/>
        <v>if(c(1,6).eq.100109.and.c8'3') w_factor=0.24225</v>
      </c>
    </row>
    <row r="5923" spans="1:4">
      <c r="A5923">
        <v>100111</v>
      </c>
      <c r="B5923">
        <v>3</v>
      </c>
      <c r="C5923">
        <v>0.30312</v>
      </c>
      <c r="D5923" s="2" t="str">
        <f t="shared" si="70"/>
        <v>if(c(1,6).eq.100111.and.c8'3') w_factor=0.30312</v>
      </c>
    </row>
    <row r="5924" spans="1:4">
      <c r="A5924">
        <v>100113</v>
      </c>
      <c r="B5924">
        <v>3</v>
      </c>
      <c r="C5924">
        <v>1.0466</v>
      </c>
      <c r="D5924" s="2" t="str">
        <f t="shared" si="70"/>
        <v>if(c(1,6).eq.100113.and.c8'3') w_factor=1.0466</v>
      </c>
    </row>
    <row r="5925" spans="1:4">
      <c r="A5925">
        <v>100114</v>
      </c>
      <c r="B5925">
        <v>3</v>
      </c>
      <c r="C5925">
        <v>3.4119999999999998E-2</v>
      </c>
      <c r="D5925" s="2" t="str">
        <f t="shared" si="70"/>
        <v>if(c(1,6).eq.100114.and.c8'3') w_factor=0.03412</v>
      </c>
    </row>
    <row r="5926" spans="1:4">
      <c r="A5926">
        <v>100115</v>
      </c>
      <c r="B5926">
        <v>3</v>
      </c>
      <c r="C5926">
        <v>0.93484999999999996</v>
      </c>
      <c r="D5926" s="2" t="str">
        <f t="shared" si="70"/>
        <v>if(c(1,6).eq.100115.and.c8'3') w_factor=0.93485</v>
      </c>
    </row>
    <row r="5927" spans="1:4">
      <c r="A5927">
        <v>100116</v>
      </c>
      <c r="B5927">
        <v>3</v>
      </c>
      <c r="C5927">
        <v>0.61434999999999995</v>
      </c>
      <c r="D5927" s="2" t="str">
        <f t="shared" si="70"/>
        <v>if(c(1,6).eq.100116.and.c8'3') w_factor=0.61435</v>
      </c>
    </row>
    <row r="5928" spans="1:4">
      <c r="A5928">
        <v>100118</v>
      </c>
      <c r="B5928">
        <v>3</v>
      </c>
      <c r="C5928">
        <v>0.56796000000000002</v>
      </c>
      <c r="D5928" s="2" t="str">
        <f t="shared" si="70"/>
        <v>if(c(1,6).eq.100118.and.c8'3') w_factor=0.56796</v>
      </c>
    </row>
    <row r="5929" spans="1:4">
      <c r="A5929">
        <v>100120</v>
      </c>
      <c r="B5929">
        <v>3</v>
      </c>
      <c r="C5929">
        <v>0.99560000000000004</v>
      </c>
      <c r="D5929" s="2" t="str">
        <f t="shared" si="70"/>
        <v>if(c(1,6).eq.100120.and.c8'3') w_factor=0.9956</v>
      </c>
    </row>
    <row r="5930" spans="1:4">
      <c r="A5930">
        <v>100121</v>
      </c>
      <c r="B5930">
        <v>3</v>
      </c>
      <c r="C5930">
        <v>0.7</v>
      </c>
      <c r="D5930" s="2" t="str">
        <f t="shared" ref="D5930:D5993" si="71">"if(c(1,6).eq."&amp;A5930&amp;".and.c8'"&amp;B5930&amp;"') w_factor="&amp;C5930</f>
        <v>if(c(1,6).eq.100121.and.c8'3') w_factor=0.7</v>
      </c>
    </row>
    <row r="5931" spans="1:4">
      <c r="A5931">
        <v>100122</v>
      </c>
      <c r="B5931">
        <v>3</v>
      </c>
      <c r="C5931">
        <v>1.9742200000000001</v>
      </c>
      <c r="D5931" s="2" t="str">
        <f t="shared" si="71"/>
        <v>if(c(1,6).eq.100122.and.c8'3') w_factor=1.97422</v>
      </c>
    </row>
    <row r="5932" spans="1:4">
      <c r="A5932">
        <v>100123</v>
      </c>
      <c r="B5932">
        <v>3</v>
      </c>
      <c r="C5932">
        <v>0.68889</v>
      </c>
      <c r="D5932" s="2" t="str">
        <f t="shared" si="71"/>
        <v>if(c(1,6).eq.100123.and.c8'3') w_factor=0.68889</v>
      </c>
    </row>
    <row r="5933" spans="1:4">
      <c r="A5933">
        <v>100124</v>
      </c>
      <c r="B5933">
        <v>3</v>
      </c>
      <c r="C5933">
        <v>1.14002</v>
      </c>
      <c r="D5933" s="2" t="str">
        <f t="shared" si="71"/>
        <v>if(c(1,6).eq.100124.and.c8'3') w_factor=1.14002</v>
      </c>
    </row>
    <row r="5934" spans="1:4">
      <c r="A5934">
        <v>100126</v>
      </c>
      <c r="B5934">
        <v>3</v>
      </c>
      <c r="C5934">
        <v>1.09198</v>
      </c>
      <c r="D5934" s="2" t="str">
        <f t="shared" si="71"/>
        <v>if(c(1,6).eq.100126.and.c8'3') w_factor=1.09198</v>
      </c>
    </row>
    <row r="5935" spans="1:4">
      <c r="A5935">
        <v>100128</v>
      </c>
      <c r="B5935">
        <v>3</v>
      </c>
      <c r="C5935">
        <v>1.05131</v>
      </c>
      <c r="D5935" s="2" t="str">
        <f t="shared" si="71"/>
        <v>if(c(1,6).eq.100128.and.c8'3') w_factor=1.05131</v>
      </c>
    </row>
    <row r="5936" spans="1:4">
      <c r="A5936">
        <v>100131</v>
      </c>
      <c r="B5936">
        <v>3</v>
      </c>
      <c r="C5936">
        <v>1.5177700000000001</v>
      </c>
      <c r="D5936" s="2" t="str">
        <f t="shared" si="71"/>
        <v>if(c(1,6).eq.100131.and.c8'3') w_factor=1.51777</v>
      </c>
    </row>
    <row r="5937" spans="1:4">
      <c r="A5937">
        <v>100132</v>
      </c>
      <c r="B5937">
        <v>3</v>
      </c>
      <c r="C5937">
        <v>0.54573000000000005</v>
      </c>
      <c r="D5937" s="2" t="str">
        <f t="shared" si="71"/>
        <v>if(c(1,6).eq.100132.and.c8'3') w_factor=0.54573</v>
      </c>
    </row>
    <row r="5938" spans="1:4">
      <c r="A5938">
        <v>100133</v>
      </c>
      <c r="B5938">
        <v>3</v>
      </c>
      <c r="C5938">
        <v>2.1930000000000002E-2</v>
      </c>
      <c r="D5938" s="2" t="str">
        <f t="shared" si="71"/>
        <v>if(c(1,6).eq.100133.and.c8'3') w_factor=0.02193</v>
      </c>
    </row>
    <row r="5939" spans="1:4">
      <c r="A5939">
        <v>100134</v>
      </c>
      <c r="B5939">
        <v>3</v>
      </c>
      <c r="C5939">
        <v>0.42605999999999999</v>
      </c>
      <c r="D5939" s="2" t="str">
        <f t="shared" si="71"/>
        <v>if(c(1,6).eq.100134.and.c8'3') w_factor=0.42606</v>
      </c>
    </row>
    <row r="5940" spans="1:4">
      <c r="A5940">
        <v>100135</v>
      </c>
      <c r="B5940">
        <v>3</v>
      </c>
      <c r="C5940">
        <v>8.2290000000000002E-2</v>
      </c>
      <c r="D5940" s="2" t="str">
        <f t="shared" si="71"/>
        <v>if(c(1,6).eq.100135.and.c8'3') w_factor=0.08229</v>
      </c>
    </row>
    <row r="5941" spans="1:4">
      <c r="A5941">
        <v>100136</v>
      </c>
      <c r="B5941">
        <v>3</v>
      </c>
      <c r="C5941">
        <v>1.0097100000000001</v>
      </c>
      <c r="D5941" s="2" t="str">
        <f t="shared" si="71"/>
        <v>if(c(1,6).eq.100136.and.c8'3') w_factor=1.00971</v>
      </c>
    </row>
    <row r="5942" spans="1:4">
      <c r="A5942">
        <v>100137</v>
      </c>
      <c r="B5942">
        <v>3</v>
      </c>
      <c r="C5942">
        <v>1.24376</v>
      </c>
      <c r="D5942" s="2" t="str">
        <f t="shared" si="71"/>
        <v>if(c(1,6).eq.100137.and.c8'3') w_factor=1.24376</v>
      </c>
    </row>
    <row r="5943" spans="1:4">
      <c r="A5943">
        <v>100138</v>
      </c>
      <c r="B5943">
        <v>3</v>
      </c>
      <c r="C5943">
        <v>0.8054</v>
      </c>
      <c r="D5943" s="2" t="str">
        <f t="shared" si="71"/>
        <v>if(c(1,6).eq.100138.and.c8'3') w_factor=0.8054</v>
      </c>
    </row>
    <row r="5944" spans="1:4">
      <c r="A5944">
        <v>100139</v>
      </c>
      <c r="B5944">
        <v>3</v>
      </c>
      <c r="C5944">
        <v>1.20977</v>
      </c>
      <c r="D5944" s="2" t="str">
        <f t="shared" si="71"/>
        <v>if(c(1,6).eq.100139.and.c8'3') w_factor=1.20977</v>
      </c>
    </row>
    <row r="5945" spans="1:4">
      <c r="A5945">
        <v>100140</v>
      </c>
      <c r="B5945">
        <v>3</v>
      </c>
      <c r="C5945">
        <v>1.2396</v>
      </c>
      <c r="D5945" s="2" t="str">
        <f t="shared" si="71"/>
        <v>if(c(1,6).eq.100140.and.c8'3') w_factor=1.2396</v>
      </c>
    </row>
    <row r="5946" spans="1:4">
      <c r="A5946">
        <v>100141</v>
      </c>
      <c r="B5946">
        <v>3</v>
      </c>
      <c r="C5946">
        <v>0.39223000000000002</v>
      </c>
      <c r="D5946" s="2" t="str">
        <f t="shared" si="71"/>
        <v>if(c(1,6).eq.100141.and.c8'3') w_factor=0.39223</v>
      </c>
    </row>
    <row r="5947" spans="1:4">
      <c r="A5947">
        <v>100142</v>
      </c>
      <c r="B5947">
        <v>3</v>
      </c>
      <c r="C5947">
        <v>0.63829000000000002</v>
      </c>
      <c r="D5947" s="2" t="str">
        <f t="shared" si="71"/>
        <v>if(c(1,6).eq.100142.and.c8'3') w_factor=0.63829</v>
      </c>
    </row>
    <row r="5948" spans="1:4">
      <c r="A5948">
        <v>100143</v>
      </c>
      <c r="B5948">
        <v>3</v>
      </c>
      <c r="C5948">
        <v>0.58899999999999997</v>
      </c>
      <c r="D5948" s="2" t="str">
        <f t="shared" si="71"/>
        <v>if(c(1,6).eq.100143.and.c8'3') w_factor=0.589</v>
      </c>
    </row>
    <row r="5949" spans="1:4">
      <c r="A5949">
        <v>100144</v>
      </c>
      <c r="B5949">
        <v>3</v>
      </c>
      <c r="C5949">
        <v>5.5829999999999998E-2</v>
      </c>
      <c r="D5949" s="2" t="str">
        <f t="shared" si="71"/>
        <v>if(c(1,6).eq.100144.and.c8'3') w_factor=0.05583</v>
      </c>
    </row>
    <row r="5950" spans="1:4">
      <c r="A5950">
        <v>100146</v>
      </c>
      <c r="B5950">
        <v>3</v>
      </c>
      <c r="C5950">
        <v>7.9250000000000001E-2</v>
      </c>
      <c r="D5950" s="2" t="str">
        <f t="shared" si="71"/>
        <v>if(c(1,6).eq.100146.and.c8'3') w_factor=0.07925</v>
      </c>
    </row>
    <row r="5951" spans="1:4">
      <c r="A5951">
        <v>100147</v>
      </c>
      <c r="B5951">
        <v>3</v>
      </c>
      <c r="C5951">
        <v>6.0796799999999998</v>
      </c>
      <c r="D5951" s="2" t="str">
        <f t="shared" si="71"/>
        <v>if(c(1,6).eq.100147.and.c8'3') w_factor=6.07968</v>
      </c>
    </row>
    <row r="5952" spans="1:4">
      <c r="A5952">
        <v>100148</v>
      </c>
      <c r="B5952">
        <v>3</v>
      </c>
      <c r="C5952">
        <v>1.2749200000000001</v>
      </c>
      <c r="D5952" s="2" t="str">
        <f t="shared" si="71"/>
        <v>if(c(1,6).eq.100148.and.c8'3') w_factor=1.27492</v>
      </c>
    </row>
    <row r="5953" spans="1:4">
      <c r="A5953">
        <v>100149</v>
      </c>
      <c r="B5953">
        <v>3</v>
      </c>
      <c r="C5953">
        <v>0.93484999999999996</v>
      </c>
      <c r="D5953" s="2" t="str">
        <f t="shared" si="71"/>
        <v>if(c(1,6).eq.100149.and.c8'3') w_factor=0.93485</v>
      </c>
    </row>
    <row r="5954" spans="1:4">
      <c r="A5954">
        <v>100150</v>
      </c>
      <c r="B5954">
        <v>3</v>
      </c>
      <c r="C5954">
        <v>0.93128</v>
      </c>
      <c r="D5954" s="2" t="str">
        <f t="shared" si="71"/>
        <v>if(c(1,6).eq.100150.and.c8'3') w_factor=0.93128</v>
      </c>
    </row>
    <row r="5955" spans="1:4">
      <c r="A5955">
        <v>100151</v>
      </c>
      <c r="B5955">
        <v>3</v>
      </c>
      <c r="C5955">
        <v>0.78754999999999997</v>
      </c>
      <c r="D5955" s="2" t="str">
        <f t="shared" si="71"/>
        <v>if(c(1,6).eq.100151.and.c8'3') w_factor=0.78755</v>
      </c>
    </row>
    <row r="5956" spans="1:4">
      <c r="A5956">
        <v>100152</v>
      </c>
      <c r="B5956">
        <v>3</v>
      </c>
      <c r="C5956">
        <v>0.48546</v>
      </c>
      <c r="D5956" s="2" t="str">
        <f t="shared" si="71"/>
        <v>if(c(1,6).eq.100152.and.c8'3') w_factor=0.48546</v>
      </c>
    </row>
    <row r="5957" spans="1:4">
      <c r="A5957">
        <v>100155</v>
      </c>
      <c r="B5957">
        <v>3</v>
      </c>
      <c r="C5957">
        <v>1.14002</v>
      </c>
      <c r="D5957" s="2" t="str">
        <f t="shared" si="71"/>
        <v>if(c(1,6).eq.100155.and.c8'3') w_factor=1.14002</v>
      </c>
    </row>
    <row r="5958" spans="1:4">
      <c r="A5958">
        <v>100156</v>
      </c>
      <c r="B5958">
        <v>3</v>
      </c>
      <c r="C5958">
        <v>0.25167</v>
      </c>
      <c r="D5958" s="2" t="str">
        <f t="shared" si="71"/>
        <v>if(c(1,6).eq.100156.and.c8'3') w_factor=0.25167</v>
      </c>
    </row>
    <row r="5959" spans="1:4">
      <c r="A5959">
        <v>100158</v>
      </c>
      <c r="B5959">
        <v>3</v>
      </c>
      <c r="C5959">
        <v>0.28841</v>
      </c>
      <c r="D5959" s="2" t="str">
        <f t="shared" si="71"/>
        <v>if(c(1,6).eq.100158.and.c8'3') w_factor=0.28841</v>
      </c>
    </row>
    <row r="5960" spans="1:4">
      <c r="A5960">
        <v>100159</v>
      </c>
      <c r="B5960">
        <v>3</v>
      </c>
      <c r="C5960">
        <v>0.78754999999999997</v>
      </c>
      <c r="D5960" s="2" t="str">
        <f t="shared" si="71"/>
        <v>if(c(1,6).eq.100159.and.c8'3') w_factor=0.78755</v>
      </c>
    </row>
    <row r="5961" spans="1:4">
      <c r="A5961">
        <v>100161</v>
      </c>
      <c r="B5961">
        <v>3</v>
      </c>
      <c r="C5961">
        <v>1.2749200000000001</v>
      </c>
      <c r="D5961" s="2" t="str">
        <f t="shared" si="71"/>
        <v>if(c(1,6).eq.100161.and.c8'3') w_factor=1.27492</v>
      </c>
    </row>
    <row r="5962" spans="1:4">
      <c r="A5962">
        <v>100162</v>
      </c>
      <c r="B5962">
        <v>3</v>
      </c>
      <c r="C5962">
        <v>0.68284</v>
      </c>
      <c r="D5962" s="2" t="str">
        <f t="shared" si="71"/>
        <v>if(c(1,6).eq.100162.and.c8'3') w_factor=0.68284</v>
      </c>
    </row>
    <row r="5963" spans="1:4">
      <c r="A5963">
        <v>100163</v>
      </c>
      <c r="B5963">
        <v>3</v>
      </c>
      <c r="C5963">
        <v>0.58433000000000002</v>
      </c>
      <c r="D5963" s="2" t="str">
        <f t="shared" si="71"/>
        <v>if(c(1,6).eq.100163.and.c8'3') w_factor=0.58433</v>
      </c>
    </row>
    <row r="5964" spans="1:4">
      <c r="A5964">
        <v>100165</v>
      </c>
      <c r="B5964">
        <v>3</v>
      </c>
      <c r="C5964">
        <v>0.25356000000000001</v>
      </c>
      <c r="D5964" s="2" t="str">
        <f t="shared" si="71"/>
        <v>if(c(1,6).eq.100165.and.c8'3') w_factor=0.25356</v>
      </c>
    </row>
    <row r="5965" spans="1:4">
      <c r="A5965">
        <v>100166</v>
      </c>
      <c r="B5965">
        <v>3</v>
      </c>
      <c r="C5965">
        <v>0.94216</v>
      </c>
      <c r="D5965" s="2" t="str">
        <f t="shared" si="71"/>
        <v>if(c(1,6).eq.100166.and.c8'3') w_factor=0.94216</v>
      </c>
    </row>
    <row r="5966" spans="1:4">
      <c r="A5966">
        <v>100167</v>
      </c>
      <c r="B5966">
        <v>3</v>
      </c>
      <c r="C5966">
        <v>0.58170999999999995</v>
      </c>
      <c r="D5966" s="2" t="str">
        <f t="shared" si="71"/>
        <v>if(c(1,6).eq.100167.and.c8'3') w_factor=0.58171</v>
      </c>
    </row>
    <row r="5967" spans="1:4">
      <c r="A5967">
        <v>100168</v>
      </c>
      <c r="B5967">
        <v>3</v>
      </c>
      <c r="C5967">
        <v>1.2499899999999999</v>
      </c>
      <c r="D5967" s="2" t="str">
        <f t="shared" si="71"/>
        <v>if(c(1,6).eq.100168.and.c8'3') w_factor=1.24999</v>
      </c>
    </row>
    <row r="5968" spans="1:4">
      <c r="A5968">
        <v>100169</v>
      </c>
      <c r="B5968">
        <v>3</v>
      </c>
      <c r="C5968">
        <v>0.52149000000000001</v>
      </c>
      <c r="D5968" s="2" t="str">
        <f t="shared" si="71"/>
        <v>if(c(1,6).eq.100169.and.c8'3') w_factor=0.52149</v>
      </c>
    </row>
    <row r="5969" spans="1:4">
      <c r="A5969">
        <v>100170</v>
      </c>
      <c r="B5969">
        <v>3</v>
      </c>
      <c r="C5969">
        <v>0.94216</v>
      </c>
      <c r="D5969" s="2" t="str">
        <f t="shared" si="71"/>
        <v>if(c(1,6).eq.100170.and.c8'3') w_factor=0.94216</v>
      </c>
    </row>
    <row r="5970" spans="1:4">
      <c r="A5970">
        <v>100171</v>
      </c>
      <c r="B5970">
        <v>3</v>
      </c>
      <c r="C5970">
        <v>0.77654999999999996</v>
      </c>
      <c r="D5970" s="2" t="str">
        <f t="shared" si="71"/>
        <v>if(c(1,6).eq.100171.and.c8'3') w_factor=0.77655</v>
      </c>
    </row>
    <row r="5971" spans="1:4">
      <c r="A5971">
        <v>100172</v>
      </c>
      <c r="B5971">
        <v>3</v>
      </c>
      <c r="C5971">
        <v>1.11972</v>
      </c>
      <c r="D5971" s="2" t="str">
        <f t="shared" si="71"/>
        <v>if(c(1,6).eq.100172.and.c8'3') w_factor=1.11972</v>
      </c>
    </row>
    <row r="5972" spans="1:4">
      <c r="A5972">
        <v>100173</v>
      </c>
      <c r="B5972">
        <v>3</v>
      </c>
      <c r="C5972">
        <v>0.83835000000000004</v>
      </c>
      <c r="D5972" s="2" t="str">
        <f t="shared" si="71"/>
        <v>if(c(1,6).eq.100173.and.c8'3') w_factor=0.83835</v>
      </c>
    </row>
    <row r="5973" spans="1:4">
      <c r="A5973">
        <v>100174</v>
      </c>
      <c r="B5973">
        <v>3</v>
      </c>
      <c r="C5973">
        <v>1.36114</v>
      </c>
      <c r="D5973" s="2" t="str">
        <f t="shared" si="71"/>
        <v>if(c(1,6).eq.100174.and.c8'3') w_factor=1.36114</v>
      </c>
    </row>
    <row r="5974" spans="1:4">
      <c r="A5974">
        <v>100176</v>
      </c>
      <c r="B5974">
        <v>3</v>
      </c>
      <c r="C5974">
        <v>4.4420000000000001E-2</v>
      </c>
      <c r="D5974" s="2" t="str">
        <f t="shared" si="71"/>
        <v>if(c(1,6).eq.100176.and.c8'3') w_factor=0.04442</v>
      </c>
    </row>
    <row r="5975" spans="1:4">
      <c r="A5975">
        <v>100177</v>
      </c>
      <c r="B5975">
        <v>3</v>
      </c>
      <c r="C5975">
        <v>1.5177700000000001</v>
      </c>
      <c r="D5975" s="2" t="str">
        <f t="shared" si="71"/>
        <v>if(c(1,6).eq.100177.and.c8'3') w_factor=1.51777</v>
      </c>
    </row>
    <row r="5976" spans="1:4">
      <c r="A5976">
        <v>100178</v>
      </c>
      <c r="B5976">
        <v>3</v>
      </c>
      <c r="C5976">
        <v>1.2396</v>
      </c>
      <c r="D5976" s="2" t="str">
        <f t="shared" si="71"/>
        <v>if(c(1,6).eq.100178.and.c8'3') w_factor=1.2396</v>
      </c>
    </row>
    <row r="5977" spans="1:4">
      <c r="A5977">
        <v>100181</v>
      </c>
      <c r="B5977">
        <v>3</v>
      </c>
      <c r="C5977">
        <v>9.5860000000000001E-2</v>
      </c>
      <c r="D5977" s="2" t="str">
        <f t="shared" si="71"/>
        <v>if(c(1,6).eq.100181.and.c8'3') w_factor=0.09586</v>
      </c>
    </row>
    <row r="5978" spans="1:4">
      <c r="A5978">
        <v>100182</v>
      </c>
      <c r="B5978">
        <v>3</v>
      </c>
      <c r="C5978">
        <v>0.99560000000000004</v>
      </c>
      <c r="D5978" s="2" t="str">
        <f t="shared" si="71"/>
        <v>if(c(1,6).eq.100182.and.c8'3') w_factor=0.9956</v>
      </c>
    </row>
    <row r="5979" spans="1:4">
      <c r="A5979">
        <v>100183</v>
      </c>
      <c r="B5979">
        <v>3</v>
      </c>
      <c r="C5979">
        <v>1.7934000000000001</v>
      </c>
      <c r="D5979" s="2" t="str">
        <f t="shared" si="71"/>
        <v>if(c(1,6).eq.100183.and.c8'3') w_factor=1.7934</v>
      </c>
    </row>
    <row r="5980" spans="1:4">
      <c r="A5980">
        <v>100184</v>
      </c>
      <c r="B5980">
        <v>3</v>
      </c>
      <c r="C5980">
        <v>8.4787499999999998</v>
      </c>
      <c r="D5980" s="2" t="str">
        <f t="shared" si="71"/>
        <v>if(c(1,6).eq.100184.and.c8'3') w_factor=8.47875</v>
      </c>
    </row>
    <row r="5981" spans="1:4">
      <c r="A5981">
        <v>100185</v>
      </c>
      <c r="B5981">
        <v>3</v>
      </c>
      <c r="C5981">
        <v>0.11021</v>
      </c>
      <c r="D5981" s="2" t="str">
        <f t="shared" si="71"/>
        <v>if(c(1,6).eq.100185.and.c8'3') w_factor=0.11021</v>
      </c>
    </row>
    <row r="5982" spans="1:4">
      <c r="A5982">
        <v>100186</v>
      </c>
      <c r="B5982">
        <v>3</v>
      </c>
      <c r="C5982">
        <v>0.63526000000000005</v>
      </c>
      <c r="D5982" s="2" t="str">
        <f t="shared" si="71"/>
        <v>if(c(1,6).eq.100186.and.c8'3') w_factor=0.63526</v>
      </c>
    </row>
    <row r="5983" spans="1:4">
      <c r="A5983">
        <v>100187</v>
      </c>
      <c r="B5983">
        <v>3</v>
      </c>
      <c r="C5983">
        <v>6.1252300000000002</v>
      </c>
      <c r="D5983" s="2" t="str">
        <f t="shared" si="71"/>
        <v>if(c(1,6).eq.100187.and.c8'3') w_factor=6.12523</v>
      </c>
    </row>
    <row r="5984" spans="1:4">
      <c r="A5984">
        <v>100190</v>
      </c>
      <c r="B5984">
        <v>3</v>
      </c>
      <c r="C5984">
        <v>0.54669999999999996</v>
      </c>
      <c r="D5984" s="2" t="str">
        <f t="shared" si="71"/>
        <v>if(c(1,6).eq.100190.and.c8'3') w_factor=0.5467</v>
      </c>
    </row>
    <row r="5985" spans="1:4">
      <c r="A5985">
        <v>100191</v>
      </c>
      <c r="B5985">
        <v>3</v>
      </c>
      <c r="C5985">
        <v>1.36633</v>
      </c>
      <c r="D5985" s="2" t="str">
        <f t="shared" si="71"/>
        <v>if(c(1,6).eq.100191.and.c8'3') w_factor=1.36633</v>
      </c>
    </row>
    <row r="5986" spans="1:4">
      <c r="A5986">
        <v>100194</v>
      </c>
      <c r="B5986">
        <v>3</v>
      </c>
      <c r="C5986">
        <v>1.2806599999999999</v>
      </c>
      <c r="D5986" s="2" t="str">
        <f t="shared" si="71"/>
        <v>if(c(1,6).eq.100194.and.c8'3') w_factor=1.28066</v>
      </c>
    </row>
    <row r="5987" spans="1:4">
      <c r="A5987">
        <v>100196</v>
      </c>
      <c r="B5987">
        <v>3</v>
      </c>
      <c r="C5987">
        <v>1.4597899999999999</v>
      </c>
      <c r="D5987" s="2" t="str">
        <f t="shared" si="71"/>
        <v>if(c(1,6).eq.100196.and.c8'3') w_factor=1.45979</v>
      </c>
    </row>
    <row r="5988" spans="1:4">
      <c r="A5988">
        <v>100198</v>
      </c>
      <c r="B5988">
        <v>3</v>
      </c>
      <c r="C5988">
        <v>1.33996</v>
      </c>
      <c r="D5988" s="2" t="str">
        <f t="shared" si="71"/>
        <v>if(c(1,6).eq.100198.and.c8'3') w_factor=1.33996</v>
      </c>
    </row>
    <row r="5989" spans="1:4">
      <c r="A5989">
        <v>100200</v>
      </c>
      <c r="B5989">
        <v>3</v>
      </c>
      <c r="C5989">
        <v>0.92179</v>
      </c>
      <c r="D5989" s="2" t="str">
        <f t="shared" si="71"/>
        <v>if(c(1,6).eq.100200.and.c8'3') w_factor=0.92179</v>
      </c>
    </row>
    <row r="5990" spans="1:4">
      <c r="A5990">
        <v>100201</v>
      </c>
      <c r="B5990">
        <v>3</v>
      </c>
      <c r="C5990">
        <v>0.49824000000000002</v>
      </c>
      <c r="D5990" s="2" t="str">
        <f t="shared" si="71"/>
        <v>if(c(1,6).eq.100201.and.c8'3') w_factor=0.49824</v>
      </c>
    </row>
    <row r="5991" spans="1:4">
      <c r="A5991">
        <v>100202</v>
      </c>
      <c r="B5991">
        <v>3</v>
      </c>
      <c r="C5991">
        <v>0.34090999999999999</v>
      </c>
      <c r="D5991" s="2" t="str">
        <f t="shared" si="71"/>
        <v>if(c(1,6).eq.100202.and.c8'3') w_factor=0.34091</v>
      </c>
    </row>
    <row r="5992" spans="1:4">
      <c r="A5992">
        <v>100203</v>
      </c>
      <c r="B5992">
        <v>3</v>
      </c>
      <c r="C5992">
        <v>4.1000000000000002E-2</v>
      </c>
      <c r="D5992" s="2" t="str">
        <f t="shared" si="71"/>
        <v>if(c(1,6).eq.100203.and.c8'3') w_factor=0.041</v>
      </c>
    </row>
    <row r="5993" spans="1:4">
      <c r="A5993">
        <v>100204</v>
      </c>
      <c r="B5993">
        <v>3</v>
      </c>
      <c r="C5993">
        <v>0.10756</v>
      </c>
      <c r="D5993" s="2" t="str">
        <f t="shared" si="71"/>
        <v>if(c(1,6).eq.100204.and.c8'3') w_factor=0.10756</v>
      </c>
    </row>
    <row r="5994" spans="1:4">
      <c r="A5994">
        <v>100205</v>
      </c>
      <c r="B5994">
        <v>3</v>
      </c>
      <c r="C5994">
        <v>0.10057000000000001</v>
      </c>
      <c r="D5994" s="2" t="str">
        <f t="shared" ref="D5994:D6057" si="72">"if(c(1,6).eq."&amp;A5994&amp;".and.c8'"&amp;B5994&amp;"') w_factor="&amp;C5994</f>
        <v>if(c(1,6).eq.100205.and.c8'3') w_factor=0.10057</v>
      </c>
    </row>
    <row r="5995" spans="1:4">
      <c r="A5995">
        <v>100206</v>
      </c>
      <c r="B5995">
        <v>3</v>
      </c>
      <c r="C5995">
        <v>0.79569999999999996</v>
      </c>
      <c r="D5995" s="2" t="str">
        <f t="shared" si="72"/>
        <v>if(c(1,6).eq.100206.and.c8'3') w_factor=0.7957</v>
      </c>
    </row>
    <row r="5996" spans="1:4">
      <c r="A5996">
        <v>100208</v>
      </c>
      <c r="B5996">
        <v>3</v>
      </c>
      <c r="C5996">
        <v>0.67927000000000004</v>
      </c>
      <c r="D5996" s="2" t="str">
        <f t="shared" si="72"/>
        <v>if(c(1,6).eq.100208.and.c8'3') w_factor=0.67927</v>
      </c>
    </row>
    <row r="5997" spans="1:4">
      <c r="A5997">
        <v>100209</v>
      </c>
      <c r="B5997">
        <v>3</v>
      </c>
      <c r="C5997">
        <v>0.63221000000000005</v>
      </c>
      <c r="D5997" s="2" t="str">
        <f t="shared" si="72"/>
        <v>if(c(1,6).eq.100209.and.c8'3') w_factor=0.63221</v>
      </c>
    </row>
    <row r="5998" spans="1:4">
      <c r="A5998">
        <v>100210</v>
      </c>
      <c r="B5998">
        <v>3</v>
      </c>
      <c r="C5998">
        <v>6.547E-2</v>
      </c>
      <c r="D5998" s="2" t="str">
        <f t="shared" si="72"/>
        <v>if(c(1,6).eq.100210.and.c8'3') w_factor=0.06547</v>
      </c>
    </row>
    <row r="5999" spans="1:4">
      <c r="A5999">
        <v>100211</v>
      </c>
      <c r="B5999">
        <v>3</v>
      </c>
      <c r="C5999">
        <v>3.959E-2</v>
      </c>
      <c r="D5999" s="2" t="str">
        <f t="shared" si="72"/>
        <v>if(c(1,6).eq.100211.and.c8'3') w_factor=0.03959</v>
      </c>
    </row>
    <row r="6000" spans="1:4">
      <c r="A6000">
        <v>100212</v>
      </c>
      <c r="B6000">
        <v>3</v>
      </c>
      <c r="C6000">
        <v>5.6599999999999998E-2</v>
      </c>
      <c r="D6000" s="2" t="str">
        <f t="shared" si="72"/>
        <v>if(c(1,6).eq.100212.and.c8'3') w_factor=0.0566</v>
      </c>
    </row>
    <row r="6001" spans="1:4">
      <c r="A6001">
        <v>100213</v>
      </c>
      <c r="B6001">
        <v>3</v>
      </c>
      <c r="C6001">
        <v>4.3950000000000003E-2</v>
      </c>
      <c r="D6001" s="2" t="str">
        <f t="shared" si="72"/>
        <v>if(c(1,6).eq.100213.and.c8'3') w_factor=0.04395</v>
      </c>
    </row>
    <row r="6002" spans="1:4">
      <c r="A6002">
        <v>100215</v>
      </c>
      <c r="B6002">
        <v>3</v>
      </c>
      <c r="C6002">
        <v>6.6847899999999996</v>
      </c>
      <c r="D6002" s="2" t="str">
        <f t="shared" si="72"/>
        <v>if(c(1,6).eq.100215.and.c8'3') w_factor=6.68479</v>
      </c>
    </row>
    <row r="6003" spans="1:4">
      <c r="A6003">
        <v>100216</v>
      </c>
      <c r="B6003">
        <v>3</v>
      </c>
      <c r="C6003">
        <v>1.47197</v>
      </c>
      <c r="D6003" s="2" t="str">
        <f t="shared" si="72"/>
        <v>if(c(1,6).eq.100216.and.c8'3') w_factor=1.47197</v>
      </c>
    </row>
    <row r="6004" spans="1:4">
      <c r="A6004">
        <v>100218</v>
      </c>
      <c r="B6004">
        <v>3</v>
      </c>
      <c r="C6004">
        <v>0.90912999999999999</v>
      </c>
      <c r="D6004" s="2" t="str">
        <f t="shared" si="72"/>
        <v>if(c(1,6).eq.100218.and.c8'3') w_factor=0.90913</v>
      </c>
    </row>
    <row r="6005" spans="1:4">
      <c r="A6005">
        <v>100219</v>
      </c>
      <c r="B6005">
        <v>3</v>
      </c>
      <c r="C6005">
        <v>1.09198</v>
      </c>
      <c r="D6005" s="2" t="str">
        <f t="shared" si="72"/>
        <v>if(c(1,6).eq.100219.and.c8'3') w_factor=1.09198</v>
      </c>
    </row>
    <row r="6006" spans="1:4">
      <c r="A6006">
        <v>100221</v>
      </c>
      <c r="B6006">
        <v>3</v>
      </c>
      <c r="C6006">
        <v>5.4480000000000001E-2</v>
      </c>
      <c r="D6006" s="2" t="str">
        <f t="shared" si="72"/>
        <v>if(c(1,6).eq.100221.and.c8'3') w_factor=0.05448</v>
      </c>
    </row>
    <row r="6007" spans="1:4">
      <c r="A6007">
        <v>100223</v>
      </c>
      <c r="B6007">
        <v>3</v>
      </c>
      <c r="C6007">
        <v>0.63312000000000002</v>
      </c>
      <c r="D6007" s="2" t="str">
        <f t="shared" si="72"/>
        <v>if(c(1,6).eq.100223.and.c8'3') w_factor=0.63312</v>
      </c>
    </row>
    <row r="6008" spans="1:4">
      <c r="A6008">
        <v>100224</v>
      </c>
      <c r="B6008">
        <v>3</v>
      </c>
      <c r="C6008">
        <v>1.1344399999999999</v>
      </c>
      <c r="D6008" s="2" t="str">
        <f t="shared" si="72"/>
        <v>if(c(1,6).eq.100224.and.c8'3') w_factor=1.13444</v>
      </c>
    </row>
    <row r="6009" spans="1:4">
      <c r="A6009">
        <v>100226</v>
      </c>
      <c r="B6009">
        <v>3</v>
      </c>
      <c r="C6009">
        <v>0.62783</v>
      </c>
      <c r="D6009" s="2" t="str">
        <f t="shared" si="72"/>
        <v>if(c(1,6).eq.100226.and.c8'3') w_factor=0.62783</v>
      </c>
    </row>
    <row r="6010" spans="1:4">
      <c r="A6010">
        <v>100228</v>
      </c>
      <c r="B6010">
        <v>3</v>
      </c>
      <c r="C6010">
        <v>0.58077000000000001</v>
      </c>
      <c r="D6010" s="2" t="str">
        <f t="shared" si="72"/>
        <v>if(c(1,6).eq.100228.and.c8'3') w_factor=0.58077</v>
      </c>
    </row>
    <row r="6011" spans="1:4">
      <c r="A6011">
        <v>100229</v>
      </c>
      <c r="B6011">
        <v>3</v>
      </c>
      <c r="C6011">
        <v>1.2793399999999999</v>
      </c>
      <c r="D6011" s="2" t="str">
        <f t="shared" si="72"/>
        <v>if(c(1,6).eq.100229.and.c8'3') w_factor=1.27934</v>
      </c>
    </row>
    <row r="6012" spans="1:4">
      <c r="A6012">
        <v>100232</v>
      </c>
      <c r="B6012">
        <v>3</v>
      </c>
      <c r="C6012">
        <v>8.9450000000000002E-2</v>
      </c>
      <c r="D6012" s="2" t="str">
        <f t="shared" si="72"/>
        <v>if(c(1,6).eq.100232.and.c8'3') w_factor=0.08945</v>
      </c>
    </row>
    <row r="6013" spans="1:4">
      <c r="A6013">
        <v>100233</v>
      </c>
      <c r="B6013">
        <v>3</v>
      </c>
      <c r="C6013">
        <v>1.81976</v>
      </c>
      <c r="D6013" s="2" t="str">
        <f t="shared" si="72"/>
        <v>if(c(1,6).eq.100233.and.c8'3') w_factor=1.81976</v>
      </c>
    </row>
    <row r="6014" spans="1:4">
      <c r="A6014">
        <v>100234</v>
      </c>
      <c r="B6014">
        <v>3</v>
      </c>
      <c r="C6014">
        <v>0.58170999999999995</v>
      </c>
      <c r="D6014" s="2" t="str">
        <f t="shared" si="72"/>
        <v>if(c(1,6).eq.100234.and.c8'3') w_factor=0.58171</v>
      </c>
    </row>
    <row r="6015" spans="1:4">
      <c r="A6015">
        <v>100235</v>
      </c>
      <c r="B6015">
        <v>3</v>
      </c>
      <c r="C6015">
        <v>1.22228</v>
      </c>
      <c r="D6015" s="2" t="str">
        <f t="shared" si="72"/>
        <v>if(c(1,6).eq.100235.and.c8'3') w_factor=1.22228</v>
      </c>
    </row>
    <row r="6016" spans="1:4">
      <c r="A6016">
        <v>100236</v>
      </c>
      <c r="B6016">
        <v>3</v>
      </c>
      <c r="C6016">
        <v>0.58077000000000001</v>
      </c>
      <c r="D6016" s="2" t="str">
        <f t="shared" si="72"/>
        <v>if(c(1,6).eq.100236.and.c8'3') w_factor=0.58077</v>
      </c>
    </row>
    <row r="6017" spans="1:4">
      <c r="A6017">
        <v>100237</v>
      </c>
      <c r="B6017">
        <v>3</v>
      </c>
      <c r="C6017">
        <v>1.4270499999999999</v>
      </c>
      <c r="D6017" s="2" t="str">
        <f t="shared" si="72"/>
        <v>if(c(1,6).eq.100237.and.c8'3') w_factor=1.42705</v>
      </c>
    </row>
    <row r="6018" spans="1:4">
      <c r="A6018">
        <v>100238</v>
      </c>
      <c r="B6018">
        <v>3</v>
      </c>
      <c r="C6018">
        <v>1.2793399999999999</v>
      </c>
      <c r="D6018" s="2" t="str">
        <f t="shared" si="72"/>
        <v>if(c(1,6).eq.100238.and.c8'3') w_factor=1.27934</v>
      </c>
    </row>
    <row r="6019" spans="1:4">
      <c r="A6019">
        <v>100239</v>
      </c>
      <c r="B6019">
        <v>3</v>
      </c>
      <c r="C6019">
        <v>1.2793399999999999</v>
      </c>
      <c r="D6019" s="2" t="str">
        <f t="shared" si="72"/>
        <v>if(c(1,6).eq.100239.and.c8'3') w_factor=1.27934</v>
      </c>
    </row>
    <row r="6020" spans="1:4">
      <c r="A6020">
        <v>100240</v>
      </c>
      <c r="B6020">
        <v>3</v>
      </c>
      <c r="C6020">
        <v>0.105</v>
      </c>
      <c r="D6020" s="2" t="str">
        <f t="shared" si="72"/>
        <v>if(c(1,6).eq.100240.and.c8'3') w_factor=0.105</v>
      </c>
    </row>
    <row r="6021" spans="1:4">
      <c r="A6021">
        <v>100241</v>
      </c>
      <c r="B6021">
        <v>3</v>
      </c>
      <c r="C6021">
        <v>1.27932</v>
      </c>
      <c r="D6021" s="2" t="str">
        <f t="shared" si="72"/>
        <v>if(c(1,6).eq.100241.and.c8'3') w_factor=1.27932</v>
      </c>
    </row>
    <row r="6022" spans="1:4">
      <c r="A6022">
        <v>100242</v>
      </c>
      <c r="B6022">
        <v>3</v>
      </c>
      <c r="C6022">
        <v>1.8340000000000001</v>
      </c>
      <c r="D6022" s="2" t="str">
        <f t="shared" si="72"/>
        <v>if(c(1,6).eq.100242.and.c8'3') w_factor=1.834</v>
      </c>
    </row>
    <row r="6023" spans="1:4">
      <c r="A6023">
        <v>100243</v>
      </c>
      <c r="B6023">
        <v>3</v>
      </c>
      <c r="C6023">
        <v>0.94640000000000002</v>
      </c>
      <c r="D6023" s="2" t="str">
        <f t="shared" si="72"/>
        <v>if(c(1,6).eq.100243.and.c8'3') w_factor=0.9464</v>
      </c>
    </row>
    <row r="6024" spans="1:4">
      <c r="A6024">
        <v>100244</v>
      </c>
      <c r="B6024">
        <v>3</v>
      </c>
      <c r="C6024">
        <v>3.959E-2</v>
      </c>
      <c r="D6024" s="2" t="str">
        <f t="shared" si="72"/>
        <v>if(c(1,6).eq.100244.and.c8'3') w_factor=0.03959</v>
      </c>
    </row>
    <row r="6025" spans="1:4">
      <c r="A6025">
        <v>100245</v>
      </c>
      <c r="B6025">
        <v>3</v>
      </c>
      <c r="C6025">
        <v>0.51973999999999998</v>
      </c>
      <c r="D6025" s="2" t="str">
        <f t="shared" si="72"/>
        <v>if(c(1,6).eq.100245.and.c8'3') w_factor=0.51974</v>
      </c>
    </row>
    <row r="6026" spans="1:4">
      <c r="A6026">
        <v>100246</v>
      </c>
      <c r="B6026">
        <v>3</v>
      </c>
      <c r="C6026">
        <v>0.53907000000000005</v>
      </c>
      <c r="D6026" s="2" t="str">
        <f t="shared" si="72"/>
        <v>if(c(1,6).eq.100246.and.c8'3') w_factor=0.53907</v>
      </c>
    </row>
    <row r="6027" spans="1:4">
      <c r="A6027">
        <v>100247</v>
      </c>
      <c r="B6027">
        <v>3</v>
      </c>
      <c r="C6027">
        <v>1.00265</v>
      </c>
      <c r="D6027" s="2" t="str">
        <f t="shared" si="72"/>
        <v>if(c(1,6).eq.100247.and.c8'3') w_factor=1.00265</v>
      </c>
    </row>
    <row r="6028" spans="1:4">
      <c r="A6028">
        <v>100248</v>
      </c>
      <c r="B6028">
        <v>3</v>
      </c>
      <c r="C6028">
        <v>0.7389</v>
      </c>
      <c r="D6028" s="2" t="str">
        <f t="shared" si="72"/>
        <v>if(c(1,6).eq.100248.and.c8'3') w_factor=0.7389</v>
      </c>
    </row>
    <row r="6029" spans="1:4">
      <c r="A6029">
        <v>100249</v>
      </c>
      <c r="B6029">
        <v>3</v>
      </c>
      <c r="C6029">
        <v>0.53354999999999997</v>
      </c>
      <c r="D6029" s="2" t="str">
        <f t="shared" si="72"/>
        <v>if(c(1,6).eq.100249.and.c8'3') w_factor=0.53355</v>
      </c>
    </row>
    <row r="6030" spans="1:4">
      <c r="A6030">
        <v>100250</v>
      </c>
      <c r="B6030">
        <v>3</v>
      </c>
      <c r="C6030">
        <v>0.82662999999999998</v>
      </c>
      <c r="D6030" s="2" t="str">
        <f t="shared" si="72"/>
        <v>if(c(1,6).eq.100250.and.c8'3') w_factor=0.82663</v>
      </c>
    </row>
    <row r="6031" spans="1:4">
      <c r="A6031">
        <v>100251</v>
      </c>
      <c r="B6031">
        <v>3</v>
      </c>
      <c r="C6031">
        <v>4.4049999999999999E-2</v>
      </c>
      <c r="D6031" s="2" t="str">
        <f t="shared" si="72"/>
        <v>if(c(1,6).eq.100251.and.c8'3') w_factor=0.04405</v>
      </c>
    </row>
    <row r="6032" spans="1:4">
      <c r="A6032">
        <v>100252</v>
      </c>
      <c r="B6032">
        <v>3</v>
      </c>
      <c r="C6032">
        <v>0.58899999999999997</v>
      </c>
      <c r="D6032" s="2" t="str">
        <f t="shared" si="72"/>
        <v>if(c(1,6).eq.100252.and.c8'3') w_factor=0.589</v>
      </c>
    </row>
    <row r="6033" spans="1:4">
      <c r="A6033">
        <v>100253</v>
      </c>
      <c r="B6033">
        <v>3</v>
      </c>
      <c r="C6033">
        <v>0.51761000000000001</v>
      </c>
      <c r="D6033" s="2" t="str">
        <f t="shared" si="72"/>
        <v>if(c(1,6).eq.100253.and.c8'3') w_factor=0.51761</v>
      </c>
    </row>
    <row r="6034" spans="1:4">
      <c r="A6034">
        <v>100255</v>
      </c>
      <c r="B6034">
        <v>3</v>
      </c>
      <c r="C6034">
        <v>1.9742200000000001</v>
      </c>
      <c r="D6034" s="2" t="str">
        <f t="shared" si="72"/>
        <v>if(c(1,6).eq.100255.and.c8'3') w_factor=1.97422</v>
      </c>
    </row>
    <row r="6035" spans="1:4">
      <c r="A6035">
        <v>100258</v>
      </c>
      <c r="B6035">
        <v>3</v>
      </c>
      <c r="C6035">
        <v>1.24597</v>
      </c>
      <c r="D6035" s="2" t="str">
        <f t="shared" si="72"/>
        <v>if(c(1,6).eq.100258.and.c8'3') w_factor=1.24597</v>
      </c>
    </row>
    <row r="6036" spans="1:4">
      <c r="A6036">
        <v>100260</v>
      </c>
      <c r="B6036">
        <v>3</v>
      </c>
      <c r="C6036">
        <v>1.1454500000000001</v>
      </c>
      <c r="D6036" s="2" t="str">
        <f t="shared" si="72"/>
        <v>if(c(1,6).eq.100260.and.c8'3') w_factor=1.14545</v>
      </c>
    </row>
    <row r="6037" spans="1:4">
      <c r="A6037">
        <v>100261</v>
      </c>
      <c r="B6037">
        <v>3</v>
      </c>
      <c r="C6037">
        <v>1.2793399999999999</v>
      </c>
      <c r="D6037" s="2" t="str">
        <f t="shared" si="72"/>
        <v>if(c(1,6).eq.100261.and.c8'3') w_factor=1.27934</v>
      </c>
    </row>
    <row r="6038" spans="1:4">
      <c r="A6038">
        <v>100262</v>
      </c>
      <c r="B6038">
        <v>3</v>
      </c>
      <c r="C6038">
        <v>0.49824000000000002</v>
      </c>
      <c r="D6038" s="2" t="str">
        <f t="shared" si="72"/>
        <v>if(c(1,6).eq.100262.and.c8'3') w_factor=0.49824</v>
      </c>
    </row>
    <row r="6039" spans="1:4">
      <c r="A6039">
        <v>100263</v>
      </c>
      <c r="B6039">
        <v>3</v>
      </c>
      <c r="C6039">
        <v>1.3390500000000001</v>
      </c>
      <c r="D6039" s="2" t="str">
        <f t="shared" si="72"/>
        <v>if(c(1,6).eq.100263.and.c8'3') w_factor=1.33905</v>
      </c>
    </row>
    <row r="6040" spans="1:4">
      <c r="A6040">
        <v>100265</v>
      </c>
      <c r="B6040">
        <v>3</v>
      </c>
      <c r="C6040">
        <v>0.56003000000000003</v>
      </c>
      <c r="D6040" s="2" t="str">
        <f t="shared" si="72"/>
        <v>if(c(1,6).eq.100265.and.c8'3') w_factor=0.56003</v>
      </c>
    </row>
    <row r="6041" spans="1:4">
      <c r="A6041">
        <v>100267</v>
      </c>
      <c r="B6041">
        <v>3</v>
      </c>
      <c r="C6041">
        <v>0.23641999999999999</v>
      </c>
      <c r="D6041" s="2" t="str">
        <f t="shared" si="72"/>
        <v>if(c(1,6).eq.100267.and.c8'3') w_factor=0.23642</v>
      </c>
    </row>
    <row r="6042" spans="1:4">
      <c r="A6042">
        <v>100268</v>
      </c>
      <c r="B6042">
        <v>3</v>
      </c>
      <c r="C6042">
        <v>0.51761000000000001</v>
      </c>
      <c r="D6042" s="2" t="str">
        <f t="shared" si="72"/>
        <v>if(c(1,6).eq.100268.and.c8'3') w_factor=0.51761</v>
      </c>
    </row>
    <row r="6043" spans="1:4">
      <c r="A6043">
        <v>100269</v>
      </c>
      <c r="B6043">
        <v>3</v>
      </c>
      <c r="C6043">
        <v>0.58899999999999997</v>
      </c>
      <c r="D6043" s="2" t="str">
        <f t="shared" si="72"/>
        <v>if(c(1,6).eq.100269.and.c8'3') w_factor=0.589</v>
      </c>
    </row>
    <row r="6044" spans="1:4">
      <c r="A6044">
        <v>100271</v>
      </c>
      <c r="B6044">
        <v>3</v>
      </c>
      <c r="C6044">
        <v>0.75858000000000003</v>
      </c>
      <c r="D6044" s="2" t="str">
        <f t="shared" si="72"/>
        <v>if(c(1,6).eq.100271.and.c8'3') w_factor=0.75858</v>
      </c>
    </row>
    <row r="6045" spans="1:4">
      <c r="A6045">
        <v>100272</v>
      </c>
      <c r="B6045">
        <v>3</v>
      </c>
      <c r="C6045">
        <v>0.51761000000000001</v>
      </c>
      <c r="D6045" s="2" t="str">
        <f t="shared" si="72"/>
        <v>if(c(1,6).eq.100272.and.c8'3') w_factor=0.51761</v>
      </c>
    </row>
    <row r="6046" spans="1:4">
      <c r="A6046">
        <v>100273</v>
      </c>
      <c r="B6046">
        <v>3</v>
      </c>
      <c r="C6046">
        <v>3.6589999999999998E-2</v>
      </c>
      <c r="D6046" s="2" t="str">
        <f t="shared" si="72"/>
        <v>if(c(1,6).eq.100273.and.c8'3') w_factor=0.03659</v>
      </c>
    </row>
    <row r="6047" spans="1:4">
      <c r="A6047">
        <v>100275</v>
      </c>
      <c r="B6047">
        <v>3</v>
      </c>
      <c r="C6047">
        <v>0.28841</v>
      </c>
      <c r="D6047" s="2" t="str">
        <f t="shared" si="72"/>
        <v>if(c(1,6).eq.100275.and.c8'3') w_factor=0.28841</v>
      </c>
    </row>
    <row r="6048" spans="1:4">
      <c r="A6048">
        <v>100276</v>
      </c>
      <c r="B6048">
        <v>3</v>
      </c>
      <c r="C6048">
        <v>1.09198</v>
      </c>
      <c r="D6048" s="2" t="str">
        <f t="shared" si="72"/>
        <v>if(c(1,6).eq.100276.and.c8'3') w_factor=1.09198</v>
      </c>
    </row>
    <row r="6049" spans="1:4">
      <c r="A6049">
        <v>100277</v>
      </c>
      <c r="B6049">
        <v>3</v>
      </c>
      <c r="C6049">
        <v>0.77654999999999996</v>
      </c>
      <c r="D6049" s="2" t="str">
        <f t="shared" si="72"/>
        <v>if(c(1,6).eq.100277.and.c8'3') w_factor=0.77655</v>
      </c>
    </row>
    <row r="6050" spans="1:4">
      <c r="A6050">
        <v>100279</v>
      </c>
      <c r="B6050">
        <v>3</v>
      </c>
      <c r="C6050">
        <v>0.88919000000000004</v>
      </c>
      <c r="D6050" s="2" t="str">
        <f t="shared" si="72"/>
        <v>if(c(1,6).eq.100279.and.c8'3') w_factor=0.88919</v>
      </c>
    </row>
    <row r="6051" spans="1:4">
      <c r="A6051">
        <v>100280</v>
      </c>
      <c r="B6051">
        <v>3</v>
      </c>
      <c r="C6051">
        <v>6.1379999999999997E-2</v>
      </c>
      <c r="D6051" s="2" t="str">
        <f t="shared" si="72"/>
        <v>if(c(1,6).eq.100280.and.c8'3') w_factor=0.06138</v>
      </c>
    </row>
    <row r="6052" spans="1:4">
      <c r="A6052">
        <v>100281</v>
      </c>
      <c r="B6052">
        <v>3</v>
      </c>
      <c r="C6052">
        <v>0.87153999999999998</v>
      </c>
      <c r="D6052" s="2" t="str">
        <f t="shared" si="72"/>
        <v>if(c(1,6).eq.100281.and.c8'3') w_factor=0.87154</v>
      </c>
    </row>
    <row r="6053" spans="1:4">
      <c r="A6053">
        <v>100282</v>
      </c>
      <c r="B6053">
        <v>3</v>
      </c>
      <c r="C6053">
        <v>1.1344399999999999</v>
      </c>
      <c r="D6053" s="2" t="str">
        <f t="shared" si="72"/>
        <v>if(c(1,6).eq.100282.and.c8'3') w_factor=1.13444</v>
      </c>
    </row>
    <row r="6054" spans="1:4">
      <c r="A6054">
        <v>100284</v>
      </c>
      <c r="B6054">
        <v>3</v>
      </c>
      <c r="C6054">
        <v>0.58433000000000002</v>
      </c>
      <c r="D6054" s="2" t="str">
        <f t="shared" si="72"/>
        <v>if(c(1,6).eq.100284.and.c8'3') w_factor=0.58433</v>
      </c>
    </row>
    <row r="6055" spans="1:4">
      <c r="A6055">
        <v>100289</v>
      </c>
      <c r="B6055">
        <v>3</v>
      </c>
      <c r="C6055">
        <v>0.93128</v>
      </c>
      <c r="D6055" s="2" t="str">
        <f t="shared" si="72"/>
        <v>if(c(1,6).eq.100289.and.c8'3') w_factor=0.93128</v>
      </c>
    </row>
    <row r="6056" spans="1:4">
      <c r="A6056">
        <v>100290</v>
      </c>
      <c r="B6056">
        <v>3</v>
      </c>
      <c r="C6056">
        <v>1.41597</v>
      </c>
      <c r="D6056" s="2" t="str">
        <f t="shared" si="72"/>
        <v>if(c(1,6).eq.100290.and.c8'3') w_factor=1.41597</v>
      </c>
    </row>
    <row r="6057" spans="1:4">
      <c r="A6057">
        <v>100291</v>
      </c>
      <c r="B6057">
        <v>3</v>
      </c>
      <c r="C6057">
        <v>0.82662999999999998</v>
      </c>
      <c r="D6057" s="2" t="str">
        <f t="shared" si="72"/>
        <v>if(c(1,6).eq.100291.and.c8'3') w_factor=0.82663</v>
      </c>
    </row>
    <row r="6058" spans="1:4">
      <c r="A6058">
        <v>100292</v>
      </c>
      <c r="B6058">
        <v>3</v>
      </c>
      <c r="C6058">
        <v>1.2974399999999999</v>
      </c>
      <c r="D6058" s="2" t="str">
        <f t="shared" ref="D6058:D6121" si="73">"if(c(1,6).eq."&amp;A6058&amp;".and.c8'"&amp;B6058&amp;"') w_factor="&amp;C6058</f>
        <v>if(c(1,6).eq.100292.and.c8'3') w_factor=1.29744</v>
      </c>
    </row>
    <row r="6059" spans="1:4">
      <c r="A6059">
        <v>100293</v>
      </c>
      <c r="B6059">
        <v>3</v>
      </c>
      <c r="C6059">
        <v>1.53304</v>
      </c>
      <c r="D6059" s="2" t="str">
        <f t="shared" si="73"/>
        <v>if(c(1,6).eq.100293.and.c8'3') w_factor=1.53304</v>
      </c>
    </row>
    <row r="6060" spans="1:4">
      <c r="A6060">
        <v>100296</v>
      </c>
      <c r="B6060">
        <v>3</v>
      </c>
      <c r="C6060">
        <v>0.62639</v>
      </c>
      <c r="D6060" s="2" t="str">
        <f t="shared" si="73"/>
        <v>if(c(1,6).eq.100296.and.c8'3') w_factor=0.62639</v>
      </c>
    </row>
    <row r="6061" spans="1:4">
      <c r="A6061">
        <v>100297</v>
      </c>
      <c r="B6061">
        <v>3</v>
      </c>
      <c r="C6061">
        <v>0.10730000000000001</v>
      </c>
      <c r="D6061" s="2" t="str">
        <f t="shared" si="73"/>
        <v>if(c(1,6).eq.100297.and.c8'3') w_factor=0.1073</v>
      </c>
    </row>
    <row r="6062" spans="1:4">
      <c r="A6062">
        <v>100299</v>
      </c>
      <c r="B6062">
        <v>3</v>
      </c>
      <c r="C6062">
        <v>8.9090000000000003E-2</v>
      </c>
      <c r="D6062" s="2" t="str">
        <f t="shared" si="73"/>
        <v>if(c(1,6).eq.100299.and.c8'3') w_factor=0.08909</v>
      </c>
    </row>
    <row r="6063" spans="1:4">
      <c r="A6063">
        <v>100301</v>
      </c>
      <c r="B6063">
        <v>3</v>
      </c>
      <c r="C6063">
        <v>1.11557</v>
      </c>
      <c r="D6063" s="2" t="str">
        <f t="shared" si="73"/>
        <v>if(c(1,6).eq.100301.and.c8'3') w_factor=1.11557</v>
      </c>
    </row>
    <row r="6064" spans="1:4">
      <c r="A6064">
        <v>100305</v>
      </c>
      <c r="B6064">
        <v>3</v>
      </c>
      <c r="C6064">
        <v>0.52064999999999995</v>
      </c>
      <c r="D6064" s="2" t="str">
        <f t="shared" si="73"/>
        <v>if(c(1,6).eq.100305.and.c8'3') w_factor=0.52065</v>
      </c>
    </row>
    <row r="6065" spans="1:4">
      <c r="A6065">
        <v>100306</v>
      </c>
      <c r="B6065">
        <v>3</v>
      </c>
      <c r="C6065">
        <v>0.53810999999999998</v>
      </c>
      <c r="D6065" s="2" t="str">
        <f t="shared" si="73"/>
        <v>if(c(1,6).eq.100306.and.c8'3') w_factor=0.53811</v>
      </c>
    </row>
    <row r="6066" spans="1:4">
      <c r="A6066">
        <v>100308</v>
      </c>
      <c r="B6066">
        <v>3</v>
      </c>
      <c r="C6066">
        <v>1.47519</v>
      </c>
      <c r="D6066" s="2" t="str">
        <f t="shared" si="73"/>
        <v>if(c(1,6).eq.100308.and.c8'3') w_factor=1.47519</v>
      </c>
    </row>
    <row r="6067" spans="1:4">
      <c r="A6067">
        <v>100309</v>
      </c>
      <c r="B6067">
        <v>3</v>
      </c>
      <c r="C6067">
        <v>0.62783</v>
      </c>
      <c r="D6067" s="2" t="str">
        <f t="shared" si="73"/>
        <v>if(c(1,6).eq.100309.and.c8'3') w_factor=0.62783</v>
      </c>
    </row>
    <row r="6068" spans="1:4">
      <c r="A6068">
        <v>100310</v>
      </c>
      <c r="B6068">
        <v>3</v>
      </c>
      <c r="C6068">
        <v>1.0658399999999999</v>
      </c>
      <c r="D6068" s="2" t="str">
        <f t="shared" si="73"/>
        <v>if(c(1,6).eq.100310.and.c8'3') w_factor=1.06584</v>
      </c>
    </row>
    <row r="6069" spans="1:4">
      <c r="A6069">
        <v>100311</v>
      </c>
      <c r="B6069">
        <v>3</v>
      </c>
      <c r="C6069">
        <v>0.63829000000000002</v>
      </c>
      <c r="D6069" s="2" t="str">
        <f t="shared" si="73"/>
        <v>if(c(1,6).eq.100311.and.c8'3') w_factor=0.63829</v>
      </c>
    </row>
    <row r="6070" spans="1:4">
      <c r="A6070">
        <v>100313</v>
      </c>
      <c r="B6070">
        <v>3</v>
      </c>
      <c r="C6070">
        <v>1.2749200000000001</v>
      </c>
      <c r="D6070" s="2" t="str">
        <f t="shared" si="73"/>
        <v>if(c(1,6).eq.100313.and.c8'3') w_factor=1.27492</v>
      </c>
    </row>
    <row r="6071" spans="1:4">
      <c r="A6071">
        <v>100314</v>
      </c>
      <c r="B6071">
        <v>3</v>
      </c>
      <c r="C6071">
        <v>0.48625000000000002</v>
      </c>
      <c r="D6071" s="2" t="str">
        <f t="shared" si="73"/>
        <v>if(c(1,6).eq.100314.and.c8'3') w_factor=0.48625</v>
      </c>
    </row>
    <row r="6072" spans="1:4">
      <c r="A6072">
        <v>100317</v>
      </c>
      <c r="B6072">
        <v>3</v>
      </c>
      <c r="C6072">
        <v>0.58433000000000002</v>
      </c>
      <c r="D6072" s="2" t="str">
        <f t="shared" si="73"/>
        <v>if(c(1,6).eq.100317.and.c8'3') w_factor=0.58433</v>
      </c>
    </row>
    <row r="6073" spans="1:4">
      <c r="A6073">
        <v>100318</v>
      </c>
      <c r="B6073">
        <v>3</v>
      </c>
      <c r="C6073">
        <v>1.4270499999999999</v>
      </c>
      <c r="D6073" s="2" t="str">
        <f t="shared" si="73"/>
        <v>if(c(1,6).eq.100318.and.c8'3') w_factor=1.42705</v>
      </c>
    </row>
    <row r="6074" spans="1:4">
      <c r="A6074">
        <v>100320</v>
      </c>
      <c r="B6074">
        <v>3</v>
      </c>
      <c r="C6074">
        <v>0.51761000000000001</v>
      </c>
      <c r="D6074" s="2" t="str">
        <f t="shared" si="73"/>
        <v>if(c(1,6).eq.100320.and.c8'3') w_factor=0.51761</v>
      </c>
    </row>
    <row r="6075" spans="1:4">
      <c r="A6075">
        <v>100322</v>
      </c>
      <c r="B6075">
        <v>3</v>
      </c>
      <c r="C6075">
        <v>8.9760000000000006E-2</v>
      </c>
      <c r="D6075" s="2" t="str">
        <f t="shared" si="73"/>
        <v>if(c(1,6).eq.100322.and.c8'3') w_factor=0.08976</v>
      </c>
    </row>
    <row r="6076" spans="1:4">
      <c r="A6076">
        <v>100323</v>
      </c>
      <c r="B6076">
        <v>3</v>
      </c>
      <c r="C6076">
        <v>1.12958</v>
      </c>
      <c r="D6076" s="2" t="str">
        <f t="shared" si="73"/>
        <v>if(c(1,6).eq.100323.and.c8'3') w_factor=1.12958</v>
      </c>
    </row>
    <row r="6077" spans="1:4">
      <c r="A6077">
        <v>100324</v>
      </c>
      <c r="B6077">
        <v>3</v>
      </c>
      <c r="C6077">
        <v>1.0531900000000001</v>
      </c>
      <c r="D6077" s="2" t="str">
        <f t="shared" si="73"/>
        <v>if(c(1,6).eq.100324.and.c8'3') w_factor=1.05319</v>
      </c>
    </row>
    <row r="6078" spans="1:4">
      <c r="A6078">
        <v>100325</v>
      </c>
      <c r="B6078">
        <v>3</v>
      </c>
      <c r="C6078">
        <v>0.51761000000000001</v>
      </c>
      <c r="D6078" s="2" t="str">
        <f t="shared" si="73"/>
        <v>if(c(1,6).eq.100325.and.c8'3') w_factor=0.51761</v>
      </c>
    </row>
    <row r="6079" spans="1:4">
      <c r="A6079">
        <v>100326</v>
      </c>
      <c r="B6079">
        <v>3</v>
      </c>
      <c r="C6079">
        <v>0.77654999999999996</v>
      </c>
      <c r="D6079" s="2" t="str">
        <f t="shared" si="73"/>
        <v>if(c(1,6).eq.100326.and.c8'3') w_factor=0.77655</v>
      </c>
    </row>
    <row r="6080" spans="1:4">
      <c r="A6080">
        <v>100327</v>
      </c>
      <c r="B6080">
        <v>3</v>
      </c>
      <c r="C6080">
        <v>0.10730000000000001</v>
      </c>
      <c r="D6080" s="2" t="str">
        <f t="shared" si="73"/>
        <v>if(c(1,6).eq.100327.and.c8'3') w_factor=0.1073</v>
      </c>
    </row>
    <row r="6081" spans="1:4">
      <c r="A6081">
        <v>100328</v>
      </c>
      <c r="B6081">
        <v>3</v>
      </c>
      <c r="C6081">
        <v>0.10057000000000001</v>
      </c>
      <c r="D6081" s="2" t="str">
        <f t="shared" si="73"/>
        <v>if(c(1,6).eq.100328.and.c8'3') w_factor=0.10057</v>
      </c>
    </row>
    <row r="6082" spans="1:4">
      <c r="A6082">
        <v>100329</v>
      </c>
      <c r="B6082">
        <v>3</v>
      </c>
      <c r="C6082">
        <v>0.28887000000000002</v>
      </c>
      <c r="D6082" s="2" t="str">
        <f t="shared" si="73"/>
        <v>if(c(1,6).eq.100329.and.c8'3') w_factor=0.28887</v>
      </c>
    </row>
    <row r="6083" spans="1:4">
      <c r="A6083">
        <v>100330</v>
      </c>
      <c r="B6083">
        <v>3</v>
      </c>
      <c r="C6083">
        <v>2.9035700000000002</v>
      </c>
      <c r="D6083" s="2" t="str">
        <f t="shared" si="73"/>
        <v>if(c(1,6).eq.100330.and.c8'3') w_factor=2.90357</v>
      </c>
    </row>
    <row r="6084" spans="1:4">
      <c r="A6084">
        <v>100332</v>
      </c>
      <c r="B6084">
        <v>3</v>
      </c>
      <c r="C6084">
        <v>0.95364000000000004</v>
      </c>
      <c r="D6084" s="2" t="str">
        <f t="shared" si="73"/>
        <v>if(c(1,6).eq.100332.and.c8'3') w_factor=0.95364</v>
      </c>
    </row>
    <row r="6085" spans="1:4">
      <c r="A6085">
        <v>100333</v>
      </c>
      <c r="B6085">
        <v>3</v>
      </c>
      <c r="C6085">
        <v>7.6609999999999998E-2</v>
      </c>
      <c r="D6085" s="2" t="str">
        <f t="shared" si="73"/>
        <v>if(c(1,6).eq.100333.and.c8'3') w_factor=0.07661</v>
      </c>
    </row>
    <row r="6086" spans="1:4">
      <c r="A6086">
        <v>100334</v>
      </c>
      <c r="B6086">
        <v>3</v>
      </c>
      <c r="C6086">
        <v>3.6589999999999998E-2</v>
      </c>
      <c r="D6086" s="2" t="str">
        <f t="shared" si="73"/>
        <v>if(c(1,6).eq.100334.and.c8'3') w_factor=0.03659</v>
      </c>
    </row>
    <row r="6087" spans="1:4">
      <c r="A6087">
        <v>100335</v>
      </c>
      <c r="B6087">
        <v>3</v>
      </c>
      <c r="C6087">
        <v>0.51973999999999998</v>
      </c>
      <c r="D6087" s="2" t="str">
        <f t="shared" si="73"/>
        <v>if(c(1,6).eq.100335.and.c8'3') w_factor=0.51974</v>
      </c>
    </row>
    <row r="6088" spans="1:4">
      <c r="A6088">
        <v>100336</v>
      </c>
      <c r="B6088">
        <v>3</v>
      </c>
      <c r="C6088">
        <v>0.64115999999999995</v>
      </c>
      <c r="D6088" s="2" t="str">
        <f t="shared" si="73"/>
        <v>if(c(1,6).eq.100336.and.c8'3') w_factor=0.64116</v>
      </c>
    </row>
    <row r="6089" spans="1:4">
      <c r="A6089">
        <v>100338</v>
      </c>
      <c r="B6089">
        <v>3</v>
      </c>
      <c r="C6089">
        <v>0.58077000000000001</v>
      </c>
      <c r="D6089" s="2" t="str">
        <f t="shared" si="73"/>
        <v>if(c(1,6).eq.100338.and.c8'3') w_factor=0.58077</v>
      </c>
    </row>
    <row r="6090" spans="1:4">
      <c r="A6090">
        <v>100339</v>
      </c>
      <c r="B6090">
        <v>3</v>
      </c>
      <c r="C6090">
        <v>0.49824000000000002</v>
      </c>
      <c r="D6090" s="2" t="str">
        <f t="shared" si="73"/>
        <v>if(c(1,6).eq.100339.and.c8'3') w_factor=0.49824</v>
      </c>
    </row>
    <row r="6091" spans="1:4">
      <c r="A6091">
        <v>100340</v>
      </c>
      <c r="B6091">
        <v>3</v>
      </c>
      <c r="C6091">
        <v>0.58433000000000002</v>
      </c>
      <c r="D6091" s="2" t="str">
        <f t="shared" si="73"/>
        <v>if(c(1,6).eq.100340.and.c8'3') w_factor=0.58433</v>
      </c>
    </row>
    <row r="6092" spans="1:4">
      <c r="A6092">
        <v>100341</v>
      </c>
      <c r="B6092">
        <v>3</v>
      </c>
      <c r="C6092">
        <v>0.19450999999999999</v>
      </c>
      <c r="D6092" s="2" t="str">
        <f t="shared" si="73"/>
        <v>if(c(1,6).eq.100341.and.c8'3') w_factor=0.19451</v>
      </c>
    </row>
    <row r="6093" spans="1:4">
      <c r="A6093">
        <v>100342</v>
      </c>
      <c r="B6093">
        <v>3</v>
      </c>
      <c r="C6093">
        <v>1.14558</v>
      </c>
      <c r="D6093" s="2" t="str">
        <f t="shared" si="73"/>
        <v>if(c(1,6).eq.100342.and.c8'3') w_factor=1.14558</v>
      </c>
    </row>
    <row r="6094" spans="1:4">
      <c r="A6094">
        <v>100343</v>
      </c>
      <c r="B6094">
        <v>3</v>
      </c>
      <c r="C6094">
        <v>0.46176</v>
      </c>
      <c r="D6094" s="2" t="str">
        <f t="shared" si="73"/>
        <v>if(c(1,6).eq.100343.and.c8'3') w_factor=0.46176</v>
      </c>
    </row>
    <row r="6095" spans="1:4">
      <c r="A6095">
        <v>100345</v>
      </c>
      <c r="B6095">
        <v>3</v>
      </c>
      <c r="C6095">
        <v>0.58994999999999997</v>
      </c>
      <c r="D6095" s="2" t="str">
        <f t="shared" si="73"/>
        <v>if(c(1,6).eq.100345.and.c8'3') w_factor=0.58995</v>
      </c>
    </row>
    <row r="6096" spans="1:4">
      <c r="A6096">
        <v>100346</v>
      </c>
      <c r="B6096">
        <v>3</v>
      </c>
      <c r="C6096">
        <v>0.48625000000000002</v>
      </c>
      <c r="D6096" s="2" t="str">
        <f t="shared" si="73"/>
        <v>if(c(1,6).eq.100346.and.c8'3') w_factor=0.48625</v>
      </c>
    </row>
    <row r="6097" spans="1:4">
      <c r="A6097">
        <v>100348</v>
      </c>
      <c r="B6097">
        <v>3</v>
      </c>
      <c r="C6097">
        <v>1.81976</v>
      </c>
      <c r="D6097" s="2" t="str">
        <f t="shared" si="73"/>
        <v>if(c(1,6).eq.100348.and.c8'3') w_factor=1.81976</v>
      </c>
    </row>
    <row r="6098" spans="1:4">
      <c r="A6098">
        <v>100349</v>
      </c>
      <c r="B6098">
        <v>3</v>
      </c>
      <c r="C6098">
        <v>1.5293600000000001</v>
      </c>
      <c r="D6098" s="2" t="str">
        <f t="shared" si="73"/>
        <v>if(c(1,6).eq.100349.and.c8'3') w_factor=1.52936</v>
      </c>
    </row>
    <row r="6099" spans="1:4">
      <c r="A6099">
        <v>100350</v>
      </c>
      <c r="B6099">
        <v>3</v>
      </c>
      <c r="C6099">
        <v>0.51761000000000001</v>
      </c>
      <c r="D6099" s="2" t="str">
        <f t="shared" si="73"/>
        <v>if(c(1,6).eq.100350.and.c8'3') w_factor=0.51761</v>
      </c>
    </row>
    <row r="6100" spans="1:4">
      <c r="A6100">
        <v>100351</v>
      </c>
      <c r="B6100">
        <v>3</v>
      </c>
      <c r="C6100">
        <v>2.8897900000000001</v>
      </c>
      <c r="D6100" s="2" t="str">
        <f t="shared" si="73"/>
        <v>if(c(1,6).eq.100351.and.c8'3') w_factor=2.88979</v>
      </c>
    </row>
    <row r="6101" spans="1:4">
      <c r="A6101">
        <v>100353</v>
      </c>
      <c r="B6101">
        <v>3</v>
      </c>
      <c r="C6101">
        <v>1.50631</v>
      </c>
      <c r="D6101" s="2" t="str">
        <f t="shared" si="73"/>
        <v>if(c(1,6).eq.100353.and.c8'3') w_factor=1.50631</v>
      </c>
    </row>
    <row r="6102" spans="1:4">
      <c r="A6102">
        <v>100354</v>
      </c>
      <c r="B6102">
        <v>3</v>
      </c>
      <c r="C6102">
        <v>1.57084</v>
      </c>
      <c r="D6102" s="2" t="str">
        <f t="shared" si="73"/>
        <v>if(c(1,6).eq.100354.and.c8'3') w_factor=1.57084</v>
      </c>
    </row>
    <row r="6103" spans="1:4">
      <c r="A6103">
        <v>100355</v>
      </c>
      <c r="B6103">
        <v>3</v>
      </c>
      <c r="C6103">
        <v>2.9035700000000002</v>
      </c>
      <c r="D6103" s="2" t="str">
        <f t="shared" si="73"/>
        <v>if(c(1,6).eq.100355.and.c8'3') w_factor=2.90357</v>
      </c>
    </row>
    <row r="6104" spans="1:4">
      <c r="A6104">
        <v>100356</v>
      </c>
      <c r="B6104">
        <v>3</v>
      </c>
      <c r="C6104">
        <v>0.49234</v>
      </c>
      <c r="D6104" s="2" t="str">
        <f t="shared" si="73"/>
        <v>if(c(1,6).eq.100356.and.c8'3') w_factor=0.49234</v>
      </c>
    </row>
    <row r="6105" spans="1:4">
      <c r="A6105">
        <v>100358</v>
      </c>
      <c r="B6105">
        <v>3</v>
      </c>
      <c r="C6105">
        <v>0.57718999999999998</v>
      </c>
      <c r="D6105" s="2" t="str">
        <f t="shared" si="73"/>
        <v>if(c(1,6).eq.100358.and.c8'3') w_factor=0.57719</v>
      </c>
    </row>
    <row r="6106" spans="1:4">
      <c r="A6106">
        <v>100359</v>
      </c>
      <c r="B6106">
        <v>3</v>
      </c>
      <c r="C6106">
        <v>7.0349999999999996E-2</v>
      </c>
      <c r="D6106" s="2" t="str">
        <f t="shared" si="73"/>
        <v>if(c(1,6).eq.100359.and.c8'3') w_factor=0.07035</v>
      </c>
    </row>
    <row r="6107" spans="1:4">
      <c r="A6107">
        <v>100362</v>
      </c>
      <c r="B6107">
        <v>3</v>
      </c>
      <c r="C6107">
        <v>6.1379999999999997E-2</v>
      </c>
      <c r="D6107" s="2" t="str">
        <f t="shared" si="73"/>
        <v>if(c(1,6).eq.100362.and.c8'3') w_factor=0.06138</v>
      </c>
    </row>
    <row r="6108" spans="1:4">
      <c r="A6108">
        <v>100363</v>
      </c>
      <c r="B6108">
        <v>3</v>
      </c>
      <c r="C6108">
        <v>0.63224999999999998</v>
      </c>
      <c r="D6108" s="2" t="str">
        <f t="shared" si="73"/>
        <v>if(c(1,6).eq.100363.and.c8'3') w_factor=0.63225</v>
      </c>
    </row>
    <row r="6109" spans="1:4">
      <c r="A6109">
        <v>100365</v>
      </c>
      <c r="B6109">
        <v>3</v>
      </c>
      <c r="C6109">
        <v>1.1059600000000001</v>
      </c>
      <c r="D6109" s="2" t="str">
        <f t="shared" si="73"/>
        <v>if(c(1,6).eq.100365.and.c8'3') w_factor=1.10596</v>
      </c>
    </row>
    <row r="6110" spans="1:4">
      <c r="A6110">
        <v>100366</v>
      </c>
      <c r="B6110">
        <v>3</v>
      </c>
      <c r="C6110">
        <v>0.68284</v>
      </c>
      <c r="D6110" s="2" t="str">
        <f t="shared" si="73"/>
        <v>if(c(1,6).eq.100366.and.c8'3') w_factor=0.68284</v>
      </c>
    </row>
    <row r="6111" spans="1:4">
      <c r="A6111">
        <v>100367</v>
      </c>
      <c r="B6111">
        <v>3</v>
      </c>
      <c r="C6111">
        <v>1.14558</v>
      </c>
      <c r="D6111" s="2" t="str">
        <f t="shared" si="73"/>
        <v>if(c(1,6).eq.100367.and.c8'3') w_factor=1.14558</v>
      </c>
    </row>
    <row r="6112" spans="1:4">
      <c r="A6112">
        <v>100368</v>
      </c>
      <c r="B6112">
        <v>3</v>
      </c>
      <c r="C6112">
        <v>1.14002</v>
      </c>
      <c r="D6112" s="2" t="str">
        <f t="shared" si="73"/>
        <v>if(c(1,6).eq.100368.and.c8'3') w_factor=1.14002</v>
      </c>
    </row>
    <row r="6113" spans="1:4">
      <c r="A6113">
        <v>100369</v>
      </c>
      <c r="B6113">
        <v>3</v>
      </c>
      <c r="C6113">
        <v>0.57221</v>
      </c>
      <c r="D6113" s="2" t="str">
        <f t="shared" si="73"/>
        <v>if(c(1,6).eq.100369.and.c8'3') w_factor=0.57221</v>
      </c>
    </row>
    <row r="6114" spans="1:4">
      <c r="A6114">
        <v>100371</v>
      </c>
      <c r="B6114">
        <v>3</v>
      </c>
      <c r="C6114">
        <v>0.52410000000000001</v>
      </c>
      <c r="D6114" s="2" t="str">
        <f t="shared" si="73"/>
        <v>if(c(1,6).eq.100371.and.c8'3') w_factor=0.5241</v>
      </c>
    </row>
    <row r="6115" spans="1:4">
      <c r="A6115">
        <v>100372</v>
      </c>
      <c r="B6115">
        <v>3</v>
      </c>
      <c r="C6115">
        <v>0.15104000000000001</v>
      </c>
      <c r="D6115" s="2" t="str">
        <f t="shared" si="73"/>
        <v>if(c(1,6).eq.100372.and.c8'3') w_factor=0.15104</v>
      </c>
    </row>
    <row r="6116" spans="1:4">
      <c r="A6116">
        <v>100373</v>
      </c>
      <c r="B6116">
        <v>3</v>
      </c>
      <c r="C6116">
        <v>0.78754999999999997</v>
      </c>
      <c r="D6116" s="2" t="str">
        <f t="shared" si="73"/>
        <v>if(c(1,6).eq.100373.and.c8'3') w_factor=0.78755</v>
      </c>
    </row>
    <row r="6117" spans="1:4">
      <c r="A6117">
        <v>100374</v>
      </c>
      <c r="B6117">
        <v>3</v>
      </c>
      <c r="C6117">
        <v>1.5620000000000001</v>
      </c>
      <c r="D6117" s="2" t="str">
        <f t="shared" si="73"/>
        <v>if(c(1,6).eq.100374.and.c8'3') w_factor=1.562</v>
      </c>
    </row>
    <row r="6118" spans="1:4">
      <c r="A6118">
        <v>100375</v>
      </c>
      <c r="B6118">
        <v>3</v>
      </c>
      <c r="C6118">
        <v>1.1928700000000001</v>
      </c>
      <c r="D6118" s="2" t="str">
        <f t="shared" si="73"/>
        <v>if(c(1,6).eq.100375.and.c8'3') w_factor=1.19287</v>
      </c>
    </row>
    <row r="6119" spans="1:4">
      <c r="A6119">
        <v>100376</v>
      </c>
      <c r="B6119">
        <v>3</v>
      </c>
      <c r="C6119">
        <v>1.74438</v>
      </c>
      <c r="D6119" s="2" t="str">
        <f t="shared" si="73"/>
        <v>if(c(1,6).eq.100376.and.c8'3') w_factor=1.74438</v>
      </c>
    </row>
    <row r="6120" spans="1:4">
      <c r="A6120">
        <v>100377</v>
      </c>
      <c r="B6120">
        <v>3</v>
      </c>
      <c r="C6120">
        <v>0.48625000000000002</v>
      </c>
      <c r="D6120" s="2" t="str">
        <f t="shared" si="73"/>
        <v>if(c(1,6).eq.100377.and.c8'3') w_factor=0.48625</v>
      </c>
    </row>
    <row r="6121" spans="1:4">
      <c r="A6121">
        <v>100378</v>
      </c>
      <c r="B6121">
        <v>3</v>
      </c>
      <c r="C6121">
        <v>0.24224999999999999</v>
      </c>
      <c r="D6121" s="2" t="str">
        <f t="shared" si="73"/>
        <v>if(c(1,6).eq.100378.and.c8'3') w_factor=0.24225</v>
      </c>
    </row>
    <row r="6122" spans="1:4">
      <c r="A6122">
        <v>100379</v>
      </c>
      <c r="B6122">
        <v>3</v>
      </c>
      <c r="C6122">
        <v>1.14558</v>
      </c>
      <c r="D6122" s="2" t="str">
        <f t="shared" ref="D6122:D6185" si="74">"if(c(1,6).eq."&amp;A6122&amp;".and.c8'"&amp;B6122&amp;"') w_factor="&amp;C6122</f>
        <v>if(c(1,6).eq.100379.and.c8'3') w_factor=1.14558</v>
      </c>
    </row>
    <row r="6123" spans="1:4">
      <c r="A6123">
        <v>100380</v>
      </c>
      <c r="B6123">
        <v>3</v>
      </c>
      <c r="C6123">
        <v>1.2793399999999999</v>
      </c>
      <c r="D6123" s="2" t="str">
        <f t="shared" si="74"/>
        <v>if(c(1,6).eq.100380.and.c8'3') w_factor=1.27934</v>
      </c>
    </row>
    <row r="6124" spans="1:4">
      <c r="A6124">
        <v>100381</v>
      </c>
      <c r="B6124">
        <v>3</v>
      </c>
      <c r="C6124">
        <v>6.1379999999999997E-2</v>
      </c>
      <c r="D6124" s="2" t="str">
        <f t="shared" si="74"/>
        <v>if(c(1,6).eq.100381.and.c8'3') w_factor=0.06138</v>
      </c>
    </row>
    <row r="6125" spans="1:4">
      <c r="A6125">
        <v>100383</v>
      </c>
      <c r="B6125">
        <v>3</v>
      </c>
      <c r="C6125">
        <v>1.5620000000000001</v>
      </c>
      <c r="D6125" s="2" t="str">
        <f t="shared" si="74"/>
        <v>if(c(1,6).eq.100383.and.c8'3') w_factor=1.562</v>
      </c>
    </row>
    <row r="6126" spans="1:4">
      <c r="A6126">
        <v>100384</v>
      </c>
      <c r="B6126">
        <v>3</v>
      </c>
      <c r="C6126">
        <v>8.9760000000000006E-2</v>
      </c>
      <c r="D6126" s="2" t="str">
        <f t="shared" si="74"/>
        <v>if(c(1,6).eq.100384.and.c8'3') w_factor=0.08976</v>
      </c>
    </row>
    <row r="6127" spans="1:4">
      <c r="A6127">
        <v>100385</v>
      </c>
      <c r="B6127">
        <v>3</v>
      </c>
      <c r="C6127">
        <v>2.7118099999999998</v>
      </c>
      <c r="D6127" s="2" t="str">
        <f t="shared" si="74"/>
        <v>if(c(1,6).eq.100385.and.c8'3') w_factor=2.71181</v>
      </c>
    </row>
    <row r="6128" spans="1:4">
      <c r="A6128">
        <v>100386</v>
      </c>
      <c r="B6128">
        <v>3</v>
      </c>
      <c r="C6128">
        <v>0.50971</v>
      </c>
      <c r="D6128" s="2" t="str">
        <f t="shared" si="74"/>
        <v>if(c(1,6).eq.100386.and.c8'3') w_factor=0.50971</v>
      </c>
    </row>
    <row r="6129" spans="1:4">
      <c r="A6129">
        <v>100388</v>
      </c>
      <c r="B6129">
        <v>3</v>
      </c>
      <c r="C6129">
        <v>1.2793399999999999</v>
      </c>
      <c r="D6129" s="2" t="str">
        <f t="shared" si="74"/>
        <v>if(c(1,6).eq.100388.and.c8'3') w_factor=1.27934</v>
      </c>
    </row>
    <row r="6130" spans="1:4">
      <c r="A6130">
        <v>100389</v>
      </c>
      <c r="B6130">
        <v>3</v>
      </c>
      <c r="C6130">
        <v>0.63422999999999996</v>
      </c>
      <c r="D6130" s="2" t="str">
        <f t="shared" si="74"/>
        <v>if(c(1,6).eq.100389.and.c8'3') w_factor=0.63423</v>
      </c>
    </row>
    <row r="6131" spans="1:4">
      <c r="A6131">
        <v>100390</v>
      </c>
      <c r="B6131">
        <v>3</v>
      </c>
      <c r="C6131">
        <v>1.47197</v>
      </c>
      <c r="D6131" s="2" t="str">
        <f t="shared" si="74"/>
        <v>if(c(1,6).eq.100390.and.c8'3') w_factor=1.47197</v>
      </c>
    </row>
    <row r="6132" spans="1:4">
      <c r="A6132">
        <v>100391</v>
      </c>
      <c r="B6132">
        <v>3</v>
      </c>
      <c r="C6132">
        <v>5.4480000000000001E-2</v>
      </c>
      <c r="D6132" s="2" t="str">
        <f t="shared" si="74"/>
        <v>if(c(1,6).eq.100391.and.c8'3') w_factor=0.05448</v>
      </c>
    </row>
    <row r="6133" spans="1:4">
      <c r="A6133">
        <v>100392</v>
      </c>
      <c r="B6133">
        <v>3</v>
      </c>
      <c r="C6133">
        <v>0.58338000000000001</v>
      </c>
      <c r="D6133" s="2" t="str">
        <f t="shared" si="74"/>
        <v>if(c(1,6).eq.100392.and.c8'3') w_factor=0.58338</v>
      </c>
    </row>
    <row r="6134" spans="1:4">
      <c r="A6134">
        <v>100393</v>
      </c>
      <c r="B6134">
        <v>3</v>
      </c>
      <c r="C6134">
        <v>2.1173000000000002</v>
      </c>
      <c r="D6134" s="2" t="str">
        <f t="shared" si="74"/>
        <v>if(c(1,6).eq.100393.and.c8'3') w_factor=2.1173</v>
      </c>
    </row>
    <row r="6135" spans="1:4">
      <c r="A6135">
        <v>100396</v>
      </c>
      <c r="B6135">
        <v>3</v>
      </c>
      <c r="C6135">
        <v>0.70992</v>
      </c>
      <c r="D6135" s="2" t="str">
        <f t="shared" si="74"/>
        <v>if(c(1,6).eq.100396.and.c8'3') w_factor=0.70992</v>
      </c>
    </row>
    <row r="6136" spans="1:4">
      <c r="A6136">
        <v>100397</v>
      </c>
      <c r="B6136">
        <v>3</v>
      </c>
      <c r="C6136">
        <v>1.2793399999999999</v>
      </c>
      <c r="D6136" s="2" t="str">
        <f t="shared" si="74"/>
        <v>if(c(1,6).eq.100397.and.c8'3') w_factor=1.27934</v>
      </c>
    </row>
    <row r="6137" spans="1:4">
      <c r="A6137">
        <v>100398</v>
      </c>
      <c r="B6137">
        <v>3</v>
      </c>
      <c r="C6137">
        <v>1.27443</v>
      </c>
      <c r="D6137" s="2" t="str">
        <f t="shared" si="74"/>
        <v>if(c(1,6).eq.100398.and.c8'3') w_factor=1.27443</v>
      </c>
    </row>
    <row r="6138" spans="1:4">
      <c r="A6138">
        <v>100399</v>
      </c>
      <c r="B6138">
        <v>3</v>
      </c>
      <c r="C6138">
        <v>1.24597</v>
      </c>
      <c r="D6138" s="2" t="str">
        <f t="shared" si="74"/>
        <v>if(c(1,6).eq.100399.and.c8'3') w_factor=1.24597</v>
      </c>
    </row>
    <row r="6139" spans="1:4">
      <c r="A6139">
        <v>100400</v>
      </c>
      <c r="B6139">
        <v>3</v>
      </c>
      <c r="C6139">
        <v>1.0614300000000001</v>
      </c>
      <c r="D6139" s="2" t="str">
        <f t="shared" si="74"/>
        <v>if(c(1,6).eq.100400.and.c8'3') w_factor=1.06143</v>
      </c>
    </row>
    <row r="6140" spans="1:4">
      <c r="A6140">
        <v>100401</v>
      </c>
      <c r="B6140">
        <v>3</v>
      </c>
      <c r="C6140">
        <v>3.4119999999999998E-2</v>
      </c>
      <c r="D6140" s="2" t="str">
        <f t="shared" si="74"/>
        <v>if(c(1,6).eq.100401.and.c8'3') w_factor=0.03412</v>
      </c>
    </row>
    <row r="6141" spans="1:4">
      <c r="A6141">
        <v>100402</v>
      </c>
      <c r="B6141">
        <v>3</v>
      </c>
      <c r="C6141">
        <v>0.77654999999999996</v>
      </c>
      <c r="D6141" s="2" t="str">
        <f t="shared" si="74"/>
        <v>if(c(1,6).eq.100402.and.c8'3') w_factor=0.77655</v>
      </c>
    </row>
    <row r="6142" spans="1:4">
      <c r="A6142">
        <v>100404</v>
      </c>
      <c r="B6142">
        <v>3</v>
      </c>
      <c r="C6142">
        <v>0.14193</v>
      </c>
      <c r="D6142" s="2" t="str">
        <f t="shared" si="74"/>
        <v>if(c(1,6).eq.100404.and.c8'3') w_factor=0.14193</v>
      </c>
    </row>
    <row r="6143" spans="1:4">
      <c r="A6143">
        <v>100405</v>
      </c>
      <c r="B6143">
        <v>3</v>
      </c>
      <c r="C6143">
        <v>0.10730000000000001</v>
      </c>
      <c r="D6143" s="2" t="str">
        <f t="shared" si="74"/>
        <v>if(c(1,6).eq.100405.and.c8'3') w_factor=0.1073</v>
      </c>
    </row>
    <row r="6144" spans="1:4">
      <c r="A6144">
        <v>100406</v>
      </c>
      <c r="B6144">
        <v>3</v>
      </c>
      <c r="C6144">
        <v>1.49986</v>
      </c>
      <c r="D6144" s="2" t="str">
        <f t="shared" si="74"/>
        <v>if(c(1,6).eq.100406.and.c8'3') w_factor=1.49986</v>
      </c>
    </row>
    <row r="6145" spans="1:4">
      <c r="A6145">
        <v>100408</v>
      </c>
      <c r="B6145">
        <v>3</v>
      </c>
      <c r="C6145">
        <v>0.62241000000000002</v>
      </c>
      <c r="D6145" s="2" t="str">
        <f t="shared" si="74"/>
        <v>if(c(1,6).eq.100408.and.c8'3') w_factor=0.62241</v>
      </c>
    </row>
    <row r="6146" spans="1:4">
      <c r="A6146">
        <v>100409</v>
      </c>
      <c r="B6146">
        <v>3</v>
      </c>
      <c r="C6146">
        <v>1.2486900000000001</v>
      </c>
      <c r="D6146" s="2" t="str">
        <f t="shared" si="74"/>
        <v>if(c(1,6).eq.100409.and.c8'3') w_factor=1.24869</v>
      </c>
    </row>
    <row r="6147" spans="1:4">
      <c r="A6147">
        <v>100410</v>
      </c>
      <c r="B6147">
        <v>3</v>
      </c>
      <c r="C6147">
        <v>0.48546</v>
      </c>
      <c r="D6147" s="2" t="str">
        <f t="shared" si="74"/>
        <v>if(c(1,6).eq.100410.and.c8'3') w_factor=0.48546</v>
      </c>
    </row>
    <row r="6148" spans="1:4">
      <c r="A6148">
        <v>100411</v>
      </c>
      <c r="B6148">
        <v>3</v>
      </c>
      <c r="C6148">
        <v>0.51761000000000001</v>
      </c>
      <c r="D6148" s="2" t="str">
        <f t="shared" si="74"/>
        <v>if(c(1,6).eq.100411.and.c8'3') w_factor=0.51761</v>
      </c>
    </row>
    <row r="6149" spans="1:4">
      <c r="A6149">
        <v>100413</v>
      </c>
      <c r="B6149">
        <v>3</v>
      </c>
      <c r="C6149">
        <v>0.54669999999999996</v>
      </c>
      <c r="D6149" s="2" t="str">
        <f t="shared" si="74"/>
        <v>if(c(1,6).eq.100413.and.c8'3') w_factor=0.5467</v>
      </c>
    </row>
    <row r="6150" spans="1:4">
      <c r="A6150">
        <v>100414</v>
      </c>
      <c r="B6150">
        <v>3</v>
      </c>
      <c r="C6150">
        <v>0.28410999999999997</v>
      </c>
      <c r="D6150" s="2" t="str">
        <f t="shared" si="74"/>
        <v>if(c(1,6).eq.100414.and.c8'3') w_factor=0.28411</v>
      </c>
    </row>
    <row r="6151" spans="1:4">
      <c r="A6151">
        <v>100415</v>
      </c>
      <c r="B6151">
        <v>3</v>
      </c>
      <c r="C6151">
        <v>6.583E-2</v>
      </c>
      <c r="D6151" s="2" t="str">
        <f t="shared" si="74"/>
        <v>if(c(1,6).eq.100415.and.c8'3') w_factor=0.06583</v>
      </c>
    </row>
    <row r="6152" spans="1:4">
      <c r="A6152">
        <v>100416</v>
      </c>
      <c r="B6152">
        <v>3</v>
      </c>
      <c r="C6152">
        <v>7.9250000000000001E-2</v>
      </c>
      <c r="D6152" s="2" t="str">
        <f t="shared" si="74"/>
        <v>if(c(1,6).eq.100416.and.c8'3') w_factor=0.07925</v>
      </c>
    </row>
    <row r="6153" spans="1:4">
      <c r="A6153">
        <v>100417</v>
      </c>
      <c r="B6153">
        <v>3</v>
      </c>
      <c r="C6153">
        <v>0.58170999999999995</v>
      </c>
      <c r="D6153" s="2" t="str">
        <f t="shared" si="74"/>
        <v>if(c(1,6).eq.100417.and.c8'3') w_factor=0.58171</v>
      </c>
    </row>
    <row r="6154" spans="1:4">
      <c r="A6154">
        <v>100418</v>
      </c>
      <c r="B6154">
        <v>3</v>
      </c>
      <c r="C6154">
        <v>0.84462999999999999</v>
      </c>
      <c r="D6154" s="2" t="str">
        <f t="shared" si="74"/>
        <v>if(c(1,6).eq.100418.and.c8'3') w_factor=0.84463</v>
      </c>
    </row>
    <row r="6155" spans="1:4">
      <c r="A6155">
        <v>100419</v>
      </c>
      <c r="B6155">
        <v>3</v>
      </c>
      <c r="C6155">
        <v>5.4480000000000001E-2</v>
      </c>
      <c r="D6155" s="2" t="str">
        <f t="shared" si="74"/>
        <v>if(c(1,6).eq.100419.and.c8'3') w_factor=0.05448</v>
      </c>
    </row>
    <row r="6156" spans="1:4">
      <c r="A6156">
        <v>100420</v>
      </c>
      <c r="B6156">
        <v>3</v>
      </c>
      <c r="C6156">
        <v>1.85998</v>
      </c>
      <c r="D6156" s="2" t="str">
        <f t="shared" si="74"/>
        <v>if(c(1,6).eq.100420.and.c8'3') w_factor=1.85998</v>
      </c>
    </row>
    <row r="6157" spans="1:4">
      <c r="A6157">
        <v>100421</v>
      </c>
      <c r="B6157">
        <v>3</v>
      </c>
      <c r="C6157">
        <v>0.55010999999999999</v>
      </c>
      <c r="D6157" s="2" t="str">
        <f t="shared" si="74"/>
        <v>if(c(1,6).eq.100421.and.c8'3') w_factor=0.55011</v>
      </c>
    </row>
    <row r="6158" spans="1:4">
      <c r="A6158">
        <v>100424</v>
      </c>
      <c r="B6158">
        <v>3</v>
      </c>
      <c r="C6158">
        <v>0.90912999999999999</v>
      </c>
      <c r="D6158" s="2" t="str">
        <f t="shared" si="74"/>
        <v>if(c(1,6).eq.100424.and.c8'3') w_factor=0.90913</v>
      </c>
    </row>
    <row r="6159" spans="1:4">
      <c r="A6159">
        <v>100425</v>
      </c>
      <c r="B6159">
        <v>3</v>
      </c>
      <c r="C6159">
        <v>0.58338000000000001</v>
      </c>
      <c r="D6159" s="2" t="str">
        <f t="shared" si="74"/>
        <v>if(c(1,6).eq.100425.and.c8'3') w_factor=0.58338</v>
      </c>
    </row>
    <row r="6160" spans="1:4">
      <c r="A6160">
        <v>100428</v>
      </c>
      <c r="B6160">
        <v>3</v>
      </c>
      <c r="C6160">
        <v>0.49234</v>
      </c>
      <c r="D6160" s="2" t="str">
        <f t="shared" si="74"/>
        <v>if(c(1,6).eq.100428.and.c8'3') w_factor=0.49234</v>
      </c>
    </row>
    <row r="6161" spans="1:4">
      <c r="A6161">
        <v>100429</v>
      </c>
      <c r="B6161">
        <v>3</v>
      </c>
      <c r="C6161">
        <v>0.39511000000000002</v>
      </c>
      <c r="D6161" s="2" t="str">
        <f t="shared" si="74"/>
        <v>if(c(1,6).eq.100429.and.c8'3') w_factor=0.39511</v>
      </c>
    </row>
    <row r="6162" spans="1:4">
      <c r="A6162">
        <v>100430</v>
      </c>
      <c r="B6162">
        <v>3</v>
      </c>
      <c r="C6162">
        <v>2.10155</v>
      </c>
      <c r="D6162" s="2" t="str">
        <f t="shared" si="74"/>
        <v>if(c(1,6).eq.100430.and.c8'3') w_factor=2.10155</v>
      </c>
    </row>
    <row r="6163" spans="1:4">
      <c r="A6163">
        <v>100431</v>
      </c>
      <c r="B6163">
        <v>3</v>
      </c>
      <c r="C6163">
        <v>8.9450000000000002E-2</v>
      </c>
      <c r="D6163" s="2" t="str">
        <f t="shared" si="74"/>
        <v>if(c(1,6).eq.100431.and.c8'3') w_factor=0.08945</v>
      </c>
    </row>
    <row r="6164" spans="1:4">
      <c r="A6164">
        <v>100433</v>
      </c>
      <c r="B6164">
        <v>3</v>
      </c>
      <c r="C6164">
        <v>0.89642999999999995</v>
      </c>
      <c r="D6164" s="2" t="str">
        <f t="shared" si="74"/>
        <v>if(c(1,6).eq.100433.and.c8'3') w_factor=0.89643</v>
      </c>
    </row>
    <row r="6165" spans="1:4">
      <c r="A6165">
        <v>100434</v>
      </c>
      <c r="B6165">
        <v>3</v>
      </c>
      <c r="C6165">
        <v>0.82662999999999998</v>
      </c>
      <c r="D6165" s="2" t="str">
        <f t="shared" si="74"/>
        <v>if(c(1,6).eq.100434.and.c8'3') w_factor=0.82663</v>
      </c>
    </row>
    <row r="6166" spans="1:4">
      <c r="A6166">
        <v>100435</v>
      </c>
      <c r="B6166">
        <v>3</v>
      </c>
      <c r="C6166">
        <v>8.9760000000000006E-2</v>
      </c>
      <c r="D6166" s="2" t="str">
        <f t="shared" si="74"/>
        <v>if(c(1,6).eq.100435.and.c8'3') w_factor=0.08976</v>
      </c>
    </row>
    <row r="6167" spans="1:4">
      <c r="A6167">
        <v>100436</v>
      </c>
      <c r="B6167">
        <v>3</v>
      </c>
      <c r="C6167">
        <v>1.14002</v>
      </c>
      <c r="D6167" s="2" t="str">
        <f t="shared" si="74"/>
        <v>if(c(1,6).eq.100436.and.c8'3') w_factor=1.14002</v>
      </c>
    </row>
    <row r="6168" spans="1:4">
      <c r="A6168">
        <v>100437</v>
      </c>
      <c r="B6168">
        <v>3</v>
      </c>
      <c r="C6168">
        <v>2.37242</v>
      </c>
      <c r="D6168" s="2" t="str">
        <f t="shared" si="74"/>
        <v>if(c(1,6).eq.100437.and.c8'3') w_factor=2.37242</v>
      </c>
    </row>
    <row r="6169" spans="1:4">
      <c r="A6169">
        <v>100438</v>
      </c>
      <c r="B6169">
        <v>3</v>
      </c>
      <c r="C6169">
        <v>0.10730000000000001</v>
      </c>
      <c r="D6169" s="2" t="str">
        <f t="shared" si="74"/>
        <v>if(c(1,6).eq.100438.and.c8'3') w_factor=0.1073</v>
      </c>
    </row>
    <row r="6170" spans="1:4">
      <c r="A6170">
        <v>100439</v>
      </c>
      <c r="B6170">
        <v>3</v>
      </c>
      <c r="C6170">
        <v>3.6589999999999998E-2</v>
      </c>
      <c r="D6170" s="2" t="str">
        <f t="shared" si="74"/>
        <v>if(c(1,6).eq.100439.and.c8'3') w_factor=0.03659</v>
      </c>
    </row>
    <row r="6171" spans="1:4">
      <c r="A6171">
        <v>100441</v>
      </c>
      <c r="B6171">
        <v>3</v>
      </c>
      <c r="C6171">
        <v>1.47197</v>
      </c>
      <c r="D6171" s="2" t="str">
        <f t="shared" si="74"/>
        <v>if(c(1,6).eq.100441.and.c8'3') w_factor=1.47197</v>
      </c>
    </row>
    <row r="6172" spans="1:4">
      <c r="A6172">
        <v>100443</v>
      </c>
      <c r="B6172">
        <v>3</v>
      </c>
      <c r="C6172">
        <v>1.0662100000000001</v>
      </c>
      <c r="D6172" s="2" t="str">
        <f t="shared" si="74"/>
        <v>if(c(1,6).eq.100443.and.c8'3') w_factor=1.06621</v>
      </c>
    </row>
    <row r="6173" spans="1:4">
      <c r="A6173">
        <v>100444</v>
      </c>
      <c r="B6173">
        <v>3</v>
      </c>
      <c r="C6173">
        <v>0.49314000000000002</v>
      </c>
      <c r="D6173" s="2" t="str">
        <f t="shared" si="74"/>
        <v>if(c(1,6).eq.100444.and.c8'3') w_factor=0.49314</v>
      </c>
    </row>
    <row r="6174" spans="1:4">
      <c r="A6174">
        <v>100445</v>
      </c>
      <c r="B6174">
        <v>3</v>
      </c>
      <c r="C6174">
        <v>1.1454500000000001</v>
      </c>
      <c r="D6174" s="2" t="str">
        <f t="shared" si="74"/>
        <v>if(c(1,6).eq.100445.and.c8'3') w_factor=1.14545</v>
      </c>
    </row>
    <row r="6175" spans="1:4">
      <c r="A6175">
        <v>100446</v>
      </c>
      <c r="B6175">
        <v>3</v>
      </c>
      <c r="C6175">
        <v>0.80696999999999997</v>
      </c>
      <c r="D6175" s="2" t="str">
        <f t="shared" si="74"/>
        <v>if(c(1,6).eq.100446.and.c8'3') w_factor=0.80697</v>
      </c>
    </row>
    <row r="6176" spans="1:4">
      <c r="A6176">
        <v>100447</v>
      </c>
      <c r="B6176">
        <v>3</v>
      </c>
      <c r="C6176">
        <v>0.54669999999999996</v>
      </c>
      <c r="D6176" s="2" t="str">
        <f t="shared" si="74"/>
        <v>if(c(1,6).eq.100447.and.c8'3') w_factor=0.5467</v>
      </c>
    </row>
    <row r="6177" spans="1:4">
      <c r="A6177">
        <v>100448</v>
      </c>
      <c r="B6177">
        <v>3</v>
      </c>
      <c r="C6177">
        <v>1.5401800000000001</v>
      </c>
      <c r="D6177" s="2" t="str">
        <f t="shared" si="74"/>
        <v>if(c(1,6).eq.100448.and.c8'3') w_factor=1.54018</v>
      </c>
    </row>
    <row r="6178" spans="1:4">
      <c r="A6178">
        <v>100450</v>
      </c>
      <c r="B6178">
        <v>3</v>
      </c>
      <c r="C6178">
        <v>7.9070000000000001E-2</v>
      </c>
      <c r="D6178" s="2" t="str">
        <f t="shared" si="74"/>
        <v>if(c(1,6).eq.100450.and.c8'3') w_factor=0.07907</v>
      </c>
    </row>
    <row r="6179" spans="1:4">
      <c r="A6179">
        <v>100451</v>
      </c>
      <c r="B6179">
        <v>3</v>
      </c>
      <c r="C6179">
        <v>0.51761000000000001</v>
      </c>
      <c r="D6179" s="2" t="str">
        <f t="shared" si="74"/>
        <v>if(c(1,6).eq.100451.and.c8'3') w_factor=0.51761</v>
      </c>
    </row>
    <row r="6180" spans="1:4">
      <c r="A6180">
        <v>100452</v>
      </c>
      <c r="B6180">
        <v>3</v>
      </c>
      <c r="C6180">
        <v>0.68284</v>
      </c>
      <c r="D6180" s="2" t="str">
        <f t="shared" si="74"/>
        <v>if(c(1,6).eq.100452.and.c8'3') w_factor=0.68284</v>
      </c>
    </row>
    <row r="6181" spans="1:4">
      <c r="A6181">
        <v>100453</v>
      </c>
      <c r="B6181">
        <v>3</v>
      </c>
      <c r="C6181">
        <v>0.58899999999999997</v>
      </c>
      <c r="D6181" s="2" t="str">
        <f t="shared" si="74"/>
        <v>if(c(1,6).eq.100453.and.c8'3') w_factor=0.589</v>
      </c>
    </row>
    <row r="6182" spans="1:4">
      <c r="A6182">
        <v>100454</v>
      </c>
      <c r="B6182">
        <v>3</v>
      </c>
      <c r="C6182">
        <v>1.1480900000000001</v>
      </c>
      <c r="D6182" s="2" t="str">
        <f t="shared" si="74"/>
        <v>if(c(1,6).eq.100454.and.c8'3') w_factor=1.14809</v>
      </c>
    </row>
    <row r="6183" spans="1:4">
      <c r="A6183">
        <v>100455</v>
      </c>
      <c r="B6183">
        <v>3</v>
      </c>
      <c r="C6183">
        <v>0.58077000000000001</v>
      </c>
      <c r="D6183" s="2" t="str">
        <f t="shared" si="74"/>
        <v>if(c(1,6).eq.100455.and.c8'3') w_factor=0.58077</v>
      </c>
    </row>
    <row r="6184" spans="1:4">
      <c r="A6184">
        <v>100456</v>
      </c>
      <c r="B6184">
        <v>3</v>
      </c>
      <c r="C6184">
        <v>2.32429</v>
      </c>
      <c r="D6184" s="2" t="str">
        <f t="shared" si="74"/>
        <v>if(c(1,6).eq.100456.and.c8'3') w_factor=2.32429</v>
      </c>
    </row>
    <row r="6185" spans="1:4">
      <c r="A6185">
        <v>100458</v>
      </c>
      <c r="B6185">
        <v>3</v>
      </c>
      <c r="C6185">
        <v>1.33361</v>
      </c>
      <c r="D6185" s="2" t="str">
        <f t="shared" si="74"/>
        <v>if(c(1,6).eq.100458.and.c8'3') w_factor=1.33361</v>
      </c>
    </row>
    <row r="6186" spans="1:4">
      <c r="A6186">
        <v>100460</v>
      </c>
      <c r="B6186">
        <v>3</v>
      </c>
      <c r="C6186">
        <v>2.23576</v>
      </c>
      <c r="D6186" s="2" t="str">
        <f t="shared" ref="D6186:D6249" si="75">"if(c(1,6).eq."&amp;A6186&amp;".and.c8'"&amp;B6186&amp;"') w_factor="&amp;C6186</f>
        <v>if(c(1,6).eq.100460.and.c8'3') w_factor=2.23576</v>
      </c>
    </row>
    <row r="6187" spans="1:4">
      <c r="A6187">
        <v>100461</v>
      </c>
      <c r="B6187">
        <v>3</v>
      </c>
      <c r="C6187">
        <v>1.44726</v>
      </c>
      <c r="D6187" s="2" t="str">
        <f t="shared" si="75"/>
        <v>if(c(1,6).eq.100461.and.c8'3') w_factor=1.44726</v>
      </c>
    </row>
    <row r="6188" spans="1:4">
      <c r="A6188">
        <v>100462</v>
      </c>
      <c r="B6188">
        <v>3</v>
      </c>
      <c r="C6188">
        <v>0.87485999999999997</v>
      </c>
      <c r="D6188" s="2" t="str">
        <f t="shared" si="75"/>
        <v>if(c(1,6).eq.100462.and.c8'3') w_factor=0.87486</v>
      </c>
    </row>
    <row r="6189" spans="1:4">
      <c r="A6189">
        <v>100463</v>
      </c>
      <c r="B6189">
        <v>3</v>
      </c>
      <c r="C6189">
        <v>0.77654999999999996</v>
      </c>
      <c r="D6189" s="2" t="str">
        <f t="shared" si="75"/>
        <v>if(c(1,6).eq.100463.and.c8'3') w_factor=0.77655</v>
      </c>
    </row>
    <row r="6190" spans="1:4">
      <c r="A6190">
        <v>100465</v>
      </c>
      <c r="B6190">
        <v>3</v>
      </c>
      <c r="C6190">
        <v>6.2890000000000001E-2</v>
      </c>
      <c r="D6190" s="2" t="str">
        <f t="shared" si="75"/>
        <v>if(c(1,6).eq.100465.and.c8'3') w_factor=0.06289</v>
      </c>
    </row>
    <row r="6191" spans="1:4">
      <c r="A6191">
        <v>100466</v>
      </c>
      <c r="B6191">
        <v>3</v>
      </c>
      <c r="C6191">
        <v>0.88919000000000004</v>
      </c>
      <c r="D6191" s="2" t="str">
        <f t="shared" si="75"/>
        <v>if(c(1,6).eq.100466.and.c8'3') w_factor=0.88919</v>
      </c>
    </row>
    <row r="6192" spans="1:4">
      <c r="A6192">
        <v>100467</v>
      </c>
      <c r="B6192">
        <v>3</v>
      </c>
      <c r="C6192">
        <v>0.94447999999999999</v>
      </c>
      <c r="D6192" s="2" t="str">
        <f t="shared" si="75"/>
        <v>if(c(1,6).eq.100467.and.c8'3') w_factor=0.94448</v>
      </c>
    </row>
    <row r="6193" spans="1:4">
      <c r="A6193">
        <v>100469</v>
      </c>
      <c r="B6193">
        <v>3</v>
      </c>
      <c r="C6193">
        <v>0.53354999999999997</v>
      </c>
      <c r="D6193" s="2" t="str">
        <f t="shared" si="75"/>
        <v>if(c(1,6).eq.100469.and.c8'3') w_factor=0.53355</v>
      </c>
    </row>
    <row r="6194" spans="1:4">
      <c r="A6194">
        <v>100472</v>
      </c>
      <c r="B6194">
        <v>3</v>
      </c>
      <c r="C6194">
        <v>0.94216</v>
      </c>
      <c r="D6194" s="2" t="str">
        <f t="shared" si="75"/>
        <v>if(c(1,6).eq.100472.and.c8'3') w_factor=0.94216</v>
      </c>
    </row>
    <row r="6195" spans="1:4">
      <c r="A6195">
        <v>100473</v>
      </c>
      <c r="B6195">
        <v>3</v>
      </c>
      <c r="C6195">
        <v>2.25251</v>
      </c>
      <c r="D6195" s="2" t="str">
        <f t="shared" si="75"/>
        <v>if(c(1,6).eq.100473.and.c8'3') w_factor=2.25251</v>
      </c>
    </row>
    <row r="6196" spans="1:4">
      <c r="A6196">
        <v>100474</v>
      </c>
      <c r="B6196">
        <v>3</v>
      </c>
      <c r="C6196">
        <v>0.58442000000000005</v>
      </c>
      <c r="D6196" s="2" t="str">
        <f t="shared" si="75"/>
        <v>if(c(1,6).eq.100474.and.c8'3') w_factor=0.58442</v>
      </c>
    </row>
    <row r="6197" spans="1:4">
      <c r="A6197">
        <v>100475</v>
      </c>
      <c r="B6197">
        <v>3</v>
      </c>
      <c r="C6197">
        <v>0.69140000000000001</v>
      </c>
      <c r="D6197" s="2" t="str">
        <f t="shared" si="75"/>
        <v>if(c(1,6).eq.100475.and.c8'3') w_factor=0.6914</v>
      </c>
    </row>
    <row r="6198" spans="1:4">
      <c r="A6198">
        <v>100476</v>
      </c>
      <c r="B6198">
        <v>3</v>
      </c>
      <c r="C6198">
        <v>0.49314000000000002</v>
      </c>
      <c r="D6198" s="2" t="str">
        <f t="shared" si="75"/>
        <v>if(c(1,6).eq.100476.and.c8'3') w_factor=0.49314</v>
      </c>
    </row>
    <row r="6199" spans="1:4">
      <c r="A6199">
        <v>100477</v>
      </c>
      <c r="B6199">
        <v>3</v>
      </c>
      <c r="C6199">
        <v>2.3095599999999998</v>
      </c>
      <c r="D6199" s="2" t="str">
        <f t="shared" si="75"/>
        <v>if(c(1,6).eq.100477.and.c8'3') w_factor=2.30956</v>
      </c>
    </row>
    <row r="6200" spans="1:4">
      <c r="A6200">
        <v>100478</v>
      </c>
      <c r="B6200">
        <v>3</v>
      </c>
      <c r="C6200">
        <v>1.5946</v>
      </c>
      <c r="D6200" s="2" t="str">
        <f t="shared" si="75"/>
        <v>if(c(1,6).eq.100478.and.c8'3') w_factor=1.5946</v>
      </c>
    </row>
    <row r="6201" spans="1:4">
      <c r="A6201">
        <v>100479</v>
      </c>
      <c r="B6201">
        <v>3</v>
      </c>
      <c r="C6201">
        <v>2.7118099999999998</v>
      </c>
      <c r="D6201" s="2" t="str">
        <f t="shared" si="75"/>
        <v>if(c(1,6).eq.100479.and.c8'3') w_factor=2.71181</v>
      </c>
    </row>
    <row r="6202" spans="1:4">
      <c r="A6202">
        <v>100480</v>
      </c>
      <c r="B6202">
        <v>3</v>
      </c>
      <c r="C6202">
        <v>2.7086000000000001</v>
      </c>
      <c r="D6202" s="2" t="str">
        <f t="shared" si="75"/>
        <v>if(c(1,6).eq.100480.and.c8'3') w_factor=2.7086</v>
      </c>
    </row>
    <row r="6203" spans="1:4">
      <c r="A6203">
        <v>100482</v>
      </c>
      <c r="B6203">
        <v>3</v>
      </c>
      <c r="C6203">
        <v>0.48625000000000002</v>
      </c>
      <c r="D6203" s="2" t="str">
        <f t="shared" si="75"/>
        <v>if(c(1,6).eq.100482.and.c8'3') w_factor=0.48625</v>
      </c>
    </row>
    <row r="6204" spans="1:4">
      <c r="A6204">
        <v>100483</v>
      </c>
      <c r="B6204">
        <v>3</v>
      </c>
      <c r="C6204">
        <v>0.98402999999999996</v>
      </c>
      <c r="D6204" s="2" t="str">
        <f t="shared" si="75"/>
        <v>if(c(1,6).eq.100483.and.c8'3') w_factor=0.98403</v>
      </c>
    </row>
    <row r="6205" spans="1:4">
      <c r="A6205">
        <v>100484</v>
      </c>
      <c r="B6205">
        <v>3</v>
      </c>
      <c r="C6205">
        <v>1.79308</v>
      </c>
      <c r="D6205" s="2" t="str">
        <f t="shared" si="75"/>
        <v>if(c(1,6).eq.100484.and.c8'3') w_factor=1.79308</v>
      </c>
    </row>
    <row r="6206" spans="1:4">
      <c r="A6206">
        <v>100485</v>
      </c>
      <c r="B6206">
        <v>3</v>
      </c>
      <c r="C6206">
        <v>1.47197</v>
      </c>
      <c r="D6206" s="2" t="str">
        <f t="shared" si="75"/>
        <v>if(c(1,6).eq.100485.and.c8'3') w_factor=1.47197</v>
      </c>
    </row>
    <row r="6207" spans="1:4">
      <c r="A6207">
        <v>100486</v>
      </c>
      <c r="B6207">
        <v>3</v>
      </c>
      <c r="C6207">
        <v>2.3095599999999998</v>
      </c>
      <c r="D6207" s="2" t="str">
        <f t="shared" si="75"/>
        <v>if(c(1,6).eq.100486.and.c8'3') w_factor=2.30956</v>
      </c>
    </row>
    <row r="6208" spans="1:4">
      <c r="A6208">
        <v>100487</v>
      </c>
      <c r="B6208">
        <v>3</v>
      </c>
      <c r="C6208">
        <v>1.44726</v>
      </c>
      <c r="D6208" s="2" t="str">
        <f t="shared" si="75"/>
        <v>if(c(1,6).eq.100487.and.c8'3') w_factor=1.44726</v>
      </c>
    </row>
    <row r="6209" spans="1:4">
      <c r="A6209">
        <v>100489</v>
      </c>
      <c r="B6209">
        <v>3</v>
      </c>
      <c r="C6209">
        <v>0.50971</v>
      </c>
      <c r="D6209" s="2" t="str">
        <f t="shared" si="75"/>
        <v>if(c(1,6).eq.100489.and.c8'3') w_factor=0.50971</v>
      </c>
    </row>
    <row r="6210" spans="1:4">
      <c r="A6210">
        <v>100492</v>
      </c>
      <c r="B6210">
        <v>3</v>
      </c>
      <c r="C6210">
        <v>0.63829000000000002</v>
      </c>
      <c r="D6210" s="2" t="str">
        <f t="shared" si="75"/>
        <v>if(c(1,6).eq.100492.and.c8'3') w_factor=0.63829</v>
      </c>
    </row>
    <row r="6211" spans="1:4">
      <c r="A6211">
        <v>100493</v>
      </c>
      <c r="B6211">
        <v>3</v>
      </c>
      <c r="C6211">
        <v>1.8340000000000001</v>
      </c>
      <c r="D6211" s="2" t="str">
        <f t="shared" si="75"/>
        <v>if(c(1,6).eq.100493.and.c8'3') w_factor=1.834</v>
      </c>
    </row>
    <row r="6212" spans="1:4">
      <c r="A6212">
        <v>100494</v>
      </c>
      <c r="B6212">
        <v>3</v>
      </c>
      <c r="C6212">
        <v>0.58899999999999997</v>
      </c>
      <c r="D6212" s="2" t="str">
        <f t="shared" si="75"/>
        <v>if(c(1,6).eq.100494.and.c8'3') w_factor=0.589</v>
      </c>
    </row>
    <row r="6213" spans="1:4">
      <c r="A6213">
        <v>100495</v>
      </c>
      <c r="B6213">
        <v>3</v>
      </c>
      <c r="C6213">
        <v>0.74926000000000004</v>
      </c>
      <c r="D6213" s="2" t="str">
        <f t="shared" si="75"/>
        <v>if(c(1,6).eq.100495.and.c8'3') w_factor=0.74926</v>
      </c>
    </row>
    <row r="6214" spans="1:4">
      <c r="A6214">
        <v>100496</v>
      </c>
      <c r="B6214">
        <v>3</v>
      </c>
      <c r="C6214">
        <v>8.8749999999999996E-2</v>
      </c>
      <c r="D6214" s="2" t="str">
        <f t="shared" si="75"/>
        <v>if(c(1,6).eq.100496.and.c8'3') w_factor=0.08875</v>
      </c>
    </row>
    <row r="6215" spans="1:4">
      <c r="A6215">
        <v>100500</v>
      </c>
      <c r="B6215">
        <v>3</v>
      </c>
      <c r="C6215">
        <v>1.4946200000000001</v>
      </c>
      <c r="D6215" s="2" t="str">
        <f t="shared" si="75"/>
        <v>if(c(1,6).eq.100500.and.c8'3') w_factor=1.49462</v>
      </c>
    </row>
    <row r="6216" spans="1:4">
      <c r="A6216">
        <v>100501</v>
      </c>
      <c r="B6216">
        <v>3</v>
      </c>
      <c r="C6216">
        <v>1.41597</v>
      </c>
      <c r="D6216" s="2" t="str">
        <f t="shared" si="75"/>
        <v>if(c(1,6).eq.100501.and.c8'3') w_factor=1.41597</v>
      </c>
    </row>
    <row r="6217" spans="1:4">
      <c r="A6217">
        <v>100502</v>
      </c>
      <c r="B6217">
        <v>3</v>
      </c>
      <c r="C6217">
        <v>9.5860000000000001E-2</v>
      </c>
      <c r="D6217" s="2" t="str">
        <f t="shared" si="75"/>
        <v>if(c(1,6).eq.100502.and.c8'3') w_factor=0.09586</v>
      </c>
    </row>
    <row r="6218" spans="1:4">
      <c r="A6218">
        <v>100504</v>
      </c>
      <c r="B6218">
        <v>3</v>
      </c>
      <c r="C6218">
        <v>5.1830000000000001E-2</v>
      </c>
      <c r="D6218" s="2" t="str">
        <f t="shared" si="75"/>
        <v>if(c(1,6).eq.100504.and.c8'3') w_factor=0.05183</v>
      </c>
    </row>
    <row r="6219" spans="1:4">
      <c r="A6219">
        <v>100507</v>
      </c>
      <c r="B6219">
        <v>3</v>
      </c>
      <c r="C6219">
        <v>0.89642999999999995</v>
      </c>
      <c r="D6219" s="2" t="str">
        <f t="shared" si="75"/>
        <v>if(c(1,6).eq.100507.and.c8'3') w_factor=0.89643</v>
      </c>
    </row>
    <row r="6220" spans="1:4">
      <c r="A6220">
        <v>100508</v>
      </c>
      <c r="B6220">
        <v>3</v>
      </c>
      <c r="C6220">
        <v>0.51761000000000001</v>
      </c>
      <c r="D6220" s="2" t="str">
        <f t="shared" si="75"/>
        <v>if(c(1,6).eq.100508.and.c8'3') w_factor=0.51761</v>
      </c>
    </row>
    <row r="6221" spans="1:4">
      <c r="A6221">
        <v>100509</v>
      </c>
      <c r="B6221">
        <v>3</v>
      </c>
      <c r="C6221">
        <v>2.53111</v>
      </c>
      <c r="D6221" s="2" t="str">
        <f t="shared" si="75"/>
        <v>if(c(1,6).eq.100509.and.c8'3') w_factor=2.53111</v>
      </c>
    </row>
    <row r="6222" spans="1:4">
      <c r="A6222">
        <v>100511</v>
      </c>
      <c r="B6222">
        <v>3</v>
      </c>
      <c r="C6222">
        <v>1.8340000000000001</v>
      </c>
      <c r="D6222" s="2" t="str">
        <f t="shared" si="75"/>
        <v>if(c(1,6).eq.100511.and.c8'3') w_factor=1.834</v>
      </c>
    </row>
    <row r="6223" spans="1:4">
      <c r="A6223">
        <v>100512</v>
      </c>
      <c r="B6223">
        <v>3</v>
      </c>
      <c r="C6223">
        <v>0.58338000000000001</v>
      </c>
      <c r="D6223" s="2" t="str">
        <f t="shared" si="75"/>
        <v>if(c(1,6).eq.100512.and.c8'3') w_factor=0.58338</v>
      </c>
    </row>
    <row r="6224" spans="1:4">
      <c r="A6224">
        <v>100513</v>
      </c>
      <c r="B6224">
        <v>3</v>
      </c>
      <c r="C6224">
        <v>3.2500499999999999</v>
      </c>
      <c r="D6224" s="2" t="str">
        <f t="shared" si="75"/>
        <v>if(c(1,6).eq.100513.and.c8'3') w_factor=3.25005</v>
      </c>
    </row>
    <row r="6225" spans="1:4">
      <c r="A6225">
        <v>100514</v>
      </c>
      <c r="B6225">
        <v>3</v>
      </c>
      <c r="C6225">
        <v>5.5829999999999998E-2</v>
      </c>
      <c r="D6225" s="2" t="str">
        <f t="shared" si="75"/>
        <v>if(c(1,6).eq.100514.and.c8'3') w_factor=0.05583</v>
      </c>
    </row>
    <row r="6226" spans="1:4">
      <c r="A6226">
        <v>100515</v>
      </c>
      <c r="B6226">
        <v>3</v>
      </c>
      <c r="C6226">
        <v>0.49742999999999998</v>
      </c>
      <c r="D6226" s="2" t="str">
        <f t="shared" si="75"/>
        <v>if(c(1,6).eq.100515.and.c8'3') w_factor=0.49743</v>
      </c>
    </row>
    <row r="6227" spans="1:4">
      <c r="A6227">
        <v>100516</v>
      </c>
      <c r="B6227">
        <v>3</v>
      </c>
      <c r="C6227">
        <v>0.48625000000000002</v>
      </c>
      <c r="D6227" s="2" t="str">
        <f t="shared" si="75"/>
        <v>if(c(1,6).eq.100516.and.c8'3') w_factor=0.48625</v>
      </c>
    </row>
    <row r="6228" spans="1:4">
      <c r="A6228">
        <v>100517</v>
      </c>
      <c r="B6228">
        <v>3</v>
      </c>
      <c r="C6228">
        <v>0.48546</v>
      </c>
      <c r="D6228" s="2" t="str">
        <f t="shared" si="75"/>
        <v>if(c(1,6).eq.100517.and.c8'3') w_factor=0.48546</v>
      </c>
    </row>
    <row r="6229" spans="1:4">
      <c r="A6229">
        <v>100518</v>
      </c>
      <c r="B6229">
        <v>3</v>
      </c>
      <c r="C6229">
        <v>5.4480000000000001E-2</v>
      </c>
      <c r="D6229" s="2" t="str">
        <f t="shared" si="75"/>
        <v>if(c(1,6).eq.100518.and.c8'3') w_factor=0.05448</v>
      </c>
    </row>
    <row r="6230" spans="1:4">
      <c r="A6230">
        <v>100519</v>
      </c>
      <c r="B6230">
        <v>3</v>
      </c>
      <c r="C6230">
        <v>0.10806</v>
      </c>
      <c r="D6230" s="2" t="str">
        <f t="shared" si="75"/>
        <v>if(c(1,6).eq.100519.and.c8'3') w_factor=0.10806</v>
      </c>
    </row>
    <row r="6231" spans="1:4">
      <c r="A6231">
        <v>100520</v>
      </c>
      <c r="B6231">
        <v>3</v>
      </c>
      <c r="C6231">
        <v>0.92179</v>
      </c>
      <c r="D6231" s="2" t="str">
        <f t="shared" si="75"/>
        <v>if(c(1,6).eq.100520.and.c8'3') w_factor=0.92179</v>
      </c>
    </row>
    <row r="6232" spans="1:4">
      <c r="A6232">
        <v>100521</v>
      </c>
      <c r="B6232">
        <v>3</v>
      </c>
      <c r="C6232">
        <v>0.46176</v>
      </c>
      <c r="D6232" s="2" t="str">
        <f t="shared" si="75"/>
        <v>if(c(1,6).eq.100521.and.c8'3') w_factor=0.46176</v>
      </c>
    </row>
    <row r="6233" spans="1:4">
      <c r="A6233">
        <v>100522</v>
      </c>
      <c r="B6233">
        <v>3</v>
      </c>
      <c r="C6233">
        <v>0.10756</v>
      </c>
      <c r="D6233" s="2" t="str">
        <f t="shared" si="75"/>
        <v>if(c(1,6).eq.100522.and.c8'3') w_factor=0.10756</v>
      </c>
    </row>
    <row r="6234" spans="1:4">
      <c r="A6234">
        <v>100523</v>
      </c>
      <c r="B6234">
        <v>3</v>
      </c>
      <c r="C6234">
        <v>0.82662999999999998</v>
      </c>
      <c r="D6234" s="2" t="str">
        <f t="shared" si="75"/>
        <v>if(c(1,6).eq.100523.and.c8'3') w_factor=0.82663</v>
      </c>
    </row>
    <row r="6235" spans="1:4">
      <c r="A6235">
        <v>100524</v>
      </c>
      <c r="B6235">
        <v>3</v>
      </c>
      <c r="C6235">
        <v>1.4788399999999999</v>
      </c>
      <c r="D6235" s="2" t="str">
        <f t="shared" si="75"/>
        <v>if(c(1,6).eq.100524.and.c8'3') w_factor=1.47884</v>
      </c>
    </row>
    <row r="6236" spans="1:4">
      <c r="A6236">
        <v>100526</v>
      </c>
      <c r="B6236">
        <v>3</v>
      </c>
      <c r="C6236">
        <v>1.55843</v>
      </c>
      <c r="D6236" s="2" t="str">
        <f t="shared" si="75"/>
        <v>if(c(1,6).eq.100526.and.c8'3') w_factor=1.55843</v>
      </c>
    </row>
    <row r="6237" spans="1:4">
      <c r="A6237">
        <v>100527</v>
      </c>
      <c r="B6237">
        <v>3</v>
      </c>
      <c r="C6237">
        <v>1.2793399999999999</v>
      </c>
      <c r="D6237" s="2" t="str">
        <f t="shared" si="75"/>
        <v>if(c(1,6).eq.100527.and.c8'3') w_factor=1.27934</v>
      </c>
    </row>
    <row r="6238" spans="1:4">
      <c r="A6238">
        <v>100529</v>
      </c>
      <c r="B6238">
        <v>3</v>
      </c>
      <c r="C6238">
        <v>0.49234</v>
      </c>
      <c r="D6238" s="2" t="str">
        <f t="shared" si="75"/>
        <v>if(c(1,6).eq.100529.and.c8'3') w_factor=0.49234</v>
      </c>
    </row>
    <row r="6239" spans="1:4">
      <c r="A6239">
        <v>100531</v>
      </c>
      <c r="B6239">
        <v>3</v>
      </c>
      <c r="C6239">
        <v>1.47197</v>
      </c>
      <c r="D6239" s="2" t="str">
        <f t="shared" si="75"/>
        <v>if(c(1,6).eq.100531.and.c8'3') w_factor=1.47197</v>
      </c>
    </row>
    <row r="6240" spans="1:4">
      <c r="A6240">
        <v>100532</v>
      </c>
      <c r="B6240">
        <v>3</v>
      </c>
      <c r="C6240">
        <v>1.33361</v>
      </c>
      <c r="D6240" s="2" t="str">
        <f t="shared" si="75"/>
        <v>if(c(1,6).eq.100532.and.c8'3') w_factor=1.33361</v>
      </c>
    </row>
    <row r="6241" spans="1:4">
      <c r="A6241">
        <v>100533</v>
      </c>
      <c r="B6241">
        <v>3</v>
      </c>
      <c r="C6241">
        <v>1.8340000000000001</v>
      </c>
      <c r="D6241" s="2" t="str">
        <f t="shared" si="75"/>
        <v>if(c(1,6).eq.100533.and.c8'3') w_factor=1.834</v>
      </c>
    </row>
    <row r="6242" spans="1:4">
      <c r="A6242">
        <v>100534</v>
      </c>
      <c r="B6242">
        <v>3</v>
      </c>
      <c r="C6242">
        <v>2.0228999999999999</v>
      </c>
      <c r="D6242" s="2" t="str">
        <f t="shared" si="75"/>
        <v>if(c(1,6).eq.100534.and.c8'3') w_factor=2.0229</v>
      </c>
    </row>
    <row r="6243" spans="1:4">
      <c r="A6243">
        <v>100535</v>
      </c>
      <c r="B6243">
        <v>3</v>
      </c>
      <c r="C6243">
        <v>3.4119999999999998E-2</v>
      </c>
      <c r="D6243" s="2" t="str">
        <f t="shared" si="75"/>
        <v>if(c(1,6).eq.100535.and.c8'3') w_factor=0.03412</v>
      </c>
    </row>
    <row r="6244" spans="1:4">
      <c r="A6244">
        <v>100536</v>
      </c>
      <c r="B6244">
        <v>3</v>
      </c>
      <c r="C6244">
        <v>1.57084</v>
      </c>
      <c r="D6244" s="2" t="str">
        <f t="shared" si="75"/>
        <v>if(c(1,6).eq.100536.and.c8'3') w_factor=1.57084</v>
      </c>
    </row>
    <row r="6245" spans="1:4">
      <c r="A6245">
        <v>100538</v>
      </c>
      <c r="B6245">
        <v>3</v>
      </c>
      <c r="C6245">
        <v>0.54669999999999996</v>
      </c>
      <c r="D6245" s="2" t="str">
        <f t="shared" si="75"/>
        <v>if(c(1,6).eq.100538.and.c8'3') w_factor=0.5467</v>
      </c>
    </row>
    <row r="6246" spans="1:4">
      <c r="A6246">
        <v>100539</v>
      </c>
      <c r="B6246">
        <v>3</v>
      </c>
      <c r="C6246">
        <v>1.8422499999999999</v>
      </c>
      <c r="D6246" s="2" t="str">
        <f t="shared" si="75"/>
        <v>if(c(1,6).eq.100539.and.c8'3') w_factor=1.84225</v>
      </c>
    </row>
    <row r="6247" spans="1:4">
      <c r="A6247">
        <v>100540</v>
      </c>
      <c r="B6247">
        <v>3</v>
      </c>
      <c r="C6247">
        <v>1.44726</v>
      </c>
      <c r="D6247" s="2" t="str">
        <f t="shared" si="75"/>
        <v>if(c(1,6).eq.100540.and.c8'3') w_factor=1.44726</v>
      </c>
    </row>
    <row r="6248" spans="1:4">
      <c r="A6248">
        <v>100541</v>
      </c>
      <c r="B6248">
        <v>3</v>
      </c>
      <c r="C6248">
        <v>8.9450000000000002E-2</v>
      </c>
      <c r="D6248" s="2" t="str">
        <f t="shared" si="75"/>
        <v>if(c(1,6).eq.100541.and.c8'3') w_factor=0.08945</v>
      </c>
    </row>
    <row r="6249" spans="1:4">
      <c r="A6249">
        <v>100544</v>
      </c>
      <c r="B6249">
        <v>3</v>
      </c>
      <c r="C6249">
        <v>0.8054</v>
      </c>
      <c r="D6249" s="2" t="str">
        <f t="shared" si="75"/>
        <v>if(c(1,6).eq.100544.and.c8'3') w_factor=0.8054</v>
      </c>
    </row>
    <row r="6250" spans="1:4">
      <c r="A6250">
        <v>100545</v>
      </c>
      <c r="B6250">
        <v>3</v>
      </c>
      <c r="C6250">
        <v>5.4480000000000001E-2</v>
      </c>
      <c r="D6250" s="2" t="str">
        <f t="shared" ref="D6250:D6313" si="76">"if(c(1,6).eq."&amp;A6250&amp;".and.c8'"&amp;B6250&amp;"') w_factor="&amp;C6250</f>
        <v>if(c(1,6).eq.100545.and.c8'3') w_factor=0.05448</v>
      </c>
    </row>
    <row r="6251" spans="1:4">
      <c r="A6251">
        <v>100546</v>
      </c>
      <c r="B6251">
        <v>3</v>
      </c>
      <c r="C6251">
        <v>1.85998</v>
      </c>
      <c r="D6251" s="2" t="str">
        <f t="shared" si="76"/>
        <v>if(c(1,6).eq.100546.and.c8'3') w_factor=1.85998</v>
      </c>
    </row>
    <row r="6252" spans="1:4">
      <c r="A6252">
        <v>100547</v>
      </c>
      <c r="B6252">
        <v>3</v>
      </c>
      <c r="C6252">
        <v>0.82662999999999998</v>
      </c>
      <c r="D6252" s="2" t="str">
        <f t="shared" si="76"/>
        <v>if(c(1,6).eq.100547.and.c8'3') w_factor=0.82663</v>
      </c>
    </row>
    <row r="6253" spans="1:4">
      <c r="A6253">
        <v>100548</v>
      </c>
      <c r="B6253">
        <v>3</v>
      </c>
      <c r="C6253">
        <v>0.52149000000000001</v>
      </c>
      <c r="D6253" s="2" t="str">
        <f t="shared" si="76"/>
        <v>if(c(1,6).eq.100548.and.c8'3') w_factor=0.52149</v>
      </c>
    </row>
    <row r="6254" spans="1:4">
      <c r="A6254">
        <v>100550</v>
      </c>
      <c r="B6254">
        <v>3</v>
      </c>
      <c r="C6254">
        <v>1.47197</v>
      </c>
      <c r="D6254" s="2" t="str">
        <f t="shared" si="76"/>
        <v>if(c(1,6).eq.100550.and.c8'3') w_factor=1.47197</v>
      </c>
    </row>
    <row r="6255" spans="1:4">
      <c r="A6255">
        <v>100551</v>
      </c>
      <c r="B6255">
        <v>3</v>
      </c>
      <c r="C6255">
        <v>0.49824000000000002</v>
      </c>
      <c r="D6255" s="2" t="str">
        <f t="shared" si="76"/>
        <v>if(c(1,6).eq.100551.and.c8'3') w_factor=0.49824</v>
      </c>
    </row>
    <row r="6256" spans="1:4">
      <c r="A6256">
        <v>100552</v>
      </c>
      <c r="B6256">
        <v>3</v>
      </c>
      <c r="C6256">
        <v>0.67927000000000004</v>
      </c>
      <c r="D6256" s="2" t="str">
        <f t="shared" si="76"/>
        <v>if(c(1,6).eq.100552.and.c8'3') w_factor=0.67927</v>
      </c>
    </row>
    <row r="6257" spans="1:4">
      <c r="A6257">
        <v>100553</v>
      </c>
      <c r="B6257">
        <v>3</v>
      </c>
      <c r="C6257">
        <v>0.87153999999999998</v>
      </c>
      <c r="D6257" s="2" t="str">
        <f t="shared" si="76"/>
        <v>if(c(1,6).eq.100553.and.c8'3') w_factor=0.87154</v>
      </c>
    </row>
    <row r="6258" spans="1:4">
      <c r="A6258">
        <v>100554</v>
      </c>
      <c r="B6258">
        <v>3</v>
      </c>
      <c r="C6258">
        <v>8.9450000000000002E-2</v>
      </c>
      <c r="D6258" s="2" t="str">
        <f t="shared" si="76"/>
        <v>if(c(1,6).eq.100554.and.c8'3') w_factor=0.08945</v>
      </c>
    </row>
    <row r="6259" spans="1:4">
      <c r="A6259">
        <v>100555</v>
      </c>
      <c r="B6259">
        <v>3</v>
      </c>
      <c r="C6259">
        <v>1.2698100000000001</v>
      </c>
      <c r="D6259" s="2" t="str">
        <f t="shared" si="76"/>
        <v>if(c(1,6).eq.100555.and.c8'3') w_factor=1.26981</v>
      </c>
    </row>
    <row r="6260" spans="1:4">
      <c r="A6260">
        <v>100557</v>
      </c>
      <c r="B6260">
        <v>3</v>
      </c>
      <c r="C6260">
        <v>0.62936999999999999</v>
      </c>
      <c r="D6260" s="2" t="str">
        <f t="shared" si="76"/>
        <v>if(c(1,6).eq.100557.and.c8'3') w_factor=0.62937</v>
      </c>
    </row>
    <row r="6261" spans="1:4">
      <c r="A6261">
        <v>100558</v>
      </c>
      <c r="B6261">
        <v>3</v>
      </c>
      <c r="C6261">
        <v>1.2793399999999999</v>
      </c>
      <c r="D6261" s="2" t="str">
        <f t="shared" si="76"/>
        <v>if(c(1,6).eq.100558.and.c8'3') w_factor=1.27934</v>
      </c>
    </row>
    <row r="6262" spans="1:4">
      <c r="A6262">
        <v>100559</v>
      </c>
      <c r="B6262">
        <v>3</v>
      </c>
      <c r="C6262">
        <v>0.13855999999999999</v>
      </c>
      <c r="D6262" s="2" t="str">
        <f t="shared" si="76"/>
        <v>if(c(1,6).eq.100559.and.c8'3') w_factor=0.13856</v>
      </c>
    </row>
    <row r="6263" spans="1:4">
      <c r="A6263">
        <v>100561</v>
      </c>
      <c r="B6263">
        <v>3</v>
      </c>
      <c r="C6263">
        <v>0.52064999999999995</v>
      </c>
      <c r="D6263" s="2" t="str">
        <f t="shared" si="76"/>
        <v>if(c(1,6).eq.100561.and.c8'3') w_factor=0.52065</v>
      </c>
    </row>
    <row r="6264" spans="1:4">
      <c r="A6264">
        <v>100562</v>
      </c>
      <c r="B6264">
        <v>3</v>
      </c>
      <c r="C6264">
        <v>2.9102399999999999</v>
      </c>
      <c r="D6264" s="2" t="str">
        <f t="shared" si="76"/>
        <v>if(c(1,6).eq.100562.and.c8'3') w_factor=2.91024</v>
      </c>
    </row>
    <row r="6265" spans="1:4">
      <c r="A6265">
        <v>100563</v>
      </c>
      <c r="B6265">
        <v>3</v>
      </c>
      <c r="C6265">
        <v>1.10745</v>
      </c>
      <c r="D6265" s="2" t="str">
        <f t="shared" si="76"/>
        <v>if(c(1,6).eq.100563.and.c8'3') w_factor=1.10745</v>
      </c>
    </row>
    <row r="6266" spans="1:4">
      <c r="A6266">
        <v>100564</v>
      </c>
      <c r="B6266">
        <v>3</v>
      </c>
      <c r="C6266">
        <v>0.53907000000000005</v>
      </c>
      <c r="D6266" s="2" t="str">
        <f t="shared" si="76"/>
        <v>if(c(1,6).eq.100564.and.c8'3') w_factor=0.53907</v>
      </c>
    </row>
    <row r="6267" spans="1:4">
      <c r="A6267">
        <v>100565</v>
      </c>
      <c r="B6267">
        <v>3</v>
      </c>
      <c r="C6267">
        <v>0.57718999999999998</v>
      </c>
      <c r="D6267" s="2" t="str">
        <f t="shared" si="76"/>
        <v>if(c(1,6).eq.100565.and.c8'3') w_factor=0.57719</v>
      </c>
    </row>
    <row r="6268" spans="1:4">
      <c r="A6268">
        <v>100566</v>
      </c>
      <c r="B6268">
        <v>3</v>
      </c>
      <c r="C6268">
        <v>5.4480000000000001E-2</v>
      </c>
      <c r="D6268" s="2" t="str">
        <f t="shared" si="76"/>
        <v>if(c(1,6).eq.100566.and.c8'3') w_factor=0.05448</v>
      </c>
    </row>
    <row r="6269" spans="1:4">
      <c r="A6269">
        <v>100569</v>
      </c>
      <c r="B6269">
        <v>3</v>
      </c>
      <c r="C6269">
        <v>1.6751400000000001</v>
      </c>
      <c r="D6269" s="2" t="str">
        <f t="shared" si="76"/>
        <v>if(c(1,6).eq.100569.and.c8'3') w_factor=1.67514</v>
      </c>
    </row>
    <row r="6270" spans="1:4">
      <c r="A6270">
        <v>100571</v>
      </c>
      <c r="B6270">
        <v>3</v>
      </c>
      <c r="C6270">
        <v>0.83835000000000004</v>
      </c>
      <c r="D6270" s="2" t="str">
        <f t="shared" si="76"/>
        <v>if(c(1,6).eq.100571.and.c8'3') w_factor=0.83835</v>
      </c>
    </row>
    <row r="6271" spans="1:4">
      <c r="A6271">
        <v>100575</v>
      </c>
      <c r="B6271">
        <v>3</v>
      </c>
      <c r="C6271">
        <v>2.6927500000000002</v>
      </c>
      <c r="D6271" s="2" t="str">
        <f t="shared" si="76"/>
        <v>if(c(1,6).eq.100575.and.c8'3') w_factor=2.69275</v>
      </c>
    </row>
    <row r="6272" spans="1:4">
      <c r="A6272">
        <v>100578</v>
      </c>
      <c r="B6272">
        <v>3</v>
      </c>
      <c r="C6272">
        <v>8.9090000000000003E-2</v>
      </c>
      <c r="D6272" s="2" t="str">
        <f t="shared" si="76"/>
        <v>if(c(1,6).eq.100578.and.c8'3') w_factor=0.08909</v>
      </c>
    </row>
    <row r="6273" spans="1:4">
      <c r="A6273">
        <v>100579</v>
      </c>
      <c r="B6273">
        <v>3</v>
      </c>
      <c r="C6273">
        <v>0.48625000000000002</v>
      </c>
      <c r="D6273" s="2" t="str">
        <f t="shared" si="76"/>
        <v>if(c(1,6).eq.100579.and.c8'3') w_factor=0.48625</v>
      </c>
    </row>
    <row r="6274" spans="1:4">
      <c r="A6274">
        <v>100580</v>
      </c>
      <c r="B6274">
        <v>3</v>
      </c>
      <c r="C6274">
        <v>0.51200000000000001</v>
      </c>
      <c r="D6274" s="2" t="str">
        <f t="shared" si="76"/>
        <v>if(c(1,6).eq.100580.and.c8'3') w_factor=0.512</v>
      </c>
    </row>
    <row r="6275" spans="1:4">
      <c r="A6275">
        <v>100583</v>
      </c>
      <c r="B6275">
        <v>3</v>
      </c>
      <c r="C6275">
        <v>5.8430000000000003E-2</v>
      </c>
      <c r="D6275" s="2" t="str">
        <f t="shared" si="76"/>
        <v>if(c(1,6).eq.100583.and.c8'3') w_factor=0.05843</v>
      </c>
    </row>
    <row r="6276" spans="1:4">
      <c r="A6276">
        <v>100584</v>
      </c>
      <c r="B6276">
        <v>3</v>
      </c>
      <c r="C6276">
        <v>1.2749200000000001</v>
      </c>
      <c r="D6276" s="2" t="str">
        <f t="shared" si="76"/>
        <v>if(c(1,6).eq.100584.and.c8'3') w_factor=1.27492</v>
      </c>
    </row>
    <row r="6277" spans="1:4">
      <c r="A6277">
        <v>100585</v>
      </c>
      <c r="B6277">
        <v>3</v>
      </c>
      <c r="C6277">
        <v>0.68284</v>
      </c>
      <c r="D6277" s="2" t="str">
        <f t="shared" si="76"/>
        <v>if(c(1,6).eq.100585.and.c8'3') w_factor=0.68284</v>
      </c>
    </row>
    <row r="6278" spans="1:4">
      <c r="A6278">
        <v>100586</v>
      </c>
      <c r="B6278">
        <v>3</v>
      </c>
      <c r="C6278">
        <v>0.14193</v>
      </c>
      <c r="D6278" s="2" t="str">
        <f t="shared" si="76"/>
        <v>if(c(1,6).eq.100586.and.c8'3') w_factor=0.14193</v>
      </c>
    </row>
    <row r="6279" spans="1:4">
      <c r="A6279">
        <v>100587</v>
      </c>
      <c r="B6279">
        <v>3</v>
      </c>
      <c r="C6279">
        <v>0.49234</v>
      </c>
      <c r="D6279" s="2" t="str">
        <f t="shared" si="76"/>
        <v>if(c(1,6).eq.100587.and.c8'3') w_factor=0.49234</v>
      </c>
    </row>
    <row r="6280" spans="1:4">
      <c r="A6280">
        <v>100588</v>
      </c>
      <c r="B6280">
        <v>3</v>
      </c>
      <c r="C6280">
        <v>0.70684999999999998</v>
      </c>
      <c r="D6280" s="2" t="str">
        <f t="shared" si="76"/>
        <v>if(c(1,6).eq.100588.and.c8'3') w_factor=0.70685</v>
      </c>
    </row>
    <row r="6281" spans="1:4">
      <c r="A6281">
        <v>100589</v>
      </c>
      <c r="B6281">
        <v>3</v>
      </c>
      <c r="C6281">
        <v>0.64115999999999995</v>
      </c>
      <c r="D6281" s="2" t="str">
        <f t="shared" si="76"/>
        <v>if(c(1,6).eq.100589.and.c8'3') w_factor=0.64116</v>
      </c>
    </row>
    <row r="6282" spans="1:4">
      <c r="A6282">
        <v>100590</v>
      </c>
      <c r="B6282">
        <v>3</v>
      </c>
      <c r="C6282">
        <v>0.76932999999999996</v>
      </c>
      <c r="D6282" s="2" t="str">
        <f t="shared" si="76"/>
        <v>if(c(1,6).eq.100590.and.c8'3') w_factor=0.76933</v>
      </c>
    </row>
    <row r="6283" spans="1:4">
      <c r="A6283">
        <v>100592</v>
      </c>
      <c r="B6283">
        <v>3</v>
      </c>
      <c r="C6283">
        <v>1.2821400000000001</v>
      </c>
      <c r="D6283" s="2" t="str">
        <f t="shared" si="76"/>
        <v>if(c(1,6).eq.100592.and.c8'3') w_factor=1.28214</v>
      </c>
    </row>
    <row r="6284" spans="1:4">
      <c r="A6284">
        <v>100593</v>
      </c>
      <c r="B6284">
        <v>3</v>
      </c>
      <c r="C6284">
        <v>1.5584199999999999</v>
      </c>
      <c r="D6284" s="2" t="str">
        <f t="shared" si="76"/>
        <v>if(c(1,6).eq.100593.and.c8'3') w_factor=1.55842</v>
      </c>
    </row>
    <row r="6285" spans="1:4">
      <c r="A6285">
        <v>100594</v>
      </c>
      <c r="B6285">
        <v>3</v>
      </c>
      <c r="C6285">
        <v>0.58899999999999997</v>
      </c>
      <c r="D6285" s="2" t="str">
        <f t="shared" si="76"/>
        <v>if(c(1,6).eq.100594.and.c8'3') w_factor=0.589</v>
      </c>
    </row>
    <row r="6286" spans="1:4">
      <c r="A6286">
        <v>100595</v>
      </c>
      <c r="B6286">
        <v>3</v>
      </c>
      <c r="C6286">
        <v>0.83835000000000004</v>
      </c>
      <c r="D6286" s="2" t="str">
        <f t="shared" si="76"/>
        <v>if(c(1,6).eq.100595.and.c8'3') w_factor=0.83835</v>
      </c>
    </row>
    <row r="6287" spans="1:4">
      <c r="A6287">
        <v>100597</v>
      </c>
      <c r="B6287">
        <v>3</v>
      </c>
      <c r="C6287">
        <v>1.47197</v>
      </c>
      <c r="D6287" s="2" t="str">
        <f t="shared" si="76"/>
        <v>if(c(1,6).eq.100597.and.c8'3') w_factor=1.47197</v>
      </c>
    </row>
    <row r="6288" spans="1:4">
      <c r="A6288">
        <v>100598</v>
      </c>
      <c r="B6288">
        <v>3</v>
      </c>
      <c r="C6288">
        <v>1.14558</v>
      </c>
      <c r="D6288" s="2" t="str">
        <f t="shared" si="76"/>
        <v>if(c(1,6).eq.100598.and.c8'3') w_factor=1.14558</v>
      </c>
    </row>
    <row r="6289" spans="1:4">
      <c r="A6289">
        <v>100599</v>
      </c>
      <c r="B6289">
        <v>3</v>
      </c>
      <c r="C6289">
        <v>7.3760000000000006E-2</v>
      </c>
      <c r="D6289" s="2" t="str">
        <f t="shared" si="76"/>
        <v>if(c(1,6).eq.100599.and.c8'3') w_factor=0.07376</v>
      </c>
    </row>
    <row r="6290" spans="1:4">
      <c r="A6290">
        <v>100600</v>
      </c>
      <c r="B6290">
        <v>3</v>
      </c>
      <c r="C6290">
        <v>1.2499899999999999</v>
      </c>
      <c r="D6290" s="2" t="str">
        <f t="shared" si="76"/>
        <v>if(c(1,6).eq.100600.and.c8'3') w_factor=1.24999</v>
      </c>
    </row>
    <row r="6291" spans="1:4">
      <c r="A6291">
        <v>100601</v>
      </c>
      <c r="B6291">
        <v>3</v>
      </c>
      <c r="C6291">
        <v>1.2698100000000001</v>
      </c>
      <c r="D6291" s="2" t="str">
        <f t="shared" si="76"/>
        <v>if(c(1,6).eq.100601.and.c8'3') w_factor=1.26981</v>
      </c>
    </row>
    <row r="6292" spans="1:4">
      <c r="A6292">
        <v>100602</v>
      </c>
      <c r="B6292">
        <v>3</v>
      </c>
      <c r="C6292">
        <v>1.1454500000000001</v>
      </c>
      <c r="D6292" s="2" t="str">
        <f t="shared" si="76"/>
        <v>if(c(1,6).eq.100602.and.c8'3') w_factor=1.14545</v>
      </c>
    </row>
    <row r="6293" spans="1:4">
      <c r="A6293">
        <v>100604</v>
      </c>
      <c r="B6293">
        <v>3</v>
      </c>
      <c r="C6293">
        <v>1.14002</v>
      </c>
      <c r="D6293" s="2" t="str">
        <f t="shared" si="76"/>
        <v>if(c(1,6).eq.100604.and.c8'3') w_factor=1.14002</v>
      </c>
    </row>
    <row r="6294" spans="1:4">
      <c r="A6294">
        <v>100605</v>
      </c>
      <c r="B6294">
        <v>3</v>
      </c>
      <c r="C6294">
        <v>1.36114</v>
      </c>
      <c r="D6294" s="2" t="str">
        <f t="shared" si="76"/>
        <v>if(c(1,6).eq.100605.and.c8'3') w_factor=1.36114</v>
      </c>
    </row>
    <row r="6295" spans="1:4">
      <c r="A6295">
        <v>100606</v>
      </c>
      <c r="B6295">
        <v>3</v>
      </c>
      <c r="C6295">
        <v>1.00265</v>
      </c>
      <c r="D6295" s="2" t="str">
        <f t="shared" si="76"/>
        <v>if(c(1,6).eq.100606.and.c8'3') w_factor=1.00265</v>
      </c>
    </row>
    <row r="6296" spans="1:4">
      <c r="A6296">
        <v>100607</v>
      </c>
      <c r="B6296">
        <v>3</v>
      </c>
      <c r="C6296">
        <v>1.14558</v>
      </c>
      <c r="D6296" s="2" t="str">
        <f t="shared" si="76"/>
        <v>if(c(1,6).eq.100607.and.c8'3') w_factor=1.14558</v>
      </c>
    </row>
    <row r="6297" spans="1:4">
      <c r="A6297">
        <v>100609</v>
      </c>
      <c r="B6297">
        <v>3</v>
      </c>
      <c r="C6297">
        <v>0.53810999999999998</v>
      </c>
      <c r="D6297" s="2" t="str">
        <f t="shared" si="76"/>
        <v>if(c(1,6).eq.100609.and.c8'3') w_factor=0.53811</v>
      </c>
    </row>
    <row r="6298" spans="1:4">
      <c r="A6298">
        <v>100610</v>
      </c>
      <c r="B6298">
        <v>3</v>
      </c>
      <c r="C6298">
        <v>0.49742999999999998</v>
      </c>
      <c r="D6298" s="2" t="str">
        <f t="shared" si="76"/>
        <v>if(c(1,6).eq.100610.and.c8'3') w_factor=0.49743</v>
      </c>
    </row>
    <row r="6299" spans="1:4">
      <c r="A6299">
        <v>100611</v>
      </c>
      <c r="B6299">
        <v>3</v>
      </c>
      <c r="C6299">
        <v>1.1344399999999999</v>
      </c>
      <c r="D6299" s="2" t="str">
        <f t="shared" si="76"/>
        <v>if(c(1,6).eq.100611.and.c8'3') w_factor=1.13444</v>
      </c>
    </row>
    <row r="6300" spans="1:4">
      <c r="A6300">
        <v>100612</v>
      </c>
      <c r="B6300">
        <v>3</v>
      </c>
      <c r="C6300">
        <v>1.0003500000000001</v>
      </c>
      <c r="D6300" s="2" t="str">
        <f t="shared" si="76"/>
        <v>if(c(1,6).eq.100612.and.c8'3') w_factor=1.00035</v>
      </c>
    </row>
    <row r="6301" spans="1:4">
      <c r="A6301">
        <v>100614</v>
      </c>
      <c r="B6301">
        <v>3</v>
      </c>
      <c r="C6301">
        <v>0.63829000000000002</v>
      </c>
      <c r="D6301" s="2" t="str">
        <f t="shared" si="76"/>
        <v>if(c(1,6).eq.100614.and.c8'3') w_factor=0.63829</v>
      </c>
    </row>
    <row r="6302" spans="1:4">
      <c r="A6302">
        <v>100616</v>
      </c>
      <c r="B6302">
        <v>3</v>
      </c>
      <c r="C6302">
        <v>0.59831999999999996</v>
      </c>
      <c r="D6302" s="2" t="str">
        <f t="shared" si="76"/>
        <v>if(c(1,6).eq.100616.and.c8'3') w_factor=0.59832</v>
      </c>
    </row>
    <row r="6303" spans="1:4">
      <c r="A6303">
        <v>100617</v>
      </c>
      <c r="B6303">
        <v>3</v>
      </c>
      <c r="C6303">
        <v>1.2285600000000001</v>
      </c>
      <c r="D6303" s="2" t="str">
        <f t="shared" si="76"/>
        <v>if(c(1,6).eq.100617.and.c8'3') w_factor=1.22856</v>
      </c>
    </row>
    <row r="6304" spans="1:4">
      <c r="A6304">
        <v>100618</v>
      </c>
      <c r="B6304">
        <v>3</v>
      </c>
      <c r="C6304">
        <v>8.5760000000000003E-2</v>
      </c>
      <c r="D6304" s="2" t="str">
        <f t="shared" si="76"/>
        <v>if(c(1,6).eq.100618.and.c8'3') w_factor=0.08576</v>
      </c>
    </row>
    <row r="6305" spans="1:4">
      <c r="A6305">
        <v>100619</v>
      </c>
      <c r="B6305">
        <v>3</v>
      </c>
      <c r="C6305">
        <v>0.50448000000000004</v>
      </c>
      <c r="D6305" s="2" t="str">
        <f t="shared" si="76"/>
        <v>if(c(1,6).eq.100619.and.c8'3') w_factor=0.50448</v>
      </c>
    </row>
    <row r="6306" spans="1:4">
      <c r="A6306">
        <v>100620</v>
      </c>
      <c r="B6306">
        <v>3</v>
      </c>
      <c r="C6306">
        <v>1.7534099999999999</v>
      </c>
      <c r="D6306" s="2" t="str">
        <f t="shared" si="76"/>
        <v>if(c(1,6).eq.100620.and.c8'3') w_factor=1.75341</v>
      </c>
    </row>
    <row r="6307" spans="1:4">
      <c r="A6307">
        <v>100621</v>
      </c>
      <c r="B6307">
        <v>3</v>
      </c>
      <c r="C6307">
        <v>0.7</v>
      </c>
      <c r="D6307" s="2" t="str">
        <f t="shared" si="76"/>
        <v>if(c(1,6).eq.100621.and.c8'3') w_factor=0.7</v>
      </c>
    </row>
    <row r="6308" spans="1:4">
      <c r="A6308">
        <v>100622</v>
      </c>
      <c r="B6308">
        <v>3</v>
      </c>
      <c r="C6308">
        <v>1.14558</v>
      </c>
      <c r="D6308" s="2" t="str">
        <f t="shared" si="76"/>
        <v>if(c(1,6).eq.100622.and.c8'3') w_factor=1.14558</v>
      </c>
    </row>
    <row r="6309" spans="1:4">
      <c r="A6309">
        <v>100623</v>
      </c>
      <c r="B6309">
        <v>3</v>
      </c>
      <c r="C6309">
        <v>2.37242</v>
      </c>
      <c r="D6309" s="2" t="str">
        <f t="shared" si="76"/>
        <v>if(c(1,6).eq.100623.and.c8'3') w_factor=2.37242</v>
      </c>
    </row>
    <row r="6310" spans="1:4">
      <c r="A6310">
        <v>100624</v>
      </c>
      <c r="B6310">
        <v>3</v>
      </c>
      <c r="C6310">
        <v>0.46176</v>
      </c>
      <c r="D6310" s="2" t="str">
        <f t="shared" si="76"/>
        <v>if(c(1,6).eq.100624.and.c8'3') w_factor=0.46176</v>
      </c>
    </row>
    <row r="6311" spans="1:4">
      <c r="A6311">
        <v>100625</v>
      </c>
      <c r="B6311">
        <v>3</v>
      </c>
      <c r="C6311">
        <v>1.2650300000000001</v>
      </c>
      <c r="D6311" s="2" t="str">
        <f t="shared" si="76"/>
        <v>if(c(1,6).eq.100625.and.c8'3') w_factor=1.26503</v>
      </c>
    </row>
    <row r="6312" spans="1:4">
      <c r="A6312">
        <v>100627</v>
      </c>
      <c r="B6312">
        <v>3</v>
      </c>
      <c r="C6312">
        <v>0.17843000000000001</v>
      </c>
      <c r="D6312" s="2" t="str">
        <f t="shared" si="76"/>
        <v>if(c(1,6).eq.100627.and.c8'3') w_factor=0.17843</v>
      </c>
    </row>
    <row r="6313" spans="1:4">
      <c r="A6313">
        <v>100629</v>
      </c>
      <c r="B6313">
        <v>3</v>
      </c>
      <c r="C6313">
        <v>0.94447999999999999</v>
      </c>
      <c r="D6313" s="2" t="str">
        <f t="shared" si="76"/>
        <v>if(c(1,6).eq.100629.and.c8'3') w_factor=0.94448</v>
      </c>
    </row>
    <row r="6314" spans="1:4">
      <c r="A6314">
        <v>100630</v>
      </c>
      <c r="B6314">
        <v>3</v>
      </c>
      <c r="C6314">
        <v>0.28841</v>
      </c>
      <c r="D6314" s="2" t="str">
        <f t="shared" ref="D6314:D6377" si="77">"if(c(1,6).eq."&amp;A6314&amp;".and.c8'"&amp;B6314&amp;"') w_factor="&amp;C6314</f>
        <v>if(c(1,6).eq.100630.and.c8'3') w_factor=0.28841</v>
      </c>
    </row>
    <row r="6315" spans="1:4">
      <c r="A6315">
        <v>100631</v>
      </c>
      <c r="B6315">
        <v>3</v>
      </c>
      <c r="C6315">
        <v>6.2890000000000001E-2</v>
      </c>
      <c r="D6315" s="2" t="str">
        <f t="shared" si="77"/>
        <v>if(c(1,6).eq.100631.and.c8'3') w_factor=0.06289</v>
      </c>
    </row>
    <row r="6316" spans="1:4">
      <c r="A6316">
        <v>100633</v>
      </c>
      <c r="B6316">
        <v>3</v>
      </c>
      <c r="C6316">
        <v>5.8430000000000003E-2</v>
      </c>
      <c r="D6316" s="2" t="str">
        <f t="shared" si="77"/>
        <v>if(c(1,6).eq.100633.and.c8'3') w_factor=0.05843</v>
      </c>
    </row>
    <row r="6317" spans="1:4">
      <c r="A6317">
        <v>100636</v>
      </c>
      <c r="B6317">
        <v>3</v>
      </c>
      <c r="C6317">
        <v>0.51200000000000001</v>
      </c>
      <c r="D6317" s="2" t="str">
        <f t="shared" si="77"/>
        <v>if(c(1,6).eq.100636.and.c8'3') w_factor=0.512</v>
      </c>
    </row>
    <row r="6318" spans="1:4">
      <c r="A6318">
        <v>100638</v>
      </c>
      <c r="B6318">
        <v>3</v>
      </c>
      <c r="C6318">
        <v>8.6199999999999999E-2</v>
      </c>
      <c r="D6318" s="2" t="str">
        <f t="shared" si="77"/>
        <v>if(c(1,6).eq.100638.and.c8'3') w_factor=0.0862</v>
      </c>
    </row>
    <row r="6319" spans="1:4">
      <c r="A6319">
        <v>100639</v>
      </c>
      <c r="B6319">
        <v>3</v>
      </c>
      <c r="C6319">
        <v>0.63422999999999996</v>
      </c>
      <c r="D6319" s="2" t="str">
        <f t="shared" si="77"/>
        <v>if(c(1,6).eq.100639.and.c8'3') w_factor=0.63423</v>
      </c>
    </row>
    <row r="6320" spans="1:4">
      <c r="A6320">
        <v>100641</v>
      </c>
      <c r="B6320">
        <v>3</v>
      </c>
      <c r="C6320">
        <v>8.9090000000000003E-2</v>
      </c>
      <c r="D6320" s="2" t="str">
        <f t="shared" si="77"/>
        <v>if(c(1,6).eq.100641.and.c8'3') w_factor=0.08909</v>
      </c>
    </row>
    <row r="6321" spans="1:4">
      <c r="A6321">
        <v>100642</v>
      </c>
      <c r="B6321">
        <v>3</v>
      </c>
      <c r="C6321">
        <v>1.4537800000000001</v>
      </c>
      <c r="D6321" s="2" t="str">
        <f t="shared" si="77"/>
        <v>if(c(1,6).eq.100642.and.c8'3') w_factor=1.45378</v>
      </c>
    </row>
    <row r="6322" spans="1:4">
      <c r="A6322">
        <v>100644</v>
      </c>
      <c r="B6322">
        <v>3</v>
      </c>
      <c r="C6322">
        <v>0.85936999999999997</v>
      </c>
      <c r="D6322" s="2" t="str">
        <f t="shared" si="77"/>
        <v>if(c(1,6).eq.100644.and.c8'3') w_factor=0.85937</v>
      </c>
    </row>
    <row r="6323" spans="1:4">
      <c r="A6323">
        <v>100645</v>
      </c>
      <c r="B6323">
        <v>3</v>
      </c>
      <c r="C6323">
        <v>1.14558</v>
      </c>
      <c r="D6323" s="2" t="str">
        <f t="shared" si="77"/>
        <v>if(c(1,6).eq.100645.and.c8'3') w_factor=1.14558</v>
      </c>
    </row>
    <row r="6324" spans="1:4">
      <c r="A6324">
        <v>100648</v>
      </c>
      <c r="B6324">
        <v>3</v>
      </c>
      <c r="C6324">
        <v>0.79569999999999996</v>
      </c>
      <c r="D6324" s="2" t="str">
        <f t="shared" si="77"/>
        <v>if(c(1,6).eq.100648.and.c8'3') w_factor=0.7957</v>
      </c>
    </row>
    <row r="6325" spans="1:4">
      <c r="A6325">
        <v>100650</v>
      </c>
      <c r="B6325">
        <v>3</v>
      </c>
      <c r="C6325">
        <v>1.22228</v>
      </c>
      <c r="D6325" s="2" t="str">
        <f t="shared" si="77"/>
        <v>if(c(1,6).eq.100650.and.c8'3') w_factor=1.22228</v>
      </c>
    </row>
    <row r="6326" spans="1:4">
      <c r="A6326">
        <v>100651</v>
      </c>
      <c r="B6326">
        <v>3</v>
      </c>
      <c r="C6326">
        <v>4.4359999999999997E-2</v>
      </c>
      <c r="D6326" s="2" t="str">
        <f t="shared" si="77"/>
        <v>if(c(1,6).eq.100651.and.c8'3') w_factor=0.04436</v>
      </c>
    </row>
    <row r="6327" spans="1:4">
      <c r="A6327">
        <v>100652</v>
      </c>
      <c r="B6327">
        <v>3</v>
      </c>
      <c r="C6327">
        <v>1.2793399999999999</v>
      </c>
      <c r="D6327" s="2" t="str">
        <f t="shared" si="77"/>
        <v>if(c(1,6).eq.100652.and.c8'3') w_factor=1.27934</v>
      </c>
    </row>
    <row r="6328" spans="1:4">
      <c r="A6328">
        <v>100653</v>
      </c>
      <c r="B6328">
        <v>3</v>
      </c>
      <c r="C6328">
        <v>0.53907000000000005</v>
      </c>
      <c r="D6328" s="2" t="str">
        <f t="shared" si="77"/>
        <v>if(c(1,6).eq.100653.and.c8'3') w_factor=0.53907</v>
      </c>
    </row>
    <row r="6329" spans="1:4">
      <c r="A6329">
        <v>100654</v>
      </c>
      <c r="B6329">
        <v>3</v>
      </c>
      <c r="C6329">
        <v>0.93484999999999996</v>
      </c>
      <c r="D6329" s="2" t="str">
        <f t="shared" si="77"/>
        <v>if(c(1,6).eq.100654.and.c8'3') w_factor=0.93485</v>
      </c>
    </row>
    <row r="6330" spans="1:4">
      <c r="A6330">
        <v>100655</v>
      </c>
      <c r="B6330">
        <v>3</v>
      </c>
      <c r="C6330">
        <v>0.33201000000000003</v>
      </c>
      <c r="D6330" s="2" t="str">
        <f t="shared" si="77"/>
        <v>if(c(1,6).eq.100655.and.c8'3') w_factor=0.33201</v>
      </c>
    </row>
    <row r="6331" spans="1:4">
      <c r="A6331">
        <v>100656</v>
      </c>
      <c r="B6331">
        <v>3</v>
      </c>
      <c r="C6331">
        <v>0.58994999999999997</v>
      </c>
      <c r="D6331" s="2" t="str">
        <f t="shared" si="77"/>
        <v>if(c(1,6).eq.100656.and.c8'3') w_factor=0.58995</v>
      </c>
    </row>
    <row r="6332" spans="1:4">
      <c r="A6332">
        <v>100657</v>
      </c>
      <c r="B6332">
        <v>3</v>
      </c>
      <c r="C6332">
        <v>1.1269899999999999</v>
      </c>
      <c r="D6332" s="2" t="str">
        <f t="shared" si="77"/>
        <v>if(c(1,6).eq.100657.and.c8'3') w_factor=1.12699</v>
      </c>
    </row>
    <row r="6333" spans="1:4">
      <c r="A6333">
        <v>100658</v>
      </c>
      <c r="B6333">
        <v>3</v>
      </c>
      <c r="C6333">
        <v>0.58338000000000001</v>
      </c>
      <c r="D6333" s="2" t="str">
        <f t="shared" si="77"/>
        <v>if(c(1,6).eq.100658.and.c8'3') w_factor=0.58338</v>
      </c>
    </row>
    <row r="6334" spans="1:4">
      <c r="A6334">
        <v>100660</v>
      </c>
      <c r="B6334">
        <v>3</v>
      </c>
      <c r="C6334">
        <v>1.47197</v>
      </c>
      <c r="D6334" s="2" t="str">
        <f t="shared" si="77"/>
        <v>if(c(1,6).eq.100660.and.c8'3') w_factor=1.47197</v>
      </c>
    </row>
    <row r="6335" spans="1:4">
      <c r="A6335">
        <v>100661</v>
      </c>
      <c r="B6335">
        <v>3</v>
      </c>
      <c r="C6335">
        <v>1.2806599999999999</v>
      </c>
      <c r="D6335" s="2" t="str">
        <f t="shared" si="77"/>
        <v>if(c(1,6).eq.100661.and.c8'3') w_factor=1.28066</v>
      </c>
    </row>
    <row r="6336" spans="1:4">
      <c r="A6336">
        <v>100662</v>
      </c>
      <c r="B6336">
        <v>3</v>
      </c>
      <c r="C6336">
        <v>0.48625000000000002</v>
      </c>
      <c r="D6336" s="2" t="str">
        <f t="shared" si="77"/>
        <v>if(c(1,6).eq.100662.and.c8'3') w_factor=0.48625</v>
      </c>
    </row>
    <row r="6337" spans="1:4">
      <c r="A6337">
        <v>100665</v>
      </c>
      <c r="B6337">
        <v>3</v>
      </c>
      <c r="C6337">
        <v>0.93128</v>
      </c>
      <c r="D6337" s="2" t="str">
        <f t="shared" si="77"/>
        <v>if(c(1,6).eq.100665.and.c8'3') w_factor=0.93128</v>
      </c>
    </row>
    <row r="6338" spans="1:4">
      <c r="A6338">
        <v>100666</v>
      </c>
      <c r="B6338">
        <v>3</v>
      </c>
      <c r="C6338">
        <v>1.20977</v>
      </c>
      <c r="D6338" s="2" t="str">
        <f t="shared" si="77"/>
        <v>if(c(1,6).eq.100666.and.c8'3') w_factor=1.20977</v>
      </c>
    </row>
    <row r="6339" spans="1:4">
      <c r="A6339">
        <v>100667</v>
      </c>
      <c r="B6339">
        <v>3</v>
      </c>
      <c r="C6339">
        <v>0.98402999999999996</v>
      </c>
      <c r="D6339" s="2" t="str">
        <f t="shared" si="77"/>
        <v>if(c(1,6).eq.100667.and.c8'3') w_factor=0.98403</v>
      </c>
    </row>
    <row r="6340" spans="1:4">
      <c r="A6340">
        <v>100668</v>
      </c>
      <c r="B6340">
        <v>3</v>
      </c>
      <c r="C6340">
        <v>1.13462</v>
      </c>
      <c r="D6340" s="2" t="str">
        <f t="shared" si="77"/>
        <v>if(c(1,6).eq.100668.and.c8'3') w_factor=1.13462</v>
      </c>
    </row>
    <row r="6341" spans="1:4">
      <c r="A6341">
        <v>100669</v>
      </c>
      <c r="B6341">
        <v>3</v>
      </c>
      <c r="C6341">
        <v>6.0290000000000003E-2</v>
      </c>
      <c r="D6341" s="2" t="str">
        <f t="shared" si="77"/>
        <v>if(c(1,6).eq.100669.and.c8'3') w_factor=0.06029</v>
      </c>
    </row>
    <row r="6342" spans="1:4">
      <c r="A6342">
        <v>100670</v>
      </c>
      <c r="B6342">
        <v>3</v>
      </c>
      <c r="C6342">
        <v>1.1344399999999999</v>
      </c>
      <c r="D6342" s="2" t="str">
        <f t="shared" si="77"/>
        <v>if(c(1,6).eq.100670.and.c8'3') w_factor=1.13444</v>
      </c>
    </row>
    <row r="6343" spans="1:4">
      <c r="A6343">
        <v>100673</v>
      </c>
      <c r="B6343">
        <v>3</v>
      </c>
      <c r="C6343">
        <v>3.4119999999999998E-2</v>
      </c>
      <c r="D6343" s="2" t="str">
        <f t="shared" si="77"/>
        <v>if(c(1,6).eq.100673.and.c8'3') w_factor=0.03412</v>
      </c>
    </row>
    <row r="6344" spans="1:4">
      <c r="A6344">
        <v>100674</v>
      </c>
      <c r="B6344">
        <v>3</v>
      </c>
      <c r="C6344">
        <v>2.3617900000000001</v>
      </c>
      <c r="D6344" s="2" t="str">
        <f t="shared" si="77"/>
        <v>if(c(1,6).eq.100674.and.c8'3') w_factor=2.36179</v>
      </c>
    </row>
    <row r="6345" spans="1:4">
      <c r="A6345">
        <v>100675</v>
      </c>
      <c r="B6345">
        <v>3</v>
      </c>
      <c r="C6345">
        <v>0.52608999999999995</v>
      </c>
      <c r="D6345" s="2" t="str">
        <f t="shared" si="77"/>
        <v>if(c(1,6).eq.100675.and.c8'3') w_factor=0.52609</v>
      </c>
    </row>
    <row r="6346" spans="1:4">
      <c r="A6346">
        <v>100676</v>
      </c>
      <c r="B6346">
        <v>3</v>
      </c>
      <c r="C6346">
        <v>0.58899999999999997</v>
      </c>
      <c r="D6346" s="2" t="str">
        <f t="shared" si="77"/>
        <v>if(c(1,6).eq.100676.and.c8'3') w_factor=0.589</v>
      </c>
    </row>
    <row r="6347" spans="1:4">
      <c r="A6347">
        <v>100677</v>
      </c>
      <c r="B6347">
        <v>3</v>
      </c>
      <c r="C6347">
        <v>1.14558</v>
      </c>
      <c r="D6347" s="2" t="str">
        <f t="shared" si="77"/>
        <v>if(c(1,6).eq.100677.and.c8'3') w_factor=1.14558</v>
      </c>
    </row>
    <row r="6348" spans="1:4">
      <c r="A6348">
        <v>100678</v>
      </c>
      <c r="B6348">
        <v>3</v>
      </c>
      <c r="C6348">
        <v>0.58338000000000001</v>
      </c>
      <c r="D6348" s="2" t="str">
        <f t="shared" si="77"/>
        <v>if(c(1,6).eq.100678.and.c8'3') w_factor=0.58338</v>
      </c>
    </row>
    <row r="6349" spans="1:4">
      <c r="A6349">
        <v>100679</v>
      </c>
      <c r="B6349">
        <v>3</v>
      </c>
      <c r="C6349">
        <v>0.49824000000000002</v>
      </c>
      <c r="D6349" s="2" t="str">
        <f t="shared" si="77"/>
        <v>if(c(1,6).eq.100679.and.c8'3') w_factor=0.49824</v>
      </c>
    </row>
    <row r="6350" spans="1:4">
      <c r="A6350">
        <v>100680</v>
      </c>
      <c r="B6350">
        <v>3</v>
      </c>
      <c r="C6350">
        <v>0.48625000000000002</v>
      </c>
      <c r="D6350" s="2" t="str">
        <f t="shared" si="77"/>
        <v>if(c(1,6).eq.100680.and.c8'3') w_factor=0.48625</v>
      </c>
    </row>
    <row r="6351" spans="1:4">
      <c r="A6351">
        <v>100681</v>
      </c>
      <c r="B6351">
        <v>3</v>
      </c>
      <c r="C6351">
        <v>1.14558</v>
      </c>
      <c r="D6351" s="2" t="str">
        <f t="shared" si="77"/>
        <v>if(c(1,6).eq.100681.and.c8'3') w_factor=1.14558</v>
      </c>
    </row>
    <row r="6352" spans="1:4">
      <c r="A6352">
        <v>100683</v>
      </c>
      <c r="B6352">
        <v>3</v>
      </c>
      <c r="C6352">
        <v>1.3430500000000001</v>
      </c>
      <c r="D6352" s="2" t="str">
        <f t="shared" si="77"/>
        <v>if(c(1,6).eq.100683.and.c8'3') w_factor=1.34305</v>
      </c>
    </row>
    <row r="6353" spans="1:4">
      <c r="A6353">
        <v>100684</v>
      </c>
      <c r="B6353">
        <v>3</v>
      </c>
      <c r="C6353">
        <v>8.3690000000000001E-2</v>
      </c>
      <c r="D6353" s="2" t="str">
        <f t="shared" si="77"/>
        <v>if(c(1,6).eq.100684.and.c8'3') w_factor=0.08369</v>
      </c>
    </row>
    <row r="6354" spans="1:4">
      <c r="A6354">
        <v>100686</v>
      </c>
      <c r="B6354">
        <v>3</v>
      </c>
      <c r="C6354">
        <v>0.55010999999999999</v>
      </c>
      <c r="D6354" s="2" t="str">
        <f t="shared" si="77"/>
        <v>if(c(1,6).eq.100686.and.c8'3') w_factor=0.55011</v>
      </c>
    </row>
    <row r="6355" spans="1:4">
      <c r="A6355">
        <v>100688</v>
      </c>
      <c r="B6355">
        <v>3</v>
      </c>
      <c r="C6355">
        <v>0.82662999999999998</v>
      </c>
      <c r="D6355" s="2" t="str">
        <f t="shared" si="77"/>
        <v>if(c(1,6).eq.100688.and.c8'3') w_factor=0.82663</v>
      </c>
    </row>
    <row r="6356" spans="1:4">
      <c r="A6356">
        <v>100689</v>
      </c>
      <c r="B6356">
        <v>3</v>
      </c>
      <c r="C6356">
        <v>7.8560000000000005E-2</v>
      </c>
      <c r="D6356" s="2" t="str">
        <f t="shared" si="77"/>
        <v>if(c(1,6).eq.100689.and.c8'3') w_factor=0.07856</v>
      </c>
    </row>
    <row r="6357" spans="1:4">
      <c r="A6357">
        <v>100692</v>
      </c>
      <c r="B6357">
        <v>3</v>
      </c>
      <c r="C6357">
        <v>0.93484999999999996</v>
      </c>
      <c r="D6357" s="2" t="str">
        <f t="shared" si="77"/>
        <v>if(c(1,6).eq.100692.and.c8'3') w_factor=0.93485</v>
      </c>
    </row>
    <row r="6358" spans="1:4">
      <c r="A6358">
        <v>100693</v>
      </c>
      <c r="B6358">
        <v>3</v>
      </c>
      <c r="C6358">
        <v>0.49824000000000002</v>
      </c>
      <c r="D6358" s="2" t="str">
        <f t="shared" si="77"/>
        <v>if(c(1,6).eq.100693.and.c8'3') w_factor=0.49824</v>
      </c>
    </row>
    <row r="6359" spans="1:4">
      <c r="A6359">
        <v>100694</v>
      </c>
      <c r="B6359">
        <v>3</v>
      </c>
      <c r="C6359">
        <v>0.53907000000000005</v>
      </c>
      <c r="D6359" s="2" t="str">
        <f t="shared" si="77"/>
        <v>if(c(1,6).eq.100694.and.c8'3') w_factor=0.53907</v>
      </c>
    </row>
    <row r="6360" spans="1:4">
      <c r="A6360">
        <v>100695</v>
      </c>
      <c r="B6360">
        <v>3</v>
      </c>
      <c r="C6360">
        <v>0.28283999999999998</v>
      </c>
      <c r="D6360" s="2" t="str">
        <f t="shared" si="77"/>
        <v>if(c(1,6).eq.100695.and.c8'3') w_factor=0.28284</v>
      </c>
    </row>
    <row r="6361" spans="1:4">
      <c r="A6361">
        <v>100696</v>
      </c>
      <c r="B6361">
        <v>3</v>
      </c>
      <c r="C6361">
        <v>1.6988799999999999</v>
      </c>
      <c r="D6361" s="2" t="str">
        <f t="shared" si="77"/>
        <v>if(c(1,6).eq.100696.and.c8'3') w_factor=1.69888</v>
      </c>
    </row>
    <row r="6362" spans="1:4">
      <c r="A6362">
        <v>100697</v>
      </c>
      <c r="B6362">
        <v>3</v>
      </c>
      <c r="C6362">
        <v>0.51761000000000001</v>
      </c>
      <c r="D6362" s="2" t="str">
        <f t="shared" si="77"/>
        <v>if(c(1,6).eq.100697.and.c8'3') w_factor=0.51761</v>
      </c>
    </row>
    <row r="6363" spans="1:4">
      <c r="A6363">
        <v>100698</v>
      </c>
      <c r="B6363">
        <v>3</v>
      </c>
      <c r="C6363">
        <v>0.71106000000000003</v>
      </c>
      <c r="D6363" s="2" t="str">
        <f t="shared" si="77"/>
        <v>if(c(1,6).eq.100698.and.c8'3') w_factor=0.71106</v>
      </c>
    </row>
    <row r="6364" spans="1:4">
      <c r="A6364">
        <v>100700</v>
      </c>
      <c r="B6364">
        <v>3</v>
      </c>
      <c r="C6364">
        <v>2.32429</v>
      </c>
      <c r="D6364" s="2" t="str">
        <f t="shared" si="77"/>
        <v>if(c(1,6).eq.100700.and.c8'3') w_factor=2.32429</v>
      </c>
    </row>
    <row r="6365" spans="1:4">
      <c r="A6365">
        <v>100701</v>
      </c>
      <c r="B6365">
        <v>3</v>
      </c>
      <c r="C6365">
        <v>0.50448000000000004</v>
      </c>
      <c r="D6365" s="2" t="str">
        <f t="shared" si="77"/>
        <v>if(c(1,6).eq.100701.and.c8'3') w_factor=0.50448</v>
      </c>
    </row>
    <row r="6366" spans="1:4">
      <c r="A6366">
        <v>100702</v>
      </c>
      <c r="B6366">
        <v>3</v>
      </c>
      <c r="C6366">
        <v>2.3617900000000001</v>
      </c>
      <c r="D6366" s="2" t="str">
        <f t="shared" si="77"/>
        <v>if(c(1,6).eq.100702.and.c8'3') w_factor=2.36179</v>
      </c>
    </row>
    <row r="6367" spans="1:4">
      <c r="A6367">
        <v>100703</v>
      </c>
      <c r="B6367">
        <v>3</v>
      </c>
      <c r="C6367">
        <v>0.62936999999999999</v>
      </c>
      <c r="D6367" s="2" t="str">
        <f t="shared" si="77"/>
        <v>if(c(1,6).eq.100703.and.c8'3') w_factor=0.62937</v>
      </c>
    </row>
    <row r="6368" spans="1:4">
      <c r="A6368">
        <v>100704</v>
      </c>
      <c r="B6368">
        <v>3</v>
      </c>
      <c r="C6368">
        <v>0.70684999999999998</v>
      </c>
      <c r="D6368" s="2" t="str">
        <f t="shared" si="77"/>
        <v>if(c(1,6).eq.100704.and.c8'3') w_factor=0.70685</v>
      </c>
    </row>
    <row r="6369" spans="1:4">
      <c r="A6369">
        <v>100706</v>
      </c>
      <c r="B6369">
        <v>3</v>
      </c>
      <c r="C6369">
        <v>0.58899999999999997</v>
      </c>
      <c r="D6369" s="2" t="str">
        <f t="shared" si="77"/>
        <v>if(c(1,6).eq.100706.and.c8'3') w_factor=0.589</v>
      </c>
    </row>
    <row r="6370" spans="1:4">
      <c r="A6370">
        <v>100708</v>
      </c>
      <c r="B6370">
        <v>3</v>
      </c>
      <c r="C6370">
        <v>0.95155000000000001</v>
      </c>
      <c r="D6370" s="2" t="str">
        <f t="shared" si="77"/>
        <v>if(c(1,6).eq.100708.and.c8'3') w_factor=0.95155</v>
      </c>
    </row>
    <row r="6371" spans="1:4">
      <c r="A6371">
        <v>100709</v>
      </c>
      <c r="B6371">
        <v>3</v>
      </c>
      <c r="C6371">
        <v>0.88919000000000004</v>
      </c>
      <c r="D6371" s="2" t="str">
        <f t="shared" si="77"/>
        <v>if(c(1,6).eq.100709.and.c8'3') w_factor=0.88919</v>
      </c>
    </row>
    <row r="6372" spans="1:4">
      <c r="A6372">
        <v>100710</v>
      </c>
      <c r="B6372">
        <v>3</v>
      </c>
      <c r="C6372">
        <v>5.4480000000000001E-2</v>
      </c>
      <c r="D6372" s="2" t="str">
        <f t="shared" si="77"/>
        <v>if(c(1,6).eq.100710.and.c8'3') w_factor=0.05448</v>
      </c>
    </row>
    <row r="6373" spans="1:4">
      <c r="A6373">
        <v>100711</v>
      </c>
      <c r="B6373">
        <v>3</v>
      </c>
      <c r="C6373">
        <v>9.5860000000000001E-2</v>
      </c>
      <c r="D6373" s="2" t="str">
        <f t="shared" si="77"/>
        <v>if(c(1,6).eq.100711.and.c8'3') w_factor=0.09586</v>
      </c>
    </row>
    <row r="6374" spans="1:4">
      <c r="A6374">
        <v>100713</v>
      </c>
      <c r="B6374">
        <v>3</v>
      </c>
      <c r="C6374">
        <v>0.69140000000000001</v>
      </c>
      <c r="D6374" s="2" t="str">
        <f t="shared" si="77"/>
        <v>if(c(1,6).eq.100713.and.c8'3') w_factor=0.6914</v>
      </c>
    </row>
    <row r="6375" spans="1:4">
      <c r="A6375">
        <v>100714</v>
      </c>
      <c r="B6375">
        <v>3</v>
      </c>
      <c r="C6375">
        <v>2.6927500000000002</v>
      </c>
      <c r="D6375" s="2" t="str">
        <f t="shared" si="77"/>
        <v>if(c(1,6).eq.100714.and.c8'3') w_factor=2.69275</v>
      </c>
    </row>
    <row r="6376" spans="1:4">
      <c r="A6376">
        <v>100715</v>
      </c>
      <c r="B6376">
        <v>3</v>
      </c>
      <c r="C6376">
        <v>0.94216</v>
      </c>
      <c r="D6376" s="2" t="str">
        <f t="shared" si="77"/>
        <v>if(c(1,6).eq.100715.and.c8'3') w_factor=0.94216</v>
      </c>
    </row>
    <row r="6377" spans="1:4">
      <c r="A6377">
        <v>100716</v>
      </c>
      <c r="B6377">
        <v>3</v>
      </c>
      <c r="C6377">
        <v>0.24224999999999999</v>
      </c>
      <c r="D6377" s="2" t="str">
        <f t="shared" si="77"/>
        <v>if(c(1,6).eq.100716.and.c8'3') w_factor=0.24225</v>
      </c>
    </row>
    <row r="6378" spans="1:4">
      <c r="A6378">
        <v>100717</v>
      </c>
      <c r="B6378">
        <v>3</v>
      </c>
      <c r="C6378">
        <v>2.3617900000000001</v>
      </c>
      <c r="D6378" s="2" t="str">
        <f t="shared" ref="D6378:D6441" si="78">"if(c(1,6).eq."&amp;A6378&amp;".and.c8'"&amp;B6378&amp;"') w_factor="&amp;C6378</f>
        <v>if(c(1,6).eq.100717.and.c8'3') w_factor=2.36179</v>
      </c>
    </row>
    <row r="6379" spans="1:4">
      <c r="A6379">
        <v>100718</v>
      </c>
      <c r="B6379">
        <v>3</v>
      </c>
      <c r="C6379">
        <v>0.58994999999999997</v>
      </c>
      <c r="D6379" s="2" t="str">
        <f t="shared" si="78"/>
        <v>if(c(1,6).eq.100718.and.c8'3') w_factor=0.58995</v>
      </c>
    </row>
    <row r="6380" spans="1:4">
      <c r="A6380">
        <v>100719</v>
      </c>
      <c r="B6380">
        <v>3</v>
      </c>
      <c r="C6380">
        <v>7.0180000000000006E-2</v>
      </c>
      <c r="D6380" s="2" t="str">
        <f t="shared" si="78"/>
        <v>if(c(1,6).eq.100719.and.c8'3') w_factor=0.07018</v>
      </c>
    </row>
    <row r="6381" spans="1:4">
      <c r="A6381">
        <v>100720</v>
      </c>
      <c r="B6381">
        <v>3</v>
      </c>
      <c r="C6381">
        <v>3.6909999999999998E-2</v>
      </c>
      <c r="D6381" s="2" t="str">
        <f t="shared" si="78"/>
        <v>if(c(1,6).eq.100720.and.c8'3') w_factor=0.03691</v>
      </c>
    </row>
    <row r="6382" spans="1:4">
      <c r="A6382">
        <v>100721</v>
      </c>
      <c r="B6382">
        <v>3</v>
      </c>
      <c r="C6382">
        <v>0.90912999999999999</v>
      </c>
      <c r="D6382" s="2" t="str">
        <f t="shared" si="78"/>
        <v>if(c(1,6).eq.100721.and.c8'3') w_factor=0.90913</v>
      </c>
    </row>
    <row r="6383" spans="1:4">
      <c r="A6383">
        <v>100722</v>
      </c>
      <c r="B6383">
        <v>3</v>
      </c>
      <c r="C6383">
        <v>1.2806599999999999</v>
      </c>
      <c r="D6383" s="2" t="str">
        <f t="shared" si="78"/>
        <v>if(c(1,6).eq.100722.and.c8'3') w_factor=1.28066</v>
      </c>
    </row>
    <row r="6384" spans="1:4">
      <c r="A6384">
        <v>100723</v>
      </c>
      <c r="B6384">
        <v>3</v>
      </c>
      <c r="C6384">
        <v>1.47197</v>
      </c>
      <c r="D6384" s="2" t="str">
        <f t="shared" si="78"/>
        <v>if(c(1,6).eq.100723.and.c8'3') w_factor=1.47197</v>
      </c>
    </row>
    <row r="6385" spans="1:4">
      <c r="A6385">
        <v>100724</v>
      </c>
      <c r="B6385">
        <v>3</v>
      </c>
      <c r="C6385">
        <v>1.47197</v>
      </c>
      <c r="D6385" s="2" t="str">
        <f t="shared" si="78"/>
        <v>if(c(1,6).eq.100724.and.c8'3') w_factor=1.47197</v>
      </c>
    </row>
    <row r="6386" spans="1:4">
      <c r="A6386">
        <v>100725</v>
      </c>
      <c r="B6386">
        <v>3</v>
      </c>
      <c r="C6386">
        <v>1.0657000000000001</v>
      </c>
      <c r="D6386" s="2" t="str">
        <f t="shared" si="78"/>
        <v>if(c(1,6).eq.100725.and.c8'3') w_factor=1.0657</v>
      </c>
    </row>
    <row r="6387" spans="1:4">
      <c r="A6387">
        <v>100726</v>
      </c>
      <c r="B6387">
        <v>3</v>
      </c>
      <c r="C6387">
        <v>0.63122</v>
      </c>
      <c r="D6387" s="2" t="str">
        <f t="shared" si="78"/>
        <v>if(c(1,6).eq.100726.and.c8'3') w_factor=0.63122</v>
      </c>
    </row>
    <row r="6388" spans="1:4">
      <c r="A6388">
        <v>100727</v>
      </c>
      <c r="B6388">
        <v>3</v>
      </c>
      <c r="C6388">
        <v>0.56003000000000003</v>
      </c>
      <c r="D6388" s="2" t="str">
        <f t="shared" si="78"/>
        <v>if(c(1,6).eq.100727.and.c8'3') w_factor=0.56003</v>
      </c>
    </row>
    <row r="6389" spans="1:4">
      <c r="A6389">
        <v>100728</v>
      </c>
      <c r="B6389">
        <v>3</v>
      </c>
      <c r="C6389">
        <v>4.1000000000000002E-2</v>
      </c>
      <c r="D6389" s="2" t="str">
        <f t="shared" si="78"/>
        <v>if(c(1,6).eq.100728.and.c8'3') w_factor=0.041</v>
      </c>
    </row>
    <row r="6390" spans="1:4">
      <c r="A6390">
        <v>100730</v>
      </c>
      <c r="B6390">
        <v>3</v>
      </c>
      <c r="C6390">
        <v>1.14558</v>
      </c>
      <c r="D6390" s="2" t="str">
        <f t="shared" si="78"/>
        <v>if(c(1,6).eq.100730.and.c8'3') w_factor=1.14558</v>
      </c>
    </row>
    <row r="6391" spans="1:4">
      <c r="A6391">
        <v>100731</v>
      </c>
      <c r="B6391">
        <v>3</v>
      </c>
      <c r="C6391">
        <v>1.14558</v>
      </c>
      <c r="D6391" s="2" t="str">
        <f t="shared" si="78"/>
        <v>if(c(1,6).eq.100731.and.c8'3') w_factor=1.14558</v>
      </c>
    </row>
    <row r="6392" spans="1:4">
      <c r="A6392">
        <v>100732</v>
      </c>
      <c r="B6392">
        <v>3</v>
      </c>
      <c r="C6392">
        <v>0.58433000000000002</v>
      </c>
      <c r="D6392" s="2" t="str">
        <f t="shared" si="78"/>
        <v>if(c(1,6).eq.100732.and.c8'3') w_factor=0.58433</v>
      </c>
    </row>
    <row r="6393" spans="1:4">
      <c r="A6393">
        <v>100733</v>
      </c>
      <c r="B6393">
        <v>3</v>
      </c>
      <c r="C6393">
        <v>0.58899999999999997</v>
      </c>
      <c r="D6393" s="2" t="str">
        <f t="shared" si="78"/>
        <v>if(c(1,6).eq.100733.and.c8'3') w_factor=0.589</v>
      </c>
    </row>
    <row r="6394" spans="1:4">
      <c r="A6394">
        <v>100734</v>
      </c>
      <c r="B6394">
        <v>3</v>
      </c>
      <c r="C6394">
        <v>0.58899999999999997</v>
      </c>
      <c r="D6394" s="2" t="str">
        <f t="shared" si="78"/>
        <v>if(c(1,6).eq.100734.and.c8'3') w_factor=0.589</v>
      </c>
    </row>
    <row r="6395" spans="1:4">
      <c r="A6395">
        <v>100736</v>
      </c>
      <c r="B6395">
        <v>3</v>
      </c>
      <c r="C6395">
        <v>0.10756</v>
      </c>
      <c r="D6395" s="2" t="str">
        <f t="shared" si="78"/>
        <v>if(c(1,6).eq.100736.and.c8'3') w_factor=0.10756</v>
      </c>
    </row>
    <row r="6396" spans="1:4">
      <c r="A6396">
        <v>100737</v>
      </c>
      <c r="B6396">
        <v>3</v>
      </c>
      <c r="C6396">
        <v>0.79569999999999996</v>
      </c>
      <c r="D6396" s="2" t="str">
        <f t="shared" si="78"/>
        <v>if(c(1,6).eq.100737.and.c8'3') w_factor=0.7957</v>
      </c>
    </row>
    <row r="6397" spans="1:4">
      <c r="A6397">
        <v>100740</v>
      </c>
      <c r="B6397">
        <v>3</v>
      </c>
      <c r="C6397">
        <v>0.57718999999999998</v>
      </c>
      <c r="D6397" s="2" t="str">
        <f t="shared" si="78"/>
        <v>if(c(1,6).eq.100740.and.c8'3') w_factor=0.57719</v>
      </c>
    </row>
    <row r="6398" spans="1:4">
      <c r="A6398">
        <v>100745</v>
      </c>
      <c r="B6398">
        <v>3</v>
      </c>
      <c r="C6398">
        <v>1.2988</v>
      </c>
      <c r="D6398" s="2" t="str">
        <f t="shared" si="78"/>
        <v>if(c(1,6).eq.100745.and.c8'3') w_factor=1.2988</v>
      </c>
    </row>
    <row r="6399" spans="1:4">
      <c r="A6399">
        <v>100749</v>
      </c>
      <c r="B6399">
        <v>3</v>
      </c>
      <c r="C6399">
        <v>9.9437099999999994</v>
      </c>
      <c r="D6399" s="2" t="str">
        <f t="shared" si="78"/>
        <v>if(c(1,6).eq.100749.and.c8'3') w_factor=9.94371</v>
      </c>
    </row>
    <row r="6400" spans="1:4">
      <c r="A6400">
        <v>100752</v>
      </c>
      <c r="B6400">
        <v>3</v>
      </c>
      <c r="C6400">
        <v>1.49986</v>
      </c>
      <c r="D6400" s="2" t="str">
        <f t="shared" si="78"/>
        <v>if(c(1,6).eq.100752.and.c8'3') w_factor=1.49986</v>
      </c>
    </row>
    <row r="6401" spans="1:4">
      <c r="A6401">
        <v>100753</v>
      </c>
      <c r="B6401">
        <v>3</v>
      </c>
      <c r="C6401">
        <v>0.10730000000000001</v>
      </c>
      <c r="D6401" s="2" t="str">
        <f t="shared" si="78"/>
        <v>if(c(1,6).eq.100753.and.c8'3') w_factor=0.1073</v>
      </c>
    </row>
    <row r="6402" spans="1:4">
      <c r="A6402">
        <v>100754</v>
      </c>
      <c r="B6402">
        <v>3</v>
      </c>
      <c r="C6402">
        <v>1.0136700000000001</v>
      </c>
      <c r="D6402" s="2" t="str">
        <f t="shared" si="78"/>
        <v>if(c(1,6).eq.100754.and.c8'3') w_factor=1.01367</v>
      </c>
    </row>
    <row r="6403" spans="1:4">
      <c r="A6403">
        <v>100756</v>
      </c>
      <c r="B6403">
        <v>3</v>
      </c>
      <c r="C6403">
        <v>7.4770000000000003E-2</v>
      </c>
      <c r="D6403" s="2" t="str">
        <f t="shared" si="78"/>
        <v>if(c(1,6).eq.100756.and.c8'3') w_factor=0.07477</v>
      </c>
    </row>
    <row r="6404" spans="1:4">
      <c r="A6404">
        <v>100757</v>
      </c>
      <c r="B6404">
        <v>3</v>
      </c>
      <c r="C6404">
        <v>1.5401800000000001</v>
      </c>
      <c r="D6404" s="2" t="str">
        <f t="shared" si="78"/>
        <v>if(c(1,6).eq.100757.and.c8'3') w_factor=1.54018</v>
      </c>
    </row>
    <row r="6405" spans="1:4">
      <c r="A6405">
        <v>100759</v>
      </c>
      <c r="B6405">
        <v>3</v>
      </c>
      <c r="C6405">
        <v>0.63829000000000002</v>
      </c>
      <c r="D6405" s="2" t="str">
        <f t="shared" si="78"/>
        <v>if(c(1,6).eq.100759.and.c8'3') w_factor=0.63829</v>
      </c>
    </row>
    <row r="6406" spans="1:4">
      <c r="A6406">
        <v>100760</v>
      </c>
      <c r="B6406">
        <v>3</v>
      </c>
      <c r="C6406">
        <v>0.10781</v>
      </c>
      <c r="D6406" s="2" t="str">
        <f t="shared" si="78"/>
        <v>if(c(1,6).eq.100760.and.c8'3') w_factor=0.10781</v>
      </c>
    </row>
    <row r="6407" spans="1:4">
      <c r="A6407">
        <v>100763</v>
      </c>
      <c r="B6407">
        <v>3</v>
      </c>
      <c r="C6407">
        <v>2.25251</v>
      </c>
      <c r="D6407" s="2" t="str">
        <f t="shared" si="78"/>
        <v>if(c(1,6).eq.100763.and.c8'3') w_factor=2.25251</v>
      </c>
    </row>
    <row r="6408" spans="1:4">
      <c r="A6408">
        <v>100764</v>
      </c>
      <c r="B6408">
        <v>3</v>
      </c>
      <c r="C6408">
        <v>8.2739999999999994E-2</v>
      </c>
      <c r="D6408" s="2" t="str">
        <f t="shared" si="78"/>
        <v>if(c(1,6).eq.100764.and.c8'3') w_factor=0.08274</v>
      </c>
    </row>
    <row r="6409" spans="1:4">
      <c r="A6409">
        <v>100767</v>
      </c>
      <c r="B6409">
        <v>3</v>
      </c>
      <c r="C6409">
        <v>1.33361</v>
      </c>
      <c r="D6409" s="2" t="str">
        <f t="shared" si="78"/>
        <v>if(c(1,6).eq.100767.and.c8'3') w_factor=1.33361</v>
      </c>
    </row>
    <row r="6410" spans="1:4">
      <c r="A6410">
        <v>100768</v>
      </c>
      <c r="B6410">
        <v>3</v>
      </c>
      <c r="C6410">
        <v>0.52495000000000003</v>
      </c>
      <c r="D6410" s="2" t="str">
        <f t="shared" si="78"/>
        <v>if(c(1,6).eq.100768.and.c8'3') w_factor=0.52495</v>
      </c>
    </row>
    <row r="6411" spans="1:4">
      <c r="A6411">
        <v>100769</v>
      </c>
      <c r="B6411">
        <v>3</v>
      </c>
      <c r="C6411">
        <v>0.62241000000000002</v>
      </c>
      <c r="D6411" s="2" t="str">
        <f t="shared" si="78"/>
        <v>if(c(1,6).eq.100769.and.c8'3') w_factor=0.62241</v>
      </c>
    </row>
    <row r="6412" spans="1:4">
      <c r="A6412">
        <v>100770</v>
      </c>
      <c r="B6412">
        <v>3</v>
      </c>
      <c r="C6412">
        <v>1.2793399999999999</v>
      </c>
      <c r="D6412" s="2" t="str">
        <f t="shared" si="78"/>
        <v>if(c(1,6).eq.100770.and.c8'3') w_factor=1.27934</v>
      </c>
    </row>
    <row r="6413" spans="1:4">
      <c r="A6413">
        <v>100771</v>
      </c>
      <c r="B6413">
        <v>3</v>
      </c>
      <c r="C6413">
        <v>1.5620000000000001</v>
      </c>
      <c r="D6413" s="2" t="str">
        <f t="shared" si="78"/>
        <v>if(c(1,6).eq.100771.and.c8'3') w_factor=1.562</v>
      </c>
    </row>
    <row r="6414" spans="1:4">
      <c r="A6414">
        <v>100772</v>
      </c>
      <c r="B6414">
        <v>3</v>
      </c>
      <c r="C6414">
        <v>0.59260000000000002</v>
      </c>
      <c r="D6414" s="2" t="str">
        <f t="shared" si="78"/>
        <v>if(c(1,6).eq.100772.and.c8'3') w_factor=0.5926</v>
      </c>
    </row>
    <row r="6415" spans="1:4">
      <c r="A6415">
        <v>100773</v>
      </c>
      <c r="B6415">
        <v>3</v>
      </c>
      <c r="C6415">
        <v>1.47197</v>
      </c>
      <c r="D6415" s="2" t="str">
        <f t="shared" si="78"/>
        <v>if(c(1,6).eq.100773.and.c8'3') w_factor=1.47197</v>
      </c>
    </row>
    <row r="6416" spans="1:4">
      <c r="A6416">
        <v>100774</v>
      </c>
      <c r="B6416">
        <v>3</v>
      </c>
      <c r="C6416">
        <v>0.71870000000000001</v>
      </c>
      <c r="D6416" s="2" t="str">
        <f t="shared" si="78"/>
        <v>if(c(1,6).eq.100774.and.c8'3') w_factor=0.7187</v>
      </c>
    </row>
    <row r="6417" spans="1:4">
      <c r="A6417">
        <v>100776</v>
      </c>
      <c r="B6417">
        <v>3</v>
      </c>
      <c r="C6417">
        <v>0.88724999999999998</v>
      </c>
      <c r="D6417" s="2" t="str">
        <f t="shared" si="78"/>
        <v>if(c(1,6).eq.100776.and.c8'3') w_factor=0.88725</v>
      </c>
    </row>
    <row r="6418" spans="1:4">
      <c r="A6418">
        <v>100777</v>
      </c>
      <c r="B6418">
        <v>3</v>
      </c>
      <c r="C6418">
        <v>0.69252000000000002</v>
      </c>
      <c r="D6418" s="2" t="str">
        <f t="shared" si="78"/>
        <v>if(c(1,6).eq.100777.and.c8'3') w_factor=0.69252</v>
      </c>
    </row>
    <row r="6419" spans="1:4">
      <c r="A6419">
        <v>100780</v>
      </c>
      <c r="B6419">
        <v>3</v>
      </c>
      <c r="C6419">
        <v>1.14558</v>
      </c>
      <c r="D6419" s="2" t="str">
        <f t="shared" si="78"/>
        <v>if(c(1,6).eq.100780.and.c8'3') w_factor=1.14558</v>
      </c>
    </row>
    <row r="6420" spans="1:4">
      <c r="A6420">
        <v>100782</v>
      </c>
      <c r="B6420">
        <v>3</v>
      </c>
      <c r="C6420">
        <v>0.63829000000000002</v>
      </c>
      <c r="D6420" s="2" t="str">
        <f t="shared" si="78"/>
        <v>if(c(1,6).eq.100782.and.c8'3') w_factor=0.63829</v>
      </c>
    </row>
    <row r="6421" spans="1:4">
      <c r="A6421">
        <v>100783</v>
      </c>
      <c r="B6421">
        <v>3</v>
      </c>
      <c r="C6421">
        <v>0.57625999999999999</v>
      </c>
      <c r="D6421" s="2" t="str">
        <f t="shared" si="78"/>
        <v>if(c(1,6).eq.100783.and.c8'3') w_factor=0.57626</v>
      </c>
    </row>
    <row r="6422" spans="1:4">
      <c r="A6422">
        <v>100784</v>
      </c>
      <c r="B6422">
        <v>3</v>
      </c>
      <c r="C6422">
        <v>1.1344399999999999</v>
      </c>
      <c r="D6422" s="2" t="str">
        <f t="shared" si="78"/>
        <v>if(c(1,6).eq.100784.and.c8'3') w_factor=1.13444</v>
      </c>
    </row>
    <row r="6423" spans="1:4">
      <c r="A6423">
        <v>100785</v>
      </c>
      <c r="B6423">
        <v>3</v>
      </c>
      <c r="C6423">
        <v>1.5931</v>
      </c>
      <c r="D6423" s="2" t="str">
        <f t="shared" si="78"/>
        <v>if(c(1,6).eq.100785.and.c8'3') w_factor=1.5931</v>
      </c>
    </row>
    <row r="6424" spans="1:4">
      <c r="A6424">
        <v>100786</v>
      </c>
      <c r="B6424">
        <v>3</v>
      </c>
      <c r="C6424">
        <v>7.9250000000000001E-2</v>
      </c>
      <c r="D6424" s="2" t="str">
        <f t="shared" si="78"/>
        <v>if(c(1,6).eq.100786.and.c8'3') w_factor=0.07925</v>
      </c>
    </row>
    <row r="6425" spans="1:4">
      <c r="A6425">
        <v>100789</v>
      </c>
      <c r="B6425">
        <v>3</v>
      </c>
      <c r="C6425">
        <v>2.0228999999999999</v>
      </c>
      <c r="D6425" s="2" t="str">
        <f t="shared" si="78"/>
        <v>if(c(1,6).eq.100789.and.c8'3') w_factor=2.0229</v>
      </c>
    </row>
    <row r="6426" spans="1:4">
      <c r="A6426">
        <v>100791</v>
      </c>
      <c r="B6426">
        <v>3</v>
      </c>
      <c r="C6426">
        <v>0.83835000000000004</v>
      </c>
      <c r="D6426" s="2" t="str">
        <f t="shared" si="78"/>
        <v>if(c(1,6).eq.100791.and.c8'3') w_factor=0.83835</v>
      </c>
    </row>
    <row r="6427" spans="1:4">
      <c r="A6427">
        <v>100792</v>
      </c>
      <c r="B6427">
        <v>3</v>
      </c>
      <c r="C6427">
        <v>0.29249000000000003</v>
      </c>
      <c r="D6427" s="2" t="str">
        <f t="shared" si="78"/>
        <v>if(c(1,6).eq.100792.and.c8'3') w_factor=0.29249</v>
      </c>
    </row>
    <row r="6428" spans="1:4">
      <c r="A6428">
        <v>100795</v>
      </c>
      <c r="B6428">
        <v>3</v>
      </c>
      <c r="C6428">
        <v>1.72001</v>
      </c>
      <c r="D6428" s="2" t="str">
        <f t="shared" si="78"/>
        <v>if(c(1,6).eq.100795.and.c8'3') w_factor=1.72001</v>
      </c>
    </row>
    <row r="6429" spans="1:4">
      <c r="A6429">
        <v>100796</v>
      </c>
      <c r="B6429">
        <v>3</v>
      </c>
      <c r="C6429">
        <v>2.0228999999999999</v>
      </c>
      <c r="D6429" s="2" t="str">
        <f t="shared" si="78"/>
        <v>if(c(1,6).eq.100796.and.c8'3') w_factor=2.0229</v>
      </c>
    </row>
    <row r="6430" spans="1:4">
      <c r="A6430">
        <v>100797</v>
      </c>
      <c r="B6430">
        <v>3</v>
      </c>
      <c r="C6430">
        <v>0.80696999999999997</v>
      </c>
      <c r="D6430" s="2" t="str">
        <f t="shared" si="78"/>
        <v>if(c(1,6).eq.100797.and.c8'3') w_factor=0.80697</v>
      </c>
    </row>
    <row r="6431" spans="1:4">
      <c r="A6431">
        <v>100798</v>
      </c>
      <c r="B6431">
        <v>3</v>
      </c>
      <c r="C6431">
        <v>5.5829999999999998E-2</v>
      </c>
      <c r="D6431" s="2" t="str">
        <f t="shared" si="78"/>
        <v>if(c(1,6).eq.100798.and.c8'3') w_factor=0.05583</v>
      </c>
    </row>
    <row r="6432" spans="1:4">
      <c r="A6432">
        <v>100799</v>
      </c>
      <c r="B6432">
        <v>3</v>
      </c>
      <c r="C6432">
        <v>8.9849999999999999E-2</v>
      </c>
      <c r="D6432" s="2" t="str">
        <f t="shared" si="78"/>
        <v>if(c(1,6).eq.100799.and.c8'3') w_factor=0.08985</v>
      </c>
    </row>
    <row r="6433" spans="1:4">
      <c r="A6433">
        <v>100800</v>
      </c>
      <c r="B6433">
        <v>3</v>
      </c>
      <c r="C6433">
        <v>2.0228999999999999</v>
      </c>
      <c r="D6433" s="2" t="str">
        <f t="shared" si="78"/>
        <v>if(c(1,6).eq.100800.and.c8'3') w_factor=2.0229</v>
      </c>
    </row>
    <row r="6434" spans="1:4">
      <c r="A6434">
        <v>100802</v>
      </c>
      <c r="B6434">
        <v>3</v>
      </c>
      <c r="C6434">
        <v>0.49824000000000002</v>
      </c>
      <c r="D6434" s="2" t="str">
        <f t="shared" si="78"/>
        <v>if(c(1,6).eq.100802.and.c8'3') w_factor=0.49824</v>
      </c>
    </row>
    <row r="6435" spans="1:4">
      <c r="A6435">
        <v>100803</v>
      </c>
      <c r="B6435">
        <v>3</v>
      </c>
      <c r="C6435">
        <v>1.2793399999999999</v>
      </c>
      <c r="D6435" s="2" t="str">
        <f t="shared" si="78"/>
        <v>if(c(1,6).eq.100803.and.c8'3') w_factor=1.27934</v>
      </c>
    </row>
    <row r="6436" spans="1:4">
      <c r="A6436">
        <v>100804</v>
      </c>
      <c r="B6436">
        <v>3</v>
      </c>
      <c r="C6436">
        <v>3.4119999999999998E-2</v>
      </c>
      <c r="D6436" s="2" t="str">
        <f t="shared" si="78"/>
        <v>if(c(1,6).eq.100804.and.c8'3') w_factor=0.03412</v>
      </c>
    </row>
    <row r="6437" spans="1:4">
      <c r="A6437">
        <v>100805</v>
      </c>
      <c r="B6437">
        <v>3</v>
      </c>
      <c r="C6437">
        <v>1.44726</v>
      </c>
      <c r="D6437" s="2" t="str">
        <f t="shared" si="78"/>
        <v>if(c(1,6).eq.100805.and.c8'3') w_factor=1.44726</v>
      </c>
    </row>
    <row r="6438" spans="1:4">
      <c r="A6438">
        <v>100806</v>
      </c>
      <c r="B6438">
        <v>3</v>
      </c>
      <c r="C6438">
        <v>0.48625000000000002</v>
      </c>
      <c r="D6438" s="2" t="str">
        <f t="shared" si="78"/>
        <v>if(c(1,6).eq.100806.and.c8'3') w_factor=0.48625</v>
      </c>
    </row>
    <row r="6439" spans="1:4">
      <c r="A6439">
        <v>100807</v>
      </c>
      <c r="B6439">
        <v>3</v>
      </c>
      <c r="C6439">
        <v>1.09198</v>
      </c>
      <c r="D6439" s="2" t="str">
        <f t="shared" si="78"/>
        <v>if(c(1,6).eq.100807.and.c8'3') w_factor=1.09198</v>
      </c>
    </row>
    <row r="6440" spans="1:4">
      <c r="A6440">
        <v>100808</v>
      </c>
      <c r="B6440">
        <v>3</v>
      </c>
      <c r="C6440">
        <v>0.17757999999999999</v>
      </c>
      <c r="D6440" s="2" t="str">
        <f t="shared" si="78"/>
        <v>if(c(1,6).eq.100808.and.c8'3') w_factor=0.17758</v>
      </c>
    </row>
    <row r="6441" spans="1:4">
      <c r="A6441">
        <v>100809</v>
      </c>
      <c r="B6441">
        <v>3</v>
      </c>
      <c r="C6441">
        <v>4.9189999999999998E-2</v>
      </c>
      <c r="D6441" s="2" t="str">
        <f t="shared" si="78"/>
        <v>if(c(1,6).eq.100809.and.c8'3') w_factor=0.04919</v>
      </c>
    </row>
    <row r="6442" spans="1:4">
      <c r="A6442">
        <v>100810</v>
      </c>
      <c r="B6442">
        <v>3</v>
      </c>
      <c r="C6442">
        <v>1.33361</v>
      </c>
      <c r="D6442" s="2" t="str">
        <f t="shared" ref="D6442:D6505" si="79">"if(c(1,6).eq."&amp;A6442&amp;".and.c8'"&amp;B6442&amp;"') w_factor="&amp;C6442</f>
        <v>if(c(1,6).eq.100810.and.c8'3') w_factor=1.33361</v>
      </c>
    </row>
    <row r="6443" spans="1:4">
      <c r="A6443">
        <v>100811</v>
      </c>
      <c r="B6443">
        <v>3</v>
      </c>
      <c r="C6443">
        <v>1.10745</v>
      </c>
      <c r="D6443" s="2" t="str">
        <f t="shared" si="79"/>
        <v>if(c(1,6).eq.100811.and.c8'3') w_factor=1.10745</v>
      </c>
    </row>
    <row r="6444" spans="1:4">
      <c r="A6444">
        <v>100813</v>
      </c>
      <c r="B6444">
        <v>3</v>
      </c>
      <c r="C6444">
        <v>0.93484999999999996</v>
      </c>
      <c r="D6444" s="2" t="str">
        <f t="shared" si="79"/>
        <v>if(c(1,6).eq.100813.and.c8'3') w_factor=0.93485</v>
      </c>
    </row>
    <row r="6445" spans="1:4">
      <c r="A6445">
        <v>100815</v>
      </c>
      <c r="B6445">
        <v>3</v>
      </c>
      <c r="C6445">
        <v>0.58899999999999997</v>
      </c>
      <c r="D6445" s="2" t="str">
        <f t="shared" si="79"/>
        <v>if(c(1,6).eq.100815.and.c8'3') w_factor=0.589</v>
      </c>
    </row>
    <row r="6446" spans="1:4">
      <c r="A6446">
        <v>100816</v>
      </c>
      <c r="B6446">
        <v>3</v>
      </c>
      <c r="C6446">
        <v>1.43347</v>
      </c>
      <c r="D6446" s="2" t="str">
        <f t="shared" si="79"/>
        <v>if(c(1,6).eq.100816.and.c8'3') w_factor=1.43347</v>
      </c>
    </row>
    <row r="6447" spans="1:4">
      <c r="A6447">
        <v>100818</v>
      </c>
      <c r="B6447">
        <v>3</v>
      </c>
      <c r="C6447">
        <v>0.83835000000000004</v>
      </c>
      <c r="D6447" s="2" t="str">
        <f t="shared" si="79"/>
        <v>if(c(1,6).eq.100818.and.c8'3') w_factor=0.83835</v>
      </c>
    </row>
    <row r="6448" spans="1:4">
      <c r="A6448">
        <v>100819</v>
      </c>
      <c r="B6448">
        <v>3</v>
      </c>
      <c r="C6448">
        <v>0.88919000000000004</v>
      </c>
      <c r="D6448" s="2" t="str">
        <f t="shared" si="79"/>
        <v>if(c(1,6).eq.100819.and.c8'3') w_factor=0.88919</v>
      </c>
    </row>
    <row r="6449" spans="1:4">
      <c r="A6449">
        <v>100820</v>
      </c>
      <c r="B6449">
        <v>3</v>
      </c>
      <c r="C6449">
        <v>1.60589</v>
      </c>
      <c r="D6449" s="2" t="str">
        <f t="shared" si="79"/>
        <v>if(c(1,6).eq.100820.and.c8'3') w_factor=1.60589</v>
      </c>
    </row>
    <row r="6450" spans="1:4">
      <c r="A6450">
        <v>100821</v>
      </c>
      <c r="B6450">
        <v>3</v>
      </c>
      <c r="C6450">
        <v>0.57718999999999998</v>
      </c>
      <c r="D6450" s="2" t="str">
        <f t="shared" si="79"/>
        <v>if(c(1,6).eq.100821.and.c8'3') w_factor=0.57719</v>
      </c>
    </row>
    <row r="6451" spans="1:4">
      <c r="A6451">
        <v>100822</v>
      </c>
      <c r="B6451">
        <v>3</v>
      </c>
      <c r="C6451">
        <v>7.3760000000000006E-2</v>
      </c>
      <c r="D6451" s="2" t="str">
        <f t="shared" si="79"/>
        <v>if(c(1,6).eq.100822.and.c8'3') w_factor=0.07376</v>
      </c>
    </row>
    <row r="6452" spans="1:4">
      <c r="A6452">
        <v>100826</v>
      </c>
      <c r="B6452">
        <v>3</v>
      </c>
      <c r="C6452">
        <v>0.92179</v>
      </c>
      <c r="D6452" s="2" t="str">
        <f t="shared" si="79"/>
        <v>if(c(1,6).eq.100826.and.c8'3') w_factor=0.92179</v>
      </c>
    </row>
    <row r="6453" spans="1:4">
      <c r="A6453">
        <v>100827</v>
      </c>
      <c r="B6453">
        <v>3</v>
      </c>
      <c r="C6453">
        <v>1.01685</v>
      </c>
      <c r="D6453" s="2" t="str">
        <f t="shared" si="79"/>
        <v>if(c(1,6).eq.100827.and.c8'3') w_factor=1.01685</v>
      </c>
    </row>
    <row r="6454" spans="1:4">
      <c r="A6454">
        <v>100828</v>
      </c>
      <c r="B6454">
        <v>3</v>
      </c>
      <c r="C6454">
        <v>0.50575000000000003</v>
      </c>
      <c r="D6454" s="2" t="str">
        <f t="shared" si="79"/>
        <v>if(c(1,6).eq.100828.and.c8'3') w_factor=0.50575</v>
      </c>
    </row>
    <row r="6455" spans="1:4">
      <c r="A6455">
        <v>100829</v>
      </c>
      <c r="B6455">
        <v>3</v>
      </c>
      <c r="C6455">
        <v>1.14002</v>
      </c>
      <c r="D6455" s="2" t="str">
        <f t="shared" si="79"/>
        <v>if(c(1,6).eq.100829.and.c8'3') w_factor=1.14002</v>
      </c>
    </row>
    <row r="6456" spans="1:4">
      <c r="A6456">
        <v>100830</v>
      </c>
      <c r="B6456">
        <v>3</v>
      </c>
      <c r="C6456">
        <v>0.14046</v>
      </c>
      <c r="D6456" s="2" t="str">
        <f t="shared" si="79"/>
        <v>if(c(1,6).eq.100830.and.c8'3') w_factor=0.14046</v>
      </c>
    </row>
    <row r="6457" spans="1:4">
      <c r="A6457">
        <v>100831</v>
      </c>
      <c r="B6457">
        <v>3</v>
      </c>
      <c r="C6457">
        <v>0.52888000000000002</v>
      </c>
      <c r="D6457" s="2" t="str">
        <f t="shared" si="79"/>
        <v>if(c(1,6).eq.100831.and.c8'3') w_factor=0.52888</v>
      </c>
    </row>
    <row r="6458" spans="1:4">
      <c r="A6458">
        <v>100832</v>
      </c>
      <c r="B6458">
        <v>3</v>
      </c>
      <c r="C6458">
        <v>0.82662999999999998</v>
      </c>
      <c r="D6458" s="2" t="str">
        <f t="shared" si="79"/>
        <v>if(c(1,6).eq.100832.and.c8'3') w_factor=0.82663</v>
      </c>
    </row>
    <row r="6459" spans="1:4">
      <c r="A6459">
        <v>100833</v>
      </c>
      <c r="B6459">
        <v>3</v>
      </c>
      <c r="C6459">
        <v>0.30312</v>
      </c>
      <c r="D6459" s="2" t="str">
        <f t="shared" si="79"/>
        <v>if(c(1,6).eq.100833.and.c8'3') w_factor=0.30312</v>
      </c>
    </row>
    <row r="6460" spans="1:4">
      <c r="A6460">
        <v>100834</v>
      </c>
      <c r="B6460">
        <v>3</v>
      </c>
      <c r="C6460">
        <v>0.58077000000000001</v>
      </c>
      <c r="D6460" s="2" t="str">
        <f t="shared" si="79"/>
        <v>if(c(1,6).eq.100834.and.c8'3') w_factor=0.58077</v>
      </c>
    </row>
    <row r="6461" spans="1:4">
      <c r="A6461">
        <v>100835</v>
      </c>
      <c r="B6461">
        <v>3</v>
      </c>
      <c r="C6461">
        <v>0.87153999999999998</v>
      </c>
      <c r="D6461" s="2" t="str">
        <f t="shared" si="79"/>
        <v>if(c(1,6).eq.100835.and.c8'3') w_factor=0.87154</v>
      </c>
    </row>
    <row r="6462" spans="1:4">
      <c r="A6462">
        <v>100837</v>
      </c>
      <c r="B6462">
        <v>3</v>
      </c>
      <c r="C6462">
        <v>1.2793399999999999</v>
      </c>
      <c r="D6462" s="2" t="str">
        <f t="shared" si="79"/>
        <v>if(c(1,6).eq.100837.and.c8'3') w_factor=1.27934</v>
      </c>
    </row>
    <row r="6463" spans="1:4">
      <c r="A6463">
        <v>100838</v>
      </c>
      <c r="B6463">
        <v>3</v>
      </c>
      <c r="C6463">
        <v>0.52608999999999995</v>
      </c>
      <c r="D6463" s="2" t="str">
        <f t="shared" si="79"/>
        <v>if(c(1,6).eq.100838.and.c8'3') w_factor=0.52609</v>
      </c>
    </row>
    <row r="6464" spans="1:4">
      <c r="A6464">
        <v>100839</v>
      </c>
      <c r="B6464">
        <v>3</v>
      </c>
      <c r="C6464">
        <v>0.62680999999999998</v>
      </c>
      <c r="D6464" s="2" t="str">
        <f t="shared" si="79"/>
        <v>if(c(1,6).eq.100839.and.c8'3') w_factor=0.62681</v>
      </c>
    </row>
    <row r="6465" spans="1:4">
      <c r="A6465">
        <v>100840</v>
      </c>
      <c r="B6465">
        <v>3</v>
      </c>
      <c r="C6465">
        <v>0.55010999999999999</v>
      </c>
      <c r="D6465" s="2" t="str">
        <f t="shared" si="79"/>
        <v>if(c(1,6).eq.100840.and.c8'3') w_factor=0.55011</v>
      </c>
    </row>
    <row r="6466" spans="1:4">
      <c r="A6466">
        <v>100845</v>
      </c>
      <c r="B6466">
        <v>3</v>
      </c>
      <c r="C6466">
        <v>0.51761000000000001</v>
      </c>
      <c r="D6466" s="2" t="str">
        <f t="shared" si="79"/>
        <v>if(c(1,6).eq.100845.and.c8'3') w_factor=0.51761</v>
      </c>
    </row>
    <row r="6467" spans="1:4">
      <c r="A6467">
        <v>100846</v>
      </c>
      <c r="B6467">
        <v>3</v>
      </c>
      <c r="C6467">
        <v>1.0401899999999999</v>
      </c>
      <c r="D6467" s="2" t="str">
        <f t="shared" si="79"/>
        <v>if(c(1,6).eq.100846.and.c8'3') w_factor=1.04019</v>
      </c>
    </row>
    <row r="6468" spans="1:4">
      <c r="A6468">
        <v>100848</v>
      </c>
      <c r="B6468">
        <v>3</v>
      </c>
      <c r="C6468">
        <v>1.5620000000000001</v>
      </c>
      <c r="D6468" s="2" t="str">
        <f t="shared" si="79"/>
        <v>if(c(1,6).eq.100848.and.c8'3') w_factor=1.562</v>
      </c>
    </row>
    <row r="6469" spans="1:4">
      <c r="A6469">
        <v>100850</v>
      </c>
      <c r="B6469">
        <v>3</v>
      </c>
      <c r="C6469">
        <v>1.14558</v>
      </c>
      <c r="D6469" s="2" t="str">
        <f t="shared" si="79"/>
        <v>if(c(1,6).eq.100850.and.c8'3') w_factor=1.14558</v>
      </c>
    </row>
    <row r="6470" spans="1:4">
      <c r="A6470">
        <v>100851</v>
      </c>
      <c r="B6470">
        <v>3</v>
      </c>
      <c r="C6470">
        <v>0.49824000000000002</v>
      </c>
      <c r="D6470" s="2" t="str">
        <f t="shared" si="79"/>
        <v>if(c(1,6).eq.100851.and.c8'3') w_factor=0.49824</v>
      </c>
    </row>
    <row r="6471" spans="1:4">
      <c r="A6471">
        <v>100853</v>
      </c>
      <c r="B6471">
        <v>3</v>
      </c>
      <c r="C6471">
        <v>0.46133000000000002</v>
      </c>
      <c r="D6471" s="2" t="str">
        <f t="shared" si="79"/>
        <v>if(c(1,6).eq.100853.and.c8'3') w_factor=0.46133</v>
      </c>
    </row>
    <row r="6472" spans="1:4">
      <c r="A6472">
        <v>100857</v>
      </c>
      <c r="B6472">
        <v>3</v>
      </c>
      <c r="C6472">
        <v>0.94216</v>
      </c>
      <c r="D6472" s="2" t="str">
        <f t="shared" si="79"/>
        <v>if(c(1,6).eq.100857.and.c8'3') w_factor=0.94216</v>
      </c>
    </row>
    <row r="6473" spans="1:4">
      <c r="A6473">
        <v>100858</v>
      </c>
      <c r="B6473">
        <v>3</v>
      </c>
      <c r="C6473">
        <v>3.16526</v>
      </c>
      <c r="D6473" s="2" t="str">
        <f t="shared" si="79"/>
        <v>if(c(1,6).eq.100858.and.c8'3') w_factor=3.16526</v>
      </c>
    </row>
    <row r="6474" spans="1:4">
      <c r="A6474">
        <v>100859</v>
      </c>
      <c r="B6474">
        <v>3</v>
      </c>
      <c r="C6474">
        <v>1.1511199999999999</v>
      </c>
      <c r="D6474" s="2" t="str">
        <f t="shared" si="79"/>
        <v>if(c(1,6).eq.100859.and.c8'3') w_factor=1.15112</v>
      </c>
    </row>
    <row r="6475" spans="1:4">
      <c r="A6475">
        <v>100860</v>
      </c>
      <c r="B6475">
        <v>3</v>
      </c>
      <c r="C6475">
        <v>3.4119999999999998E-2</v>
      </c>
      <c r="D6475" s="2" t="str">
        <f t="shared" si="79"/>
        <v>if(c(1,6).eq.100860.and.c8'3') w_factor=0.03412</v>
      </c>
    </row>
    <row r="6476" spans="1:4">
      <c r="A6476">
        <v>100861</v>
      </c>
      <c r="B6476">
        <v>3</v>
      </c>
      <c r="C6476">
        <v>2.53111</v>
      </c>
      <c r="D6476" s="2" t="str">
        <f t="shared" si="79"/>
        <v>if(c(1,6).eq.100861.and.c8'3') w_factor=2.53111</v>
      </c>
    </row>
    <row r="6477" spans="1:4">
      <c r="A6477">
        <v>100862</v>
      </c>
      <c r="B6477">
        <v>3</v>
      </c>
      <c r="C6477">
        <v>0.67927000000000004</v>
      </c>
      <c r="D6477" s="2" t="str">
        <f t="shared" si="79"/>
        <v>if(c(1,6).eq.100862.and.c8'3') w_factor=0.67927</v>
      </c>
    </row>
    <row r="6478" spans="1:4">
      <c r="A6478">
        <v>100863</v>
      </c>
      <c r="B6478">
        <v>3</v>
      </c>
      <c r="C6478">
        <v>9.2619999999999994E-2</v>
      </c>
      <c r="D6478" s="2" t="str">
        <f t="shared" si="79"/>
        <v>if(c(1,6).eq.100863.and.c8'3') w_factor=0.09262</v>
      </c>
    </row>
    <row r="6479" spans="1:4">
      <c r="A6479">
        <v>100865</v>
      </c>
      <c r="B6479">
        <v>3</v>
      </c>
      <c r="C6479">
        <v>1.09198</v>
      </c>
      <c r="D6479" s="2" t="str">
        <f t="shared" si="79"/>
        <v>if(c(1,6).eq.100865.and.c8'3') w_factor=1.09198</v>
      </c>
    </row>
    <row r="6480" spans="1:4">
      <c r="A6480">
        <v>100866</v>
      </c>
      <c r="B6480">
        <v>3</v>
      </c>
      <c r="C6480">
        <v>1.24376</v>
      </c>
      <c r="D6480" s="2" t="str">
        <f t="shared" si="79"/>
        <v>if(c(1,6).eq.100866.and.c8'3') w_factor=1.24376</v>
      </c>
    </row>
    <row r="6481" spans="1:4">
      <c r="A6481">
        <v>100868</v>
      </c>
      <c r="B6481">
        <v>3</v>
      </c>
      <c r="C6481">
        <v>1.22228</v>
      </c>
      <c r="D6481" s="2" t="str">
        <f t="shared" si="79"/>
        <v>if(c(1,6).eq.100868.and.c8'3') w_factor=1.22228</v>
      </c>
    </row>
    <row r="6482" spans="1:4">
      <c r="A6482">
        <v>100869</v>
      </c>
      <c r="B6482">
        <v>3</v>
      </c>
      <c r="C6482">
        <v>0.10781</v>
      </c>
      <c r="D6482" s="2" t="str">
        <f t="shared" si="79"/>
        <v>if(c(1,6).eq.100869.and.c8'3') w_factor=0.10781</v>
      </c>
    </row>
    <row r="6483" spans="1:4">
      <c r="A6483">
        <v>100871</v>
      </c>
      <c r="B6483">
        <v>3</v>
      </c>
      <c r="C6483">
        <v>0.39511000000000002</v>
      </c>
      <c r="D6483" s="2" t="str">
        <f t="shared" si="79"/>
        <v>if(c(1,6).eq.100871.and.c8'3') w_factor=0.39511</v>
      </c>
    </row>
    <row r="6484" spans="1:4">
      <c r="A6484">
        <v>100872</v>
      </c>
      <c r="B6484">
        <v>3</v>
      </c>
      <c r="C6484">
        <v>0.48546</v>
      </c>
      <c r="D6484" s="2" t="str">
        <f t="shared" si="79"/>
        <v>if(c(1,6).eq.100872.and.c8'3') w_factor=0.48546</v>
      </c>
    </row>
    <row r="6485" spans="1:4">
      <c r="A6485">
        <v>100874</v>
      </c>
      <c r="B6485">
        <v>3</v>
      </c>
      <c r="C6485">
        <v>0.59165000000000001</v>
      </c>
      <c r="D6485" s="2" t="str">
        <f t="shared" si="79"/>
        <v>if(c(1,6).eq.100874.and.c8'3') w_factor=0.59165</v>
      </c>
    </row>
    <row r="6486" spans="1:4">
      <c r="A6486">
        <v>100878</v>
      </c>
      <c r="B6486">
        <v>3</v>
      </c>
      <c r="C6486">
        <v>3.4119999999999998E-2</v>
      </c>
      <c r="D6486" s="2" t="str">
        <f t="shared" si="79"/>
        <v>if(c(1,6).eq.100878.and.c8'3') w_factor=0.03412</v>
      </c>
    </row>
    <row r="6487" spans="1:4">
      <c r="A6487">
        <v>100880</v>
      </c>
      <c r="B6487">
        <v>3</v>
      </c>
      <c r="C6487">
        <v>2.0228999999999999</v>
      </c>
      <c r="D6487" s="2" t="str">
        <f t="shared" si="79"/>
        <v>if(c(1,6).eq.100880.and.c8'3') w_factor=2.0229</v>
      </c>
    </row>
    <row r="6488" spans="1:4">
      <c r="A6488">
        <v>100881</v>
      </c>
      <c r="B6488">
        <v>3</v>
      </c>
      <c r="C6488">
        <v>1.4607300000000001</v>
      </c>
      <c r="D6488" s="2" t="str">
        <f t="shared" si="79"/>
        <v>if(c(1,6).eq.100881.and.c8'3') w_factor=1.46073</v>
      </c>
    </row>
    <row r="6489" spans="1:4">
      <c r="A6489">
        <v>100883</v>
      </c>
      <c r="B6489">
        <v>3</v>
      </c>
      <c r="C6489">
        <v>0.52410000000000001</v>
      </c>
      <c r="D6489" s="2" t="str">
        <f t="shared" si="79"/>
        <v>if(c(1,6).eq.100883.and.c8'3') w_factor=0.5241</v>
      </c>
    </row>
    <row r="6490" spans="1:4">
      <c r="A6490">
        <v>100884</v>
      </c>
      <c r="B6490">
        <v>3</v>
      </c>
      <c r="C6490">
        <v>7.9589999999999994E-2</v>
      </c>
      <c r="D6490" s="2" t="str">
        <f t="shared" si="79"/>
        <v>if(c(1,6).eq.100884.and.c8'3') w_factor=0.07959</v>
      </c>
    </row>
    <row r="6491" spans="1:4">
      <c r="A6491">
        <v>100885</v>
      </c>
      <c r="B6491">
        <v>3</v>
      </c>
      <c r="C6491">
        <v>1.47197</v>
      </c>
      <c r="D6491" s="2" t="str">
        <f t="shared" si="79"/>
        <v>if(c(1,6).eq.100885.and.c8'3') w_factor=1.47197</v>
      </c>
    </row>
    <row r="6492" spans="1:4">
      <c r="A6492">
        <v>100889</v>
      </c>
      <c r="B6492">
        <v>3</v>
      </c>
      <c r="C6492">
        <v>0.68889</v>
      </c>
      <c r="D6492" s="2" t="str">
        <f t="shared" si="79"/>
        <v>if(c(1,6).eq.100889.and.c8'3') w_factor=0.68889</v>
      </c>
    </row>
    <row r="6493" spans="1:4">
      <c r="A6493">
        <v>100892</v>
      </c>
      <c r="B6493">
        <v>3</v>
      </c>
      <c r="C6493">
        <v>0.31253999999999998</v>
      </c>
      <c r="D6493" s="2" t="str">
        <f t="shared" si="79"/>
        <v>if(c(1,6).eq.100892.and.c8'3') w_factor=0.31254</v>
      </c>
    </row>
    <row r="6494" spans="1:4">
      <c r="A6494">
        <v>100893</v>
      </c>
      <c r="B6494">
        <v>3</v>
      </c>
      <c r="C6494">
        <v>0.62241000000000002</v>
      </c>
      <c r="D6494" s="2" t="str">
        <f t="shared" si="79"/>
        <v>if(c(1,6).eq.100893.and.c8'3') w_factor=0.62241</v>
      </c>
    </row>
    <row r="6495" spans="1:4">
      <c r="A6495">
        <v>100894</v>
      </c>
      <c r="B6495">
        <v>3</v>
      </c>
      <c r="C6495">
        <v>1.14558</v>
      </c>
      <c r="D6495" s="2" t="str">
        <f t="shared" si="79"/>
        <v>if(c(1,6).eq.100894.and.c8'3') w_factor=1.14558</v>
      </c>
    </row>
    <row r="6496" spans="1:4">
      <c r="A6496">
        <v>100895</v>
      </c>
      <c r="B6496">
        <v>3</v>
      </c>
      <c r="C6496">
        <v>0.58077000000000001</v>
      </c>
      <c r="D6496" s="2" t="str">
        <f t="shared" si="79"/>
        <v>if(c(1,6).eq.100895.and.c8'3') w_factor=0.58077</v>
      </c>
    </row>
    <row r="6497" spans="1:4">
      <c r="A6497">
        <v>100896</v>
      </c>
      <c r="B6497">
        <v>3</v>
      </c>
      <c r="C6497">
        <v>6.2890000000000001E-2</v>
      </c>
      <c r="D6497" s="2" t="str">
        <f t="shared" si="79"/>
        <v>if(c(1,6).eq.100896.and.c8'3') w_factor=0.06289</v>
      </c>
    </row>
    <row r="6498" spans="1:4">
      <c r="A6498">
        <v>100899</v>
      </c>
      <c r="B6498">
        <v>3</v>
      </c>
      <c r="C6498">
        <v>1.22228</v>
      </c>
      <c r="D6498" s="2" t="str">
        <f t="shared" si="79"/>
        <v>if(c(1,6).eq.100899.and.c8'3') w_factor=1.22228</v>
      </c>
    </row>
    <row r="6499" spans="1:4">
      <c r="A6499">
        <v>100900</v>
      </c>
      <c r="B6499">
        <v>3</v>
      </c>
      <c r="C6499">
        <v>0.98402999999999996</v>
      </c>
      <c r="D6499" s="2" t="str">
        <f t="shared" si="79"/>
        <v>if(c(1,6).eq.100900.and.c8'3') w_factor=0.98403</v>
      </c>
    </row>
    <row r="6500" spans="1:4">
      <c r="A6500">
        <v>100903</v>
      </c>
      <c r="B6500">
        <v>3</v>
      </c>
      <c r="C6500">
        <v>0.52608999999999995</v>
      </c>
      <c r="D6500" s="2" t="str">
        <f t="shared" si="79"/>
        <v>if(c(1,6).eq.100903.and.c8'3') w_factor=0.52609</v>
      </c>
    </row>
    <row r="6501" spans="1:4">
      <c r="A6501">
        <v>100904</v>
      </c>
      <c r="B6501">
        <v>3</v>
      </c>
      <c r="C6501">
        <v>1.27443</v>
      </c>
      <c r="D6501" s="2" t="str">
        <f t="shared" si="79"/>
        <v>if(c(1,6).eq.100904.and.c8'3') w_factor=1.27443</v>
      </c>
    </row>
    <row r="6502" spans="1:4">
      <c r="A6502">
        <v>100905</v>
      </c>
      <c r="B6502">
        <v>3</v>
      </c>
      <c r="C6502">
        <v>0.49314000000000002</v>
      </c>
      <c r="D6502" s="2" t="str">
        <f t="shared" si="79"/>
        <v>if(c(1,6).eq.100905.and.c8'3') w_factor=0.49314</v>
      </c>
    </row>
    <row r="6503" spans="1:4">
      <c r="A6503">
        <v>100906</v>
      </c>
      <c r="B6503">
        <v>3</v>
      </c>
      <c r="C6503">
        <v>0.53907000000000005</v>
      </c>
      <c r="D6503" s="2" t="str">
        <f t="shared" si="79"/>
        <v>if(c(1,6).eq.100906.and.c8'3') w_factor=0.53907</v>
      </c>
    </row>
    <row r="6504" spans="1:4">
      <c r="A6504">
        <v>100907</v>
      </c>
      <c r="B6504">
        <v>3</v>
      </c>
      <c r="C6504">
        <v>0.58899999999999997</v>
      </c>
      <c r="D6504" s="2" t="str">
        <f t="shared" si="79"/>
        <v>if(c(1,6).eq.100907.and.c8'3') w_factor=0.589</v>
      </c>
    </row>
    <row r="6505" spans="1:4">
      <c r="A6505">
        <v>100908</v>
      </c>
      <c r="B6505">
        <v>3</v>
      </c>
      <c r="C6505">
        <v>1.2698100000000001</v>
      </c>
      <c r="D6505" s="2" t="str">
        <f t="shared" si="79"/>
        <v>if(c(1,6).eq.100908.and.c8'3') w_factor=1.26981</v>
      </c>
    </row>
    <row r="6506" spans="1:4">
      <c r="A6506">
        <v>100909</v>
      </c>
      <c r="B6506">
        <v>3</v>
      </c>
      <c r="C6506">
        <v>0.68174000000000001</v>
      </c>
      <c r="D6506" s="2" t="str">
        <f t="shared" ref="D6506:D6569" si="80">"if(c(1,6).eq."&amp;A6506&amp;".and.c8'"&amp;B6506&amp;"') w_factor="&amp;C6506</f>
        <v>if(c(1,6).eq.100909.and.c8'3') w_factor=0.68174</v>
      </c>
    </row>
    <row r="6507" spans="1:4">
      <c r="A6507">
        <v>100910</v>
      </c>
      <c r="B6507">
        <v>3</v>
      </c>
      <c r="C6507">
        <v>7.9250000000000001E-2</v>
      </c>
      <c r="D6507" s="2" t="str">
        <f t="shared" si="80"/>
        <v>if(c(1,6).eq.100910.and.c8'3') w_factor=0.07925</v>
      </c>
    </row>
    <row r="6508" spans="1:4">
      <c r="A6508">
        <v>100911</v>
      </c>
      <c r="B6508">
        <v>3</v>
      </c>
      <c r="C6508">
        <v>1.5620000000000001</v>
      </c>
      <c r="D6508" s="2" t="str">
        <f t="shared" si="80"/>
        <v>if(c(1,6).eq.100911.and.c8'3') w_factor=1.562</v>
      </c>
    </row>
    <row r="6509" spans="1:4">
      <c r="A6509">
        <v>100912</v>
      </c>
      <c r="B6509">
        <v>3</v>
      </c>
      <c r="C6509">
        <v>0.48625000000000002</v>
      </c>
      <c r="D6509" s="2" t="str">
        <f t="shared" si="80"/>
        <v>if(c(1,6).eq.100912.and.c8'3') w_factor=0.48625</v>
      </c>
    </row>
    <row r="6510" spans="1:4">
      <c r="A6510">
        <v>100913</v>
      </c>
      <c r="B6510">
        <v>3</v>
      </c>
      <c r="C6510">
        <v>0.51973999999999998</v>
      </c>
      <c r="D6510" s="2" t="str">
        <f t="shared" si="80"/>
        <v>if(c(1,6).eq.100913.and.c8'3') w_factor=0.51974</v>
      </c>
    </row>
    <row r="6511" spans="1:4">
      <c r="A6511">
        <v>100914</v>
      </c>
      <c r="B6511">
        <v>3</v>
      </c>
      <c r="C6511">
        <v>0.62241000000000002</v>
      </c>
      <c r="D6511" s="2" t="str">
        <f t="shared" si="80"/>
        <v>if(c(1,6).eq.100914.and.c8'3') w_factor=0.62241</v>
      </c>
    </row>
    <row r="6512" spans="1:4">
      <c r="A6512">
        <v>100915</v>
      </c>
      <c r="B6512">
        <v>3</v>
      </c>
      <c r="C6512">
        <v>0.68889</v>
      </c>
      <c r="D6512" s="2" t="str">
        <f t="shared" si="80"/>
        <v>if(c(1,6).eq.100915.and.c8'3') w_factor=0.68889</v>
      </c>
    </row>
    <row r="6513" spans="1:4">
      <c r="A6513">
        <v>100916</v>
      </c>
      <c r="B6513">
        <v>3</v>
      </c>
      <c r="C6513">
        <v>0.48546</v>
      </c>
      <c r="D6513" s="2" t="str">
        <f t="shared" si="80"/>
        <v>if(c(1,6).eq.100916.and.c8'3') w_factor=0.48546</v>
      </c>
    </row>
    <row r="6514" spans="1:4">
      <c r="A6514">
        <v>100920</v>
      </c>
      <c r="B6514">
        <v>3</v>
      </c>
      <c r="C6514">
        <v>0.17884</v>
      </c>
      <c r="D6514" s="2" t="str">
        <f t="shared" si="80"/>
        <v>if(c(1,6).eq.100920.and.c8'3') w_factor=0.17884</v>
      </c>
    </row>
    <row r="6515" spans="1:4">
      <c r="A6515">
        <v>100922</v>
      </c>
      <c r="B6515">
        <v>3</v>
      </c>
      <c r="C6515">
        <v>0.51761000000000001</v>
      </c>
      <c r="D6515" s="2" t="str">
        <f t="shared" si="80"/>
        <v>if(c(1,6).eq.100922.and.c8'3') w_factor=0.51761</v>
      </c>
    </row>
    <row r="6516" spans="1:4">
      <c r="A6516">
        <v>100925</v>
      </c>
      <c r="B6516">
        <v>3</v>
      </c>
      <c r="C6516">
        <v>1.33996</v>
      </c>
      <c r="D6516" s="2" t="str">
        <f t="shared" si="80"/>
        <v>if(c(1,6).eq.100925.and.c8'3') w_factor=1.33996</v>
      </c>
    </row>
    <row r="6517" spans="1:4">
      <c r="A6517">
        <v>100927</v>
      </c>
      <c r="B6517">
        <v>3</v>
      </c>
      <c r="C6517">
        <v>1.44726</v>
      </c>
      <c r="D6517" s="2" t="str">
        <f t="shared" si="80"/>
        <v>if(c(1,6).eq.100927.and.c8'3') w_factor=1.44726</v>
      </c>
    </row>
    <row r="6518" spans="1:4">
      <c r="A6518">
        <v>100928</v>
      </c>
      <c r="B6518">
        <v>3</v>
      </c>
      <c r="C6518">
        <v>0.90912999999999999</v>
      </c>
      <c r="D6518" s="2" t="str">
        <f t="shared" si="80"/>
        <v>if(c(1,6).eq.100928.and.c8'3') w_factor=0.90913</v>
      </c>
    </row>
    <row r="6519" spans="1:4">
      <c r="A6519">
        <v>100931</v>
      </c>
      <c r="B6519">
        <v>3</v>
      </c>
      <c r="C6519">
        <v>9.2619999999999994E-2</v>
      </c>
      <c r="D6519" s="2" t="str">
        <f t="shared" si="80"/>
        <v>if(c(1,6).eq.100931.and.c8'3') w_factor=0.09262</v>
      </c>
    </row>
    <row r="6520" spans="1:4">
      <c r="A6520">
        <v>100932</v>
      </c>
      <c r="B6520">
        <v>3</v>
      </c>
      <c r="C6520">
        <v>1.0466</v>
      </c>
      <c r="D6520" s="2" t="str">
        <f t="shared" si="80"/>
        <v>if(c(1,6).eq.100932.and.c8'3') w_factor=1.0466</v>
      </c>
    </row>
    <row r="6521" spans="1:4">
      <c r="A6521">
        <v>100933</v>
      </c>
      <c r="B6521">
        <v>3</v>
      </c>
      <c r="C6521">
        <v>8.3690000000000001E-2</v>
      </c>
      <c r="D6521" s="2" t="str">
        <f t="shared" si="80"/>
        <v>if(c(1,6).eq.100933.and.c8'3') w_factor=0.08369</v>
      </c>
    </row>
    <row r="6522" spans="1:4">
      <c r="A6522">
        <v>100937</v>
      </c>
      <c r="B6522">
        <v>3</v>
      </c>
      <c r="C6522">
        <v>0.53907000000000005</v>
      </c>
      <c r="D6522" s="2" t="str">
        <f t="shared" si="80"/>
        <v>if(c(1,6).eq.100937.and.c8'3') w_factor=0.53907</v>
      </c>
    </row>
    <row r="6523" spans="1:4">
      <c r="A6523">
        <v>100938</v>
      </c>
      <c r="B6523">
        <v>3</v>
      </c>
      <c r="C6523">
        <v>8.3690000000000001E-2</v>
      </c>
      <c r="D6523" s="2" t="str">
        <f t="shared" si="80"/>
        <v>if(c(1,6).eq.100938.and.c8'3') w_factor=0.08369</v>
      </c>
    </row>
    <row r="6524" spans="1:4">
      <c r="A6524">
        <v>100941</v>
      </c>
      <c r="B6524">
        <v>3</v>
      </c>
      <c r="C6524">
        <v>0.48625000000000002</v>
      </c>
      <c r="D6524" s="2" t="str">
        <f t="shared" si="80"/>
        <v>if(c(1,6).eq.100941.and.c8'3') w_factor=0.48625</v>
      </c>
    </row>
    <row r="6525" spans="1:4">
      <c r="A6525">
        <v>100942</v>
      </c>
      <c r="B6525">
        <v>3</v>
      </c>
      <c r="C6525">
        <v>0.63122</v>
      </c>
      <c r="D6525" s="2" t="str">
        <f t="shared" si="80"/>
        <v>if(c(1,6).eq.100942.and.c8'3') w_factor=0.63122</v>
      </c>
    </row>
    <row r="6526" spans="1:4">
      <c r="A6526">
        <v>100943</v>
      </c>
      <c r="B6526">
        <v>3</v>
      </c>
      <c r="C6526">
        <v>1.6550400000000001</v>
      </c>
      <c r="D6526" s="2" t="str">
        <f t="shared" si="80"/>
        <v>if(c(1,6).eq.100943.and.c8'3') w_factor=1.65504</v>
      </c>
    </row>
    <row r="6527" spans="1:4">
      <c r="A6527">
        <v>100944</v>
      </c>
      <c r="B6527">
        <v>3</v>
      </c>
      <c r="C6527">
        <v>0.10781</v>
      </c>
      <c r="D6527" s="2" t="str">
        <f t="shared" si="80"/>
        <v>if(c(1,6).eq.100944.and.c8'3') w_factor=0.10781</v>
      </c>
    </row>
    <row r="6528" spans="1:4">
      <c r="A6528">
        <v>100945</v>
      </c>
      <c r="B6528">
        <v>3</v>
      </c>
      <c r="C6528">
        <v>1.0145200000000001</v>
      </c>
      <c r="D6528" s="2" t="str">
        <f t="shared" si="80"/>
        <v>if(c(1,6).eq.100945.and.c8'3') w_factor=1.01452</v>
      </c>
    </row>
    <row r="6529" spans="1:4">
      <c r="A6529">
        <v>100946</v>
      </c>
      <c r="B6529">
        <v>3</v>
      </c>
      <c r="C6529">
        <v>8.3690000000000001E-2</v>
      </c>
      <c r="D6529" s="2" t="str">
        <f t="shared" si="80"/>
        <v>if(c(1,6).eq.100946.and.c8'3') w_factor=0.08369</v>
      </c>
    </row>
    <row r="6530" spans="1:4">
      <c r="A6530">
        <v>100947</v>
      </c>
      <c r="B6530">
        <v>3</v>
      </c>
      <c r="C6530">
        <v>0.90912999999999999</v>
      </c>
      <c r="D6530" s="2" t="str">
        <f t="shared" si="80"/>
        <v>if(c(1,6).eq.100947.and.c8'3') w_factor=0.90913</v>
      </c>
    </row>
    <row r="6531" spans="1:4">
      <c r="A6531">
        <v>100948</v>
      </c>
      <c r="B6531">
        <v>3</v>
      </c>
      <c r="C6531">
        <v>0.48625000000000002</v>
      </c>
      <c r="D6531" s="2" t="str">
        <f t="shared" si="80"/>
        <v>if(c(1,6).eq.100948.and.c8'3') w_factor=0.48625</v>
      </c>
    </row>
    <row r="6532" spans="1:4">
      <c r="A6532">
        <v>100949</v>
      </c>
      <c r="B6532">
        <v>3</v>
      </c>
      <c r="C6532">
        <v>0.43657000000000001</v>
      </c>
      <c r="D6532" s="2" t="str">
        <f t="shared" si="80"/>
        <v>if(c(1,6).eq.100949.and.c8'3') w_factor=0.43657</v>
      </c>
    </row>
    <row r="6533" spans="1:4">
      <c r="A6533">
        <v>100952</v>
      </c>
      <c r="B6533">
        <v>3</v>
      </c>
      <c r="C6533">
        <v>2.3952499999999999</v>
      </c>
      <c r="D6533" s="2" t="str">
        <f t="shared" si="80"/>
        <v>if(c(1,6).eq.100952.and.c8'3') w_factor=2.39525</v>
      </c>
    </row>
    <row r="6534" spans="1:4">
      <c r="A6534">
        <v>100953</v>
      </c>
      <c r="B6534">
        <v>3</v>
      </c>
      <c r="C6534">
        <v>1.2698100000000001</v>
      </c>
      <c r="D6534" s="2" t="str">
        <f t="shared" si="80"/>
        <v>if(c(1,6).eq.100953.and.c8'3') w_factor=1.26981</v>
      </c>
    </row>
    <row r="6535" spans="1:4">
      <c r="A6535">
        <v>100955</v>
      </c>
      <c r="B6535">
        <v>3</v>
      </c>
      <c r="C6535">
        <v>0.80696999999999997</v>
      </c>
      <c r="D6535" s="2" t="str">
        <f t="shared" si="80"/>
        <v>if(c(1,6).eq.100955.and.c8'3') w_factor=0.80697</v>
      </c>
    </row>
    <row r="6536" spans="1:4">
      <c r="A6536">
        <v>100956</v>
      </c>
      <c r="B6536">
        <v>3</v>
      </c>
      <c r="C6536">
        <v>1.47197</v>
      </c>
      <c r="D6536" s="2" t="str">
        <f t="shared" si="80"/>
        <v>if(c(1,6).eq.100956.and.c8'3') w_factor=1.47197</v>
      </c>
    </row>
    <row r="6537" spans="1:4">
      <c r="A6537">
        <v>100957</v>
      </c>
      <c r="B6537">
        <v>3</v>
      </c>
      <c r="C6537">
        <v>0.55010999999999999</v>
      </c>
      <c r="D6537" s="2" t="str">
        <f t="shared" si="80"/>
        <v>if(c(1,6).eq.100957.and.c8'3') w_factor=0.55011</v>
      </c>
    </row>
    <row r="6538" spans="1:4">
      <c r="A6538">
        <v>100959</v>
      </c>
      <c r="B6538">
        <v>3</v>
      </c>
      <c r="C6538">
        <v>0.62936999999999999</v>
      </c>
      <c r="D6538" s="2" t="str">
        <f t="shared" si="80"/>
        <v>if(c(1,6).eq.100959.and.c8'3') w_factor=0.62937</v>
      </c>
    </row>
    <row r="6539" spans="1:4">
      <c r="A6539">
        <v>100960</v>
      </c>
      <c r="B6539">
        <v>3</v>
      </c>
      <c r="C6539">
        <v>0.88919000000000004</v>
      </c>
      <c r="D6539" s="2" t="str">
        <f t="shared" si="80"/>
        <v>if(c(1,6).eq.100960.and.c8'3') w_factor=0.88919</v>
      </c>
    </row>
    <row r="6540" spans="1:4">
      <c r="A6540">
        <v>100961</v>
      </c>
      <c r="B6540">
        <v>3</v>
      </c>
      <c r="C6540">
        <v>1.5366599999999999</v>
      </c>
      <c r="D6540" s="2" t="str">
        <f t="shared" si="80"/>
        <v>if(c(1,6).eq.100961.and.c8'3') w_factor=1.53666</v>
      </c>
    </row>
    <row r="6541" spans="1:4">
      <c r="A6541">
        <v>100962</v>
      </c>
      <c r="B6541">
        <v>3</v>
      </c>
      <c r="C6541">
        <v>1.24376</v>
      </c>
      <c r="D6541" s="2" t="str">
        <f t="shared" si="80"/>
        <v>if(c(1,6).eq.100962.and.c8'3') w_factor=1.24376</v>
      </c>
    </row>
    <row r="6542" spans="1:4">
      <c r="A6542">
        <v>100963</v>
      </c>
      <c r="B6542">
        <v>3</v>
      </c>
      <c r="C6542">
        <v>1.0003500000000001</v>
      </c>
      <c r="D6542" s="2" t="str">
        <f t="shared" si="80"/>
        <v>if(c(1,6).eq.100963.and.c8'3') w_factor=1.00035</v>
      </c>
    </row>
    <row r="6543" spans="1:4">
      <c r="A6543">
        <v>100964</v>
      </c>
      <c r="B6543">
        <v>3</v>
      </c>
      <c r="C6543">
        <v>0.78754999999999997</v>
      </c>
      <c r="D6543" s="2" t="str">
        <f t="shared" si="80"/>
        <v>if(c(1,6).eq.100964.and.c8'3') w_factor=0.78755</v>
      </c>
    </row>
    <row r="6544" spans="1:4">
      <c r="A6544">
        <v>100966</v>
      </c>
      <c r="B6544">
        <v>3</v>
      </c>
      <c r="C6544">
        <v>0.83282999999999996</v>
      </c>
      <c r="D6544" s="2" t="str">
        <f t="shared" si="80"/>
        <v>if(c(1,6).eq.100966.and.c8'3') w_factor=0.83283</v>
      </c>
    </row>
    <row r="6545" spans="1:4">
      <c r="A6545">
        <v>100968</v>
      </c>
      <c r="B6545">
        <v>3</v>
      </c>
      <c r="C6545">
        <v>1.2793399999999999</v>
      </c>
      <c r="D6545" s="2" t="str">
        <f t="shared" si="80"/>
        <v>if(c(1,6).eq.100968.and.c8'3') w_factor=1.27934</v>
      </c>
    </row>
    <row r="6546" spans="1:4">
      <c r="A6546">
        <v>100969</v>
      </c>
      <c r="B6546">
        <v>3</v>
      </c>
      <c r="C6546">
        <v>0.68284</v>
      </c>
      <c r="D6546" s="2" t="str">
        <f t="shared" si="80"/>
        <v>if(c(1,6).eq.100969.and.c8'3') w_factor=0.68284</v>
      </c>
    </row>
    <row r="6547" spans="1:4">
      <c r="A6547">
        <v>100970</v>
      </c>
      <c r="B6547">
        <v>3</v>
      </c>
      <c r="C6547">
        <v>1.2793399999999999</v>
      </c>
      <c r="D6547" s="2" t="str">
        <f t="shared" si="80"/>
        <v>if(c(1,6).eq.100970.and.c8'3') w_factor=1.27934</v>
      </c>
    </row>
    <row r="6548" spans="1:4">
      <c r="A6548">
        <v>100972</v>
      </c>
      <c r="B6548">
        <v>3</v>
      </c>
      <c r="C6548">
        <v>0.7389</v>
      </c>
      <c r="D6548" s="2" t="str">
        <f t="shared" si="80"/>
        <v>if(c(1,6).eq.100972.and.c8'3') w_factor=0.7389</v>
      </c>
    </row>
    <row r="6549" spans="1:4">
      <c r="A6549">
        <v>100973</v>
      </c>
      <c r="B6549">
        <v>3</v>
      </c>
      <c r="C6549">
        <v>0.10806</v>
      </c>
      <c r="D6549" s="2" t="str">
        <f t="shared" si="80"/>
        <v>if(c(1,6).eq.100973.and.c8'3') w_factor=0.10806</v>
      </c>
    </row>
    <row r="6550" spans="1:4">
      <c r="A6550">
        <v>100974</v>
      </c>
      <c r="B6550">
        <v>3</v>
      </c>
      <c r="C6550">
        <v>1.5931</v>
      </c>
      <c r="D6550" s="2" t="str">
        <f t="shared" si="80"/>
        <v>if(c(1,6).eq.100974.and.c8'3') w_factor=1.5931</v>
      </c>
    </row>
    <row r="6551" spans="1:4">
      <c r="A6551">
        <v>100975</v>
      </c>
      <c r="B6551">
        <v>3</v>
      </c>
      <c r="C6551">
        <v>1.96265</v>
      </c>
      <c r="D6551" s="2" t="str">
        <f t="shared" si="80"/>
        <v>if(c(1,6).eq.100975.and.c8'3') w_factor=1.96265</v>
      </c>
    </row>
    <row r="6552" spans="1:4">
      <c r="A6552">
        <v>100976</v>
      </c>
      <c r="B6552">
        <v>3</v>
      </c>
      <c r="C6552">
        <v>0.22978999999999999</v>
      </c>
      <c r="D6552" s="2" t="str">
        <f t="shared" si="80"/>
        <v>if(c(1,6).eq.100976.and.c8'3') w_factor=0.22979</v>
      </c>
    </row>
    <row r="6553" spans="1:4">
      <c r="A6553">
        <v>100977</v>
      </c>
      <c r="B6553">
        <v>3</v>
      </c>
      <c r="C6553">
        <v>5.6315200000000001</v>
      </c>
      <c r="D6553" s="2" t="str">
        <f t="shared" si="80"/>
        <v>if(c(1,6).eq.100977.and.c8'3') w_factor=5.63152</v>
      </c>
    </row>
    <row r="6554" spans="1:4">
      <c r="A6554">
        <v>100978</v>
      </c>
      <c r="B6554">
        <v>3</v>
      </c>
      <c r="C6554">
        <v>0.68174000000000001</v>
      </c>
      <c r="D6554" s="2" t="str">
        <f t="shared" si="80"/>
        <v>if(c(1,6).eq.100978.and.c8'3') w_factor=0.68174</v>
      </c>
    </row>
    <row r="6555" spans="1:4">
      <c r="A6555">
        <v>100979</v>
      </c>
      <c r="B6555">
        <v>3</v>
      </c>
      <c r="C6555">
        <v>0.63671999999999995</v>
      </c>
      <c r="D6555" s="2" t="str">
        <f t="shared" si="80"/>
        <v>if(c(1,6).eq.100979.and.c8'3') w_factor=0.63672</v>
      </c>
    </row>
    <row r="6556" spans="1:4">
      <c r="A6556">
        <v>100980</v>
      </c>
      <c r="B6556">
        <v>3</v>
      </c>
      <c r="C6556">
        <v>0.48546</v>
      </c>
      <c r="D6556" s="2" t="str">
        <f t="shared" si="80"/>
        <v>if(c(1,6).eq.100980.and.c8'3') w_factor=0.48546</v>
      </c>
    </row>
    <row r="6557" spans="1:4">
      <c r="A6557">
        <v>100982</v>
      </c>
      <c r="B6557">
        <v>3</v>
      </c>
      <c r="C6557">
        <v>1.2793399999999999</v>
      </c>
      <c r="D6557" s="2" t="str">
        <f t="shared" si="80"/>
        <v>if(c(1,6).eq.100982.and.c8'3') w_factor=1.27934</v>
      </c>
    </row>
    <row r="6558" spans="1:4">
      <c r="A6558">
        <v>100985</v>
      </c>
      <c r="B6558">
        <v>3</v>
      </c>
      <c r="C6558">
        <v>1.2749200000000001</v>
      </c>
      <c r="D6558" s="2" t="str">
        <f t="shared" si="80"/>
        <v>if(c(1,6).eq.100985.and.c8'3') w_factor=1.27492</v>
      </c>
    </row>
    <row r="6559" spans="1:4">
      <c r="A6559">
        <v>100986</v>
      </c>
      <c r="B6559">
        <v>3</v>
      </c>
      <c r="C6559">
        <v>5.5829999999999998E-2</v>
      </c>
      <c r="D6559" s="2" t="str">
        <f t="shared" si="80"/>
        <v>if(c(1,6).eq.100986.and.c8'3') w_factor=0.05583</v>
      </c>
    </row>
    <row r="6560" spans="1:4">
      <c r="A6560">
        <v>100988</v>
      </c>
      <c r="B6560">
        <v>3</v>
      </c>
      <c r="C6560">
        <v>0.63829000000000002</v>
      </c>
      <c r="D6560" s="2" t="str">
        <f t="shared" si="80"/>
        <v>if(c(1,6).eq.100988.and.c8'3') w_factor=0.63829</v>
      </c>
    </row>
    <row r="6561" spans="1:4">
      <c r="A6561">
        <v>100989</v>
      </c>
      <c r="B6561">
        <v>3</v>
      </c>
      <c r="C6561">
        <v>1.14002</v>
      </c>
      <c r="D6561" s="2" t="str">
        <f t="shared" si="80"/>
        <v>if(c(1,6).eq.100989.and.c8'3') w_factor=1.14002</v>
      </c>
    </row>
    <row r="6562" spans="1:4">
      <c r="A6562">
        <v>100990</v>
      </c>
      <c r="B6562">
        <v>3</v>
      </c>
      <c r="C6562">
        <v>6.1379999999999997E-2</v>
      </c>
      <c r="D6562" s="2" t="str">
        <f t="shared" si="80"/>
        <v>if(c(1,6).eq.100990.and.c8'3') w_factor=0.06138</v>
      </c>
    </row>
    <row r="6563" spans="1:4">
      <c r="A6563">
        <v>100991</v>
      </c>
      <c r="B6563">
        <v>3</v>
      </c>
      <c r="C6563">
        <v>0.57625999999999999</v>
      </c>
      <c r="D6563" s="2" t="str">
        <f t="shared" si="80"/>
        <v>if(c(1,6).eq.100991.and.c8'3') w_factor=0.57626</v>
      </c>
    </row>
    <row r="6564" spans="1:4">
      <c r="A6564">
        <v>100992</v>
      </c>
      <c r="B6564">
        <v>3</v>
      </c>
      <c r="C6564">
        <v>2.0228999999999999</v>
      </c>
      <c r="D6564" s="2" t="str">
        <f t="shared" si="80"/>
        <v>if(c(1,6).eq.100992.and.c8'3') w_factor=2.0229</v>
      </c>
    </row>
    <row r="6565" spans="1:4">
      <c r="A6565">
        <v>100996</v>
      </c>
      <c r="B6565">
        <v>3</v>
      </c>
      <c r="C6565">
        <v>0.51761000000000001</v>
      </c>
      <c r="D6565" s="2" t="str">
        <f t="shared" si="80"/>
        <v>if(c(1,6).eq.100996.and.c8'3') w_factor=0.51761</v>
      </c>
    </row>
    <row r="6566" spans="1:4">
      <c r="A6566">
        <v>100998</v>
      </c>
      <c r="B6566">
        <v>3</v>
      </c>
      <c r="C6566">
        <v>1.22228</v>
      </c>
      <c r="D6566" s="2" t="str">
        <f t="shared" si="80"/>
        <v>if(c(1,6).eq.100998.and.c8'3') w_factor=1.22228</v>
      </c>
    </row>
    <row r="6567" spans="1:4">
      <c r="A6567">
        <v>100999</v>
      </c>
      <c r="B6567">
        <v>3</v>
      </c>
      <c r="C6567">
        <v>0.79569999999999996</v>
      </c>
      <c r="D6567" s="2" t="str">
        <f t="shared" si="80"/>
        <v>if(c(1,6).eq.100999.and.c8'3') w_factor=0.7957</v>
      </c>
    </row>
    <row r="6568" spans="1:4">
      <c r="A6568">
        <v>101000</v>
      </c>
      <c r="B6568">
        <v>3</v>
      </c>
      <c r="C6568">
        <v>0.75858000000000003</v>
      </c>
      <c r="D6568" s="2" t="str">
        <f t="shared" si="80"/>
        <v>if(c(1,6).eq.101000.and.c8'3') w_factor=0.75858</v>
      </c>
    </row>
    <row r="6569" spans="1:4">
      <c r="A6569">
        <v>101002</v>
      </c>
      <c r="B6569">
        <v>3</v>
      </c>
      <c r="C6569">
        <v>1.36633</v>
      </c>
      <c r="D6569" s="2" t="str">
        <f t="shared" si="80"/>
        <v>if(c(1,6).eq.101002.and.c8'3') w_factor=1.36633</v>
      </c>
    </row>
    <row r="6570" spans="1:4">
      <c r="A6570">
        <v>101003</v>
      </c>
      <c r="B6570">
        <v>3</v>
      </c>
      <c r="C6570">
        <v>0.53810999999999998</v>
      </c>
      <c r="D6570" s="2" t="str">
        <f t="shared" ref="D6570:D6633" si="81">"if(c(1,6).eq."&amp;A6570&amp;".and.c8'"&amp;B6570&amp;"') w_factor="&amp;C6570</f>
        <v>if(c(1,6).eq.101003.and.c8'3') w_factor=0.53811</v>
      </c>
    </row>
    <row r="6571" spans="1:4">
      <c r="A6571">
        <v>101004</v>
      </c>
      <c r="B6571">
        <v>3</v>
      </c>
      <c r="C6571">
        <v>3.4119999999999998E-2</v>
      </c>
      <c r="D6571" s="2" t="str">
        <f t="shared" si="81"/>
        <v>if(c(1,6).eq.101004.and.c8'3') w_factor=0.03412</v>
      </c>
    </row>
    <row r="6572" spans="1:4">
      <c r="A6572">
        <v>101005</v>
      </c>
      <c r="B6572">
        <v>3</v>
      </c>
      <c r="C6572">
        <v>0.88919000000000004</v>
      </c>
      <c r="D6572" s="2" t="str">
        <f t="shared" si="81"/>
        <v>if(c(1,6).eq.101005.and.c8'3') w_factor=0.88919</v>
      </c>
    </row>
    <row r="6573" spans="1:4">
      <c r="A6573">
        <v>101007</v>
      </c>
      <c r="B6573">
        <v>3</v>
      </c>
      <c r="C6573">
        <v>0.30525999999999998</v>
      </c>
      <c r="D6573" s="2" t="str">
        <f t="shared" si="81"/>
        <v>if(c(1,6).eq.101007.and.c8'3') w_factor=0.30526</v>
      </c>
    </row>
    <row r="6574" spans="1:4">
      <c r="A6574">
        <v>101008</v>
      </c>
      <c r="B6574">
        <v>3</v>
      </c>
      <c r="C6574">
        <v>0.80669999999999997</v>
      </c>
      <c r="D6574" s="2" t="str">
        <f t="shared" si="81"/>
        <v>if(c(1,6).eq.101008.and.c8'3') w_factor=0.8067</v>
      </c>
    </row>
    <row r="6575" spans="1:4">
      <c r="A6575">
        <v>101010</v>
      </c>
      <c r="B6575">
        <v>3</v>
      </c>
      <c r="C6575">
        <v>0.49234</v>
      </c>
      <c r="D6575" s="2" t="str">
        <f t="shared" si="81"/>
        <v>if(c(1,6).eq.101010.and.c8'3') w_factor=0.49234</v>
      </c>
    </row>
    <row r="6576" spans="1:4">
      <c r="A6576">
        <v>101011</v>
      </c>
      <c r="B6576">
        <v>3</v>
      </c>
      <c r="C6576">
        <v>0.73878999999999995</v>
      </c>
      <c r="D6576" s="2" t="str">
        <f t="shared" si="81"/>
        <v>if(c(1,6).eq.101011.and.c8'3') w_factor=0.73879</v>
      </c>
    </row>
    <row r="6577" spans="1:4">
      <c r="A6577">
        <v>101013</v>
      </c>
      <c r="B6577">
        <v>3</v>
      </c>
      <c r="C6577">
        <v>2.5433400000000002</v>
      </c>
      <c r="D6577" s="2" t="str">
        <f t="shared" si="81"/>
        <v>if(c(1,6).eq.101013.and.c8'3') w_factor=2.54334</v>
      </c>
    </row>
    <row r="6578" spans="1:4">
      <c r="A6578">
        <v>101015</v>
      </c>
      <c r="B6578">
        <v>3</v>
      </c>
      <c r="C6578">
        <v>8.2746999999999993</v>
      </c>
      <c r="D6578" s="2" t="str">
        <f t="shared" si="81"/>
        <v>if(c(1,6).eq.101015.and.c8'3') w_factor=8.2747</v>
      </c>
    </row>
    <row r="6579" spans="1:4">
      <c r="A6579">
        <v>101017</v>
      </c>
      <c r="B6579">
        <v>3</v>
      </c>
      <c r="C6579">
        <v>1.36633</v>
      </c>
      <c r="D6579" s="2" t="str">
        <f t="shared" si="81"/>
        <v>if(c(1,6).eq.101017.and.c8'3') w_factor=1.36633</v>
      </c>
    </row>
    <row r="6580" spans="1:4">
      <c r="A6580">
        <v>101018</v>
      </c>
      <c r="B6580">
        <v>3</v>
      </c>
      <c r="C6580">
        <v>8.5760000000000003E-2</v>
      </c>
      <c r="D6580" s="2" t="str">
        <f t="shared" si="81"/>
        <v>if(c(1,6).eq.101018.and.c8'3') w_factor=0.08576</v>
      </c>
    </row>
    <row r="6581" spans="1:4">
      <c r="A6581">
        <v>101020</v>
      </c>
      <c r="B6581">
        <v>3</v>
      </c>
      <c r="C6581">
        <v>1.06854</v>
      </c>
      <c r="D6581" s="2" t="str">
        <f t="shared" si="81"/>
        <v>if(c(1,6).eq.101020.and.c8'3') w_factor=1.06854</v>
      </c>
    </row>
    <row r="6582" spans="1:4">
      <c r="A6582">
        <v>101021</v>
      </c>
      <c r="B6582">
        <v>3</v>
      </c>
      <c r="C6582">
        <v>0.76932999999999996</v>
      </c>
      <c r="D6582" s="2" t="str">
        <f t="shared" si="81"/>
        <v>if(c(1,6).eq.101021.and.c8'3') w_factor=0.76933</v>
      </c>
    </row>
    <row r="6583" spans="1:4">
      <c r="A6583">
        <v>101022</v>
      </c>
      <c r="B6583">
        <v>3</v>
      </c>
      <c r="C6583">
        <v>2.1313300000000002</v>
      </c>
      <c r="D6583" s="2" t="str">
        <f t="shared" si="81"/>
        <v>if(c(1,6).eq.101022.and.c8'3') w_factor=2.13133</v>
      </c>
    </row>
    <row r="6584" spans="1:4">
      <c r="A6584">
        <v>101023</v>
      </c>
      <c r="B6584">
        <v>3</v>
      </c>
      <c r="C6584">
        <v>0.93318000000000001</v>
      </c>
      <c r="D6584" s="2" t="str">
        <f t="shared" si="81"/>
        <v>if(c(1,6).eq.101023.and.c8'3') w_factor=0.93318</v>
      </c>
    </row>
    <row r="6585" spans="1:4">
      <c r="A6585">
        <v>101024</v>
      </c>
      <c r="B6585">
        <v>3</v>
      </c>
      <c r="C6585">
        <v>0.58899999999999997</v>
      </c>
      <c r="D6585" s="2" t="str">
        <f t="shared" si="81"/>
        <v>if(c(1,6).eq.101024.and.c8'3') w_factor=0.589</v>
      </c>
    </row>
    <row r="6586" spans="1:4">
      <c r="A6586">
        <v>101027</v>
      </c>
      <c r="B6586">
        <v>3</v>
      </c>
      <c r="C6586">
        <v>1.0662100000000001</v>
      </c>
      <c r="D6586" s="2" t="str">
        <f t="shared" si="81"/>
        <v>if(c(1,6).eq.101027.and.c8'3') w_factor=1.06621</v>
      </c>
    </row>
    <row r="6587" spans="1:4">
      <c r="A6587">
        <v>101028</v>
      </c>
      <c r="B6587">
        <v>3</v>
      </c>
      <c r="C6587">
        <v>2.1173000000000002</v>
      </c>
      <c r="D6587" s="2" t="str">
        <f t="shared" si="81"/>
        <v>if(c(1,6).eq.101028.and.c8'3') w_factor=2.1173</v>
      </c>
    </row>
    <row r="6588" spans="1:4">
      <c r="A6588">
        <v>101029</v>
      </c>
      <c r="B6588">
        <v>3</v>
      </c>
      <c r="C6588">
        <v>1.8340000000000001</v>
      </c>
      <c r="D6588" s="2" t="str">
        <f t="shared" si="81"/>
        <v>if(c(1,6).eq.101029.and.c8'3') w_factor=1.834</v>
      </c>
    </row>
    <row r="6589" spans="1:4">
      <c r="A6589">
        <v>101030</v>
      </c>
      <c r="B6589">
        <v>3</v>
      </c>
      <c r="C6589">
        <v>0.88919000000000004</v>
      </c>
      <c r="D6589" s="2" t="str">
        <f t="shared" si="81"/>
        <v>if(c(1,6).eq.101030.and.c8'3') w_factor=0.88919</v>
      </c>
    </row>
    <row r="6590" spans="1:4">
      <c r="A6590">
        <v>101031</v>
      </c>
      <c r="B6590">
        <v>3</v>
      </c>
      <c r="C6590">
        <v>1.0905100000000001</v>
      </c>
      <c r="D6590" s="2" t="str">
        <f t="shared" si="81"/>
        <v>if(c(1,6).eq.101031.and.c8'3') w_factor=1.09051</v>
      </c>
    </row>
    <row r="6591" spans="1:4">
      <c r="A6591">
        <v>101032</v>
      </c>
      <c r="B6591">
        <v>3</v>
      </c>
      <c r="C6591">
        <v>0.13850999999999999</v>
      </c>
      <c r="D6591" s="2" t="str">
        <f t="shared" si="81"/>
        <v>if(c(1,6).eq.101032.and.c8'3') w_factor=0.13851</v>
      </c>
    </row>
    <row r="6592" spans="1:4">
      <c r="A6592">
        <v>101033</v>
      </c>
      <c r="B6592">
        <v>3</v>
      </c>
      <c r="C6592">
        <v>1.2806599999999999</v>
      </c>
      <c r="D6592" s="2" t="str">
        <f t="shared" si="81"/>
        <v>if(c(1,6).eq.101033.and.c8'3') w_factor=1.28066</v>
      </c>
    </row>
    <row r="6593" spans="1:4">
      <c r="A6593">
        <v>101034</v>
      </c>
      <c r="B6593">
        <v>3</v>
      </c>
      <c r="C6593">
        <v>1.5547599999999999</v>
      </c>
      <c r="D6593" s="2" t="str">
        <f t="shared" si="81"/>
        <v>if(c(1,6).eq.101034.and.c8'3') w_factor=1.55476</v>
      </c>
    </row>
    <row r="6594" spans="1:4">
      <c r="A6594">
        <v>101035</v>
      </c>
      <c r="B6594">
        <v>3</v>
      </c>
      <c r="C6594">
        <v>0.88919000000000004</v>
      </c>
      <c r="D6594" s="2" t="str">
        <f t="shared" si="81"/>
        <v>if(c(1,6).eq.101035.and.c8'3') w_factor=0.88919</v>
      </c>
    </row>
    <row r="6595" spans="1:4">
      <c r="A6595">
        <v>101036</v>
      </c>
      <c r="B6595">
        <v>3</v>
      </c>
      <c r="C6595">
        <v>0.53810999999999998</v>
      </c>
      <c r="D6595" s="2" t="str">
        <f t="shared" si="81"/>
        <v>if(c(1,6).eq.101036.and.c8'3') w_factor=0.53811</v>
      </c>
    </row>
    <row r="6596" spans="1:4">
      <c r="A6596">
        <v>101037</v>
      </c>
      <c r="B6596">
        <v>3</v>
      </c>
      <c r="C6596">
        <v>2.0515599999999998</v>
      </c>
      <c r="D6596" s="2" t="str">
        <f t="shared" si="81"/>
        <v>if(c(1,6).eq.101037.and.c8'3') w_factor=2.05156</v>
      </c>
    </row>
    <row r="6597" spans="1:4">
      <c r="A6597">
        <v>101039</v>
      </c>
      <c r="B6597">
        <v>3</v>
      </c>
      <c r="C6597">
        <v>1.24597</v>
      </c>
      <c r="D6597" s="2" t="str">
        <f t="shared" si="81"/>
        <v>if(c(1,6).eq.101039.and.c8'3') w_factor=1.24597</v>
      </c>
    </row>
    <row r="6598" spans="1:4">
      <c r="A6598">
        <v>101040</v>
      </c>
      <c r="B6598">
        <v>3</v>
      </c>
      <c r="C6598">
        <v>0.48625000000000002</v>
      </c>
      <c r="D6598" s="2" t="str">
        <f t="shared" si="81"/>
        <v>if(c(1,6).eq.101040.and.c8'3') w_factor=0.48625</v>
      </c>
    </row>
    <row r="6599" spans="1:4">
      <c r="A6599">
        <v>101042</v>
      </c>
      <c r="B6599">
        <v>3</v>
      </c>
      <c r="C6599">
        <v>1.2806599999999999</v>
      </c>
      <c r="D6599" s="2" t="str">
        <f t="shared" si="81"/>
        <v>if(c(1,6).eq.101042.and.c8'3') w_factor=1.28066</v>
      </c>
    </row>
    <row r="6600" spans="1:4">
      <c r="A6600">
        <v>101043</v>
      </c>
      <c r="B6600">
        <v>3</v>
      </c>
      <c r="C6600">
        <v>0.28841</v>
      </c>
      <c r="D6600" s="2" t="str">
        <f t="shared" si="81"/>
        <v>if(c(1,6).eq.101043.and.c8'3') w_factor=0.28841</v>
      </c>
    </row>
    <row r="6601" spans="1:4">
      <c r="A6601">
        <v>101044</v>
      </c>
      <c r="B6601">
        <v>3</v>
      </c>
      <c r="C6601">
        <v>0.43657000000000001</v>
      </c>
      <c r="D6601" s="2" t="str">
        <f t="shared" si="81"/>
        <v>if(c(1,6).eq.101044.and.c8'3') w_factor=0.43657</v>
      </c>
    </row>
    <row r="6602" spans="1:4">
      <c r="A6602">
        <v>101046</v>
      </c>
      <c r="B6602">
        <v>3</v>
      </c>
      <c r="C6602">
        <v>0.51761000000000001</v>
      </c>
      <c r="D6602" s="2" t="str">
        <f t="shared" si="81"/>
        <v>if(c(1,6).eq.101046.and.c8'3') w_factor=0.51761</v>
      </c>
    </row>
    <row r="6603" spans="1:4">
      <c r="A6603">
        <v>101047</v>
      </c>
      <c r="B6603">
        <v>3</v>
      </c>
      <c r="C6603">
        <v>2.1002900000000002</v>
      </c>
      <c r="D6603" s="2" t="str">
        <f t="shared" si="81"/>
        <v>if(c(1,6).eq.101047.and.c8'3') w_factor=2.10029</v>
      </c>
    </row>
    <row r="6604" spans="1:4">
      <c r="A6604">
        <v>101048</v>
      </c>
      <c r="B6604">
        <v>3</v>
      </c>
      <c r="C6604">
        <v>0.94216</v>
      </c>
      <c r="D6604" s="2" t="str">
        <f t="shared" si="81"/>
        <v>if(c(1,6).eq.101048.and.c8'3') w_factor=0.94216</v>
      </c>
    </row>
    <row r="6605" spans="1:4">
      <c r="A6605">
        <v>101049</v>
      </c>
      <c r="B6605">
        <v>3</v>
      </c>
      <c r="C6605">
        <v>0.61795999999999995</v>
      </c>
      <c r="D6605" s="2" t="str">
        <f t="shared" si="81"/>
        <v>if(c(1,6).eq.101049.and.c8'3') w_factor=0.61796</v>
      </c>
    </row>
    <row r="6606" spans="1:4">
      <c r="A6606">
        <v>101051</v>
      </c>
      <c r="B6606">
        <v>3</v>
      </c>
      <c r="C6606">
        <v>0.51761000000000001</v>
      </c>
      <c r="D6606" s="2" t="str">
        <f t="shared" si="81"/>
        <v>if(c(1,6).eq.101051.and.c8'3') w_factor=0.51761</v>
      </c>
    </row>
    <row r="6607" spans="1:4">
      <c r="A6607">
        <v>101052</v>
      </c>
      <c r="B6607">
        <v>3</v>
      </c>
      <c r="C6607">
        <v>0.49234</v>
      </c>
      <c r="D6607" s="2" t="str">
        <f t="shared" si="81"/>
        <v>if(c(1,6).eq.101052.and.c8'3') w_factor=0.49234</v>
      </c>
    </row>
    <row r="6608" spans="1:4">
      <c r="A6608">
        <v>101054</v>
      </c>
      <c r="B6608">
        <v>3</v>
      </c>
      <c r="C6608">
        <v>1.14558</v>
      </c>
      <c r="D6608" s="2" t="str">
        <f t="shared" si="81"/>
        <v>if(c(1,6).eq.101054.and.c8'3') w_factor=1.14558</v>
      </c>
    </row>
    <row r="6609" spans="1:4">
      <c r="A6609">
        <v>101055</v>
      </c>
      <c r="B6609">
        <v>3</v>
      </c>
      <c r="C6609">
        <v>0.82662999999999998</v>
      </c>
      <c r="D6609" s="2" t="str">
        <f t="shared" si="81"/>
        <v>if(c(1,6).eq.101055.and.c8'3') w_factor=0.82663</v>
      </c>
    </row>
    <row r="6610" spans="1:4">
      <c r="A6610">
        <v>101056</v>
      </c>
      <c r="B6610">
        <v>3</v>
      </c>
      <c r="C6610">
        <v>0.58899999999999997</v>
      </c>
      <c r="D6610" s="2" t="str">
        <f t="shared" si="81"/>
        <v>if(c(1,6).eq.101056.and.c8'3') w_factor=0.589</v>
      </c>
    </row>
    <row r="6611" spans="1:4">
      <c r="A6611">
        <v>101057</v>
      </c>
      <c r="B6611">
        <v>3</v>
      </c>
      <c r="C6611">
        <v>1.2793399999999999</v>
      </c>
      <c r="D6611" s="2" t="str">
        <f t="shared" si="81"/>
        <v>if(c(1,6).eq.101057.and.c8'3') w_factor=1.27934</v>
      </c>
    </row>
    <row r="6612" spans="1:4">
      <c r="A6612">
        <v>101058</v>
      </c>
      <c r="B6612">
        <v>3</v>
      </c>
      <c r="C6612">
        <v>0.52064999999999995</v>
      </c>
      <c r="D6612" s="2" t="str">
        <f t="shared" si="81"/>
        <v>if(c(1,6).eq.101058.and.c8'3') w_factor=0.52065</v>
      </c>
    </row>
    <row r="6613" spans="1:4">
      <c r="A6613">
        <v>101059</v>
      </c>
      <c r="B6613">
        <v>3</v>
      </c>
      <c r="C6613">
        <v>0.7</v>
      </c>
      <c r="D6613" s="2" t="str">
        <f t="shared" si="81"/>
        <v>if(c(1,6).eq.101059.and.c8'3') w_factor=0.7</v>
      </c>
    </row>
    <row r="6614" spans="1:4">
      <c r="A6614">
        <v>101060</v>
      </c>
      <c r="B6614">
        <v>3</v>
      </c>
      <c r="C6614">
        <v>6.0290000000000003E-2</v>
      </c>
      <c r="D6614" s="2" t="str">
        <f t="shared" si="81"/>
        <v>if(c(1,6).eq.101060.and.c8'3') w_factor=0.06029</v>
      </c>
    </row>
    <row r="6615" spans="1:4">
      <c r="A6615">
        <v>101062</v>
      </c>
      <c r="B6615">
        <v>3</v>
      </c>
      <c r="C6615">
        <v>1.4946200000000001</v>
      </c>
      <c r="D6615" s="2" t="str">
        <f t="shared" si="81"/>
        <v>if(c(1,6).eq.101062.and.c8'3') w_factor=1.49462</v>
      </c>
    </row>
    <row r="6616" spans="1:4">
      <c r="A6616">
        <v>101063</v>
      </c>
      <c r="B6616">
        <v>3</v>
      </c>
      <c r="C6616">
        <v>0.30312</v>
      </c>
      <c r="D6616" s="2" t="str">
        <f t="shared" si="81"/>
        <v>if(c(1,6).eq.101063.and.c8'3') w_factor=0.30312</v>
      </c>
    </row>
    <row r="6617" spans="1:4">
      <c r="A6617">
        <v>101064</v>
      </c>
      <c r="B6617">
        <v>3</v>
      </c>
      <c r="C6617">
        <v>0.51761000000000001</v>
      </c>
      <c r="D6617" s="2" t="str">
        <f t="shared" si="81"/>
        <v>if(c(1,6).eq.101064.and.c8'3') w_factor=0.51761</v>
      </c>
    </row>
    <row r="6618" spans="1:4">
      <c r="A6618">
        <v>101066</v>
      </c>
      <c r="B6618">
        <v>3</v>
      </c>
      <c r="C6618">
        <v>1.14558</v>
      </c>
      <c r="D6618" s="2" t="str">
        <f t="shared" si="81"/>
        <v>if(c(1,6).eq.101066.and.c8'3') w_factor=1.14558</v>
      </c>
    </row>
    <row r="6619" spans="1:4">
      <c r="A6619">
        <v>101067</v>
      </c>
      <c r="B6619">
        <v>3</v>
      </c>
      <c r="C6619">
        <v>0.48625000000000002</v>
      </c>
      <c r="D6619" s="2" t="str">
        <f t="shared" si="81"/>
        <v>if(c(1,6).eq.101067.and.c8'3') w_factor=0.48625</v>
      </c>
    </row>
    <row r="6620" spans="1:4">
      <c r="A6620">
        <v>101068</v>
      </c>
      <c r="B6620">
        <v>3</v>
      </c>
      <c r="C6620">
        <v>0.58077000000000001</v>
      </c>
      <c r="D6620" s="2" t="str">
        <f t="shared" si="81"/>
        <v>if(c(1,6).eq.101068.and.c8'3') w_factor=0.58077</v>
      </c>
    </row>
    <row r="6621" spans="1:4">
      <c r="A6621">
        <v>101069</v>
      </c>
      <c r="B6621">
        <v>3</v>
      </c>
      <c r="C6621">
        <v>0.62639</v>
      </c>
      <c r="D6621" s="2" t="str">
        <f t="shared" si="81"/>
        <v>if(c(1,6).eq.101069.and.c8'3') w_factor=0.62639</v>
      </c>
    </row>
    <row r="6622" spans="1:4">
      <c r="A6622">
        <v>101070</v>
      </c>
      <c r="B6622">
        <v>3</v>
      </c>
      <c r="C6622">
        <v>1.14558</v>
      </c>
      <c r="D6622" s="2" t="str">
        <f t="shared" si="81"/>
        <v>if(c(1,6).eq.101070.and.c8'3') w_factor=1.14558</v>
      </c>
    </row>
    <row r="6623" spans="1:4">
      <c r="A6623">
        <v>101071</v>
      </c>
      <c r="B6623">
        <v>3</v>
      </c>
      <c r="C6623">
        <v>0.51761000000000001</v>
      </c>
      <c r="D6623" s="2" t="str">
        <f t="shared" si="81"/>
        <v>if(c(1,6).eq.101071.and.c8'3') w_factor=0.51761</v>
      </c>
    </row>
    <row r="6624" spans="1:4">
      <c r="A6624">
        <v>101072</v>
      </c>
      <c r="B6624">
        <v>3</v>
      </c>
      <c r="C6624">
        <v>0.94216</v>
      </c>
      <c r="D6624" s="2" t="str">
        <f t="shared" si="81"/>
        <v>if(c(1,6).eq.101072.and.c8'3') w_factor=0.94216</v>
      </c>
    </row>
    <row r="6625" spans="1:4">
      <c r="A6625">
        <v>101073</v>
      </c>
      <c r="B6625">
        <v>3</v>
      </c>
      <c r="C6625">
        <v>1.14002</v>
      </c>
      <c r="D6625" s="2" t="str">
        <f t="shared" si="81"/>
        <v>if(c(1,6).eq.101073.and.c8'3') w_factor=1.14002</v>
      </c>
    </row>
    <row r="6626" spans="1:4">
      <c r="A6626">
        <v>101075</v>
      </c>
      <c r="B6626">
        <v>3</v>
      </c>
      <c r="C6626">
        <v>1.0808</v>
      </c>
      <c r="D6626" s="2" t="str">
        <f t="shared" si="81"/>
        <v>if(c(1,6).eq.101075.and.c8'3') w_factor=1.0808</v>
      </c>
    </row>
    <row r="6627" spans="1:4">
      <c r="A6627">
        <v>101076</v>
      </c>
      <c r="B6627">
        <v>3</v>
      </c>
      <c r="C6627">
        <v>0.80696999999999997</v>
      </c>
      <c r="D6627" s="2" t="str">
        <f t="shared" si="81"/>
        <v>if(c(1,6).eq.101076.and.c8'3') w_factor=0.80697</v>
      </c>
    </row>
    <row r="6628" spans="1:4">
      <c r="A6628">
        <v>101078</v>
      </c>
      <c r="B6628">
        <v>3</v>
      </c>
      <c r="C6628">
        <v>0.58899999999999997</v>
      </c>
      <c r="D6628" s="2" t="str">
        <f t="shared" si="81"/>
        <v>if(c(1,6).eq.101078.and.c8'3') w_factor=0.589</v>
      </c>
    </row>
    <row r="6629" spans="1:4">
      <c r="A6629">
        <v>101081</v>
      </c>
      <c r="B6629">
        <v>3</v>
      </c>
      <c r="C6629">
        <v>1.2396</v>
      </c>
      <c r="D6629" s="2" t="str">
        <f t="shared" si="81"/>
        <v>if(c(1,6).eq.101081.and.c8'3') w_factor=1.2396</v>
      </c>
    </row>
    <row r="6630" spans="1:4">
      <c r="A6630">
        <v>101082</v>
      </c>
      <c r="B6630">
        <v>3</v>
      </c>
      <c r="C6630">
        <v>8.1201899999999991</v>
      </c>
      <c r="D6630" s="2" t="str">
        <f t="shared" si="81"/>
        <v>if(c(1,6).eq.101082.and.c8'3') w_factor=8.12019</v>
      </c>
    </row>
    <row r="6631" spans="1:4">
      <c r="A6631">
        <v>101083</v>
      </c>
      <c r="B6631">
        <v>3</v>
      </c>
      <c r="C6631">
        <v>0.82662999999999998</v>
      </c>
      <c r="D6631" s="2" t="str">
        <f t="shared" si="81"/>
        <v>if(c(1,6).eq.101083.and.c8'3') w_factor=0.82663</v>
      </c>
    </row>
    <row r="6632" spans="1:4">
      <c r="A6632">
        <v>101084</v>
      </c>
      <c r="B6632">
        <v>3</v>
      </c>
      <c r="C6632">
        <v>0.98402999999999996</v>
      </c>
      <c r="D6632" s="2" t="str">
        <f t="shared" si="81"/>
        <v>if(c(1,6).eq.101084.and.c8'3') w_factor=0.98403</v>
      </c>
    </row>
    <row r="6633" spans="1:4">
      <c r="A6633">
        <v>101085</v>
      </c>
      <c r="B6633">
        <v>3</v>
      </c>
      <c r="C6633">
        <v>4.4049999999999999E-2</v>
      </c>
      <c r="D6633" s="2" t="str">
        <f t="shared" si="81"/>
        <v>if(c(1,6).eq.101085.and.c8'3') w_factor=0.04405</v>
      </c>
    </row>
    <row r="6634" spans="1:4">
      <c r="A6634">
        <v>101086</v>
      </c>
      <c r="B6634">
        <v>3</v>
      </c>
      <c r="C6634">
        <v>8.6199999999999999E-2</v>
      </c>
      <c r="D6634" s="2" t="str">
        <f t="shared" ref="D6634:D6697" si="82">"if(c(1,6).eq."&amp;A6634&amp;".and.c8'"&amp;B6634&amp;"') w_factor="&amp;C6634</f>
        <v>if(c(1,6).eq.101086.and.c8'3') w_factor=0.0862</v>
      </c>
    </row>
    <row r="6635" spans="1:4">
      <c r="A6635">
        <v>101088</v>
      </c>
      <c r="B6635">
        <v>3</v>
      </c>
      <c r="C6635">
        <v>0.62536999999999998</v>
      </c>
      <c r="D6635" s="2" t="str">
        <f t="shared" si="82"/>
        <v>if(c(1,6).eq.101088.and.c8'3') w_factor=0.62537</v>
      </c>
    </row>
    <row r="6636" spans="1:4">
      <c r="A6636">
        <v>101089</v>
      </c>
      <c r="B6636">
        <v>3</v>
      </c>
      <c r="C6636">
        <v>0.89642999999999995</v>
      </c>
      <c r="D6636" s="2" t="str">
        <f t="shared" si="82"/>
        <v>if(c(1,6).eq.101089.and.c8'3') w_factor=0.89643</v>
      </c>
    </row>
    <row r="6637" spans="1:4">
      <c r="A6637">
        <v>101091</v>
      </c>
      <c r="B6637">
        <v>3</v>
      </c>
      <c r="C6637">
        <v>1.2749200000000001</v>
      </c>
      <c r="D6637" s="2" t="str">
        <f t="shared" si="82"/>
        <v>if(c(1,6).eq.101091.and.c8'3') w_factor=1.27492</v>
      </c>
    </row>
    <row r="6638" spans="1:4">
      <c r="A6638">
        <v>101092</v>
      </c>
      <c r="B6638">
        <v>3</v>
      </c>
      <c r="C6638">
        <v>0.70684999999999998</v>
      </c>
      <c r="D6638" s="2" t="str">
        <f t="shared" si="82"/>
        <v>if(c(1,6).eq.101092.and.c8'3') w_factor=0.70685</v>
      </c>
    </row>
    <row r="6639" spans="1:4">
      <c r="A6639">
        <v>101093</v>
      </c>
      <c r="B6639">
        <v>3</v>
      </c>
      <c r="C6639">
        <v>6.2890000000000001E-2</v>
      </c>
      <c r="D6639" s="2" t="str">
        <f t="shared" si="82"/>
        <v>if(c(1,6).eq.101093.and.c8'3') w_factor=0.06289</v>
      </c>
    </row>
    <row r="6640" spans="1:4">
      <c r="A6640">
        <v>101094</v>
      </c>
      <c r="B6640">
        <v>3</v>
      </c>
      <c r="C6640">
        <v>0.94216</v>
      </c>
      <c r="D6640" s="2" t="str">
        <f t="shared" si="82"/>
        <v>if(c(1,6).eq.101094.and.c8'3') w_factor=0.94216</v>
      </c>
    </row>
    <row r="6641" spans="1:4">
      <c r="A6641">
        <v>101095</v>
      </c>
      <c r="B6641">
        <v>3</v>
      </c>
      <c r="C6641">
        <v>0.79569999999999996</v>
      </c>
      <c r="D6641" s="2" t="str">
        <f t="shared" si="82"/>
        <v>if(c(1,6).eq.101095.and.c8'3') w_factor=0.7957</v>
      </c>
    </row>
    <row r="6642" spans="1:4">
      <c r="A6642">
        <v>101096</v>
      </c>
      <c r="B6642">
        <v>3</v>
      </c>
      <c r="C6642">
        <v>0.90912999999999999</v>
      </c>
      <c r="D6642" s="2" t="str">
        <f t="shared" si="82"/>
        <v>if(c(1,6).eq.101096.and.c8'3') w_factor=0.90913</v>
      </c>
    </row>
    <row r="6643" spans="1:4">
      <c r="A6643">
        <v>101097</v>
      </c>
      <c r="B6643">
        <v>3</v>
      </c>
      <c r="C6643">
        <v>1.2793399999999999</v>
      </c>
      <c r="D6643" s="2" t="str">
        <f t="shared" si="82"/>
        <v>if(c(1,6).eq.101097.and.c8'3') w_factor=1.27934</v>
      </c>
    </row>
    <row r="6644" spans="1:4">
      <c r="A6644">
        <v>101098</v>
      </c>
      <c r="B6644">
        <v>3</v>
      </c>
      <c r="C6644">
        <v>8.9450000000000002E-2</v>
      </c>
      <c r="D6644" s="2" t="str">
        <f t="shared" si="82"/>
        <v>if(c(1,6).eq.101098.and.c8'3') w_factor=0.08945</v>
      </c>
    </row>
    <row r="6645" spans="1:4">
      <c r="A6645">
        <v>101099</v>
      </c>
      <c r="B6645">
        <v>3</v>
      </c>
      <c r="C6645">
        <v>0.48625000000000002</v>
      </c>
      <c r="D6645" s="2" t="str">
        <f t="shared" si="82"/>
        <v>if(c(1,6).eq.101099.and.c8'3') w_factor=0.48625</v>
      </c>
    </row>
    <row r="6646" spans="1:4">
      <c r="A6646">
        <v>101101</v>
      </c>
      <c r="B6646">
        <v>3</v>
      </c>
      <c r="C6646">
        <v>0.63221000000000005</v>
      </c>
      <c r="D6646" s="2" t="str">
        <f t="shared" si="82"/>
        <v>if(c(1,6).eq.101101.and.c8'3') w_factor=0.63221</v>
      </c>
    </row>
    <row r="6647" spans="1:4">
      <c r="A6647">
        <v>101104</v>
      </c>
      <c r="B6647">
        <v>3</v>
      </c>
      <c r="C6647">
        <v>0.51761000000000001</v>
      </c>
      <c r="D6647" s="2" t="str">
        <f t="shared" si="82"/>
        <v>if(c(1,6).eq.101104.and.c8'3') w_factor=0.51761</v>
      </c>
    </row>
    <row r="6648" spans="1:4">
      <c r="A6648">
        <v>101105</v>
      </c>
      <c r="B6648">
        <v>3</v>
      </c>
      <c r="C6648">
        <v>0.48625000000000002</v>
      </c>
      <c r="D6648" s="2" t="str">
        <f t="shared" si="82"/>
        <v>if(c(1,6).eq.101105.and.c8'3') w_factor=0.48625</v>
      </c>
    </row>
    <row r="6649" spans="1:4">
      <c r="A6649">
        <v>101108</v>
      </c>
      <c r="B6649">
        <v>3</v>
      </c>
      <c r="C6649">
        <v>0.63334000000000001</v>
      </c>
      <c r="D6649" s="2" t="str">
        <f t="shared" si="82"/>
        <v>if(c(1,6).eq.101108.and.c8'3') w_factor=0.63334</v>
      </c>
    </row>
    <row r="6650" spans="1:4">
      <c r="A6650">
        <v>101109</v>
      </c>
      <c r="B6650">
        <v>3</v>
      </c>
      <c r="C6650">
        <v>8.9849999999999999E-2</v>
      </c>
      <c r="D6650" s="2" t="str">
        <f t="shared" si="82"/>
        <v>if(c(1,6).eq.101109.and.c8'3') w_factor=0.08985</v>
      </c>
    </row>
    <row r="6651" spans="1:4">
      <c r="A6651">
        <v>101110</v>
      </c>
      <c r="B6651">
        <v>3</v>
      </c>
      <c r="C6651">
        <v>1.0136700000000001</v>
      </c>
      <c r="D6651" s="2" t="str">
        <f t="shared" si="82"/>
        <v>if(c(1,6).eq.101110.and.c8'3') w_factor=1.01367</v>
      </c>
    </row>
    <row r="6652" spans="1:4">
      <c r="A6652">
        <v>101111</v>
      </c>
      <c r="B6652">
        <v>3</v>
      </c>
      <c r="C6652">
        <v>7.3760000000000006E-2</v>
      </c>
      <c r="D6652" s="2" t="str">
        <f t="shared" si="82"/>
        <v>if(c(1,6).eq.101111.and.c8'3') w_factor=0.07376</v>
      </c>
    </row>
    <row r="6653" spans="1:4">
      <c r="A6653">
        <v>101115</v>
      </c>
      <c r="B6653">
        <v>3</v>
      </c>
      <c r="C6653">
        <v>0.59165000000000001</v>
      </c>
      <c r="D6653" s="2" t="str">
        <f t="shared" si="82"/>
        <v>if(c(1,6).eq.101115.and.c8'3') w_factor=0.59165</v>
      </c>
    </row>
    <row r="6654" spans="1:4">
      <c r="A6654">
        <v>101116</v>
      </c>
      <c r="B6654">
        <v>3</v>
      </c>
      <c r="C6654">
        <v>0.58899999999999997</v>
      </c>
      <c r="D6654" s="2" t="str">
        <f t="shared" si="82"/>
        <v>if(c(1,6).eq.101116.and.c8'3') w_factor=0.589</v>
      </c>
    </row>
    <row r="6655" spans="1:4">
      <c r="A6655">
        <v>101117</v>
      </c>
      <c r="B6655">
        <v>3</v>
      </c>
      <c r="C6655">
        <v>0.46176</v>
      </c>
      <c r="D6655" s="2" t="str">
        <f t="shared" si="82"/>
        <v>if(c(1,6).eq.101117.and.c8'3') w_factor=0.46176</v>
      </c>
    </row>
    <row r="6656" spans="1:4">
      <c r="A6656">
        <v>101118</v>
      </c>
      <c r="B6656">
        <v>3</v>
      </c>
      <c r="C6656">
        <v>0.51761000000000001</v>
      </c>
      <c r="D6656" s="2" t="str">
        <f t="shared" si="82"/>
        <v>if(c(1,6).eq.101118.and.c8'3') w_factor=0.51761</v>
      </c>
    </row>
    <row r="6657" spans="1:4">
      <c r="A6657">
        <v>101120</v>
      </c>
      <c r="B6657">
        <v>3</v>
      </c>
      <c r="C6657">
        <v>3.7819999999999999E-2</v>
      </c>
      <c r="D6657" s="2" t="str">
        <f t="shared" si="82"/>
        <v>if(c(1,6).eq.101120.and.c8'3') w_factor=0.03782</v>
      </c>
    </row>
    <row r="6658" spans="1:4">
      <c r="A6658">
        <v>101122</v>
      </c>
      <c r="B6658">
        <v>3</v>
      </c>
      <c r="C6658">
        <v>20.5091</v>
      </c>
      <c r="D6658" s="2" t="str">
        <f t="shared" si="82"/>
        <v>if(c(1,6).eq.101122.and.c8'3') w_factor=20.5091</v>
      </c>
    </row>
    <row r="6659" spans="1:4">
      <c r="A6659">
        <v>101123</v>
      </c>
      <c r="B6659">
        <v>3</v>
      </c>
      <c r="C6659">
        <v>8.8510000000000005E-2</v>
      </c>
      <c r="D6659" s="2" t="str">
        <f t="shared" si="82"/>
        <v>if(c(1,6).eq.101123.and.c8'3') w_factor=0.08851</v>
      </c>
    </row>
    <row r="6660" spans="1:4">
      <c r="A6660">
        <v>101126</v>
      </c>
      <c r="B6660">
        <v>3</v>
      </c>
      <c r="C6660">
        <v>1.7934000000000001</v>
      </c>
      <c r="D6660" s="2" t="str">
        <f t="shared" si="82"/>
        <v>if(c(1,6).eq.101126.and.c8'3') w_factor=1.7934</v>
      </c>
    </row>
    <row r="6661" spans="1:4">
      <c r="A6661">
        <v>101127</v>
      </c>
      <c r="B6661">
        <v>3</v>
      </c>
      <c r="C6661">
        <v>1.4270499999999999</v>
      </c>
      <c r="D6661" s="2" t="str">
        <f t="shared" si="82"/>
        <v>if(c(1,6).eq.101127.and.c8'3') w_factor=1.42705</v>
      </c>
    </row>
    <row r="6662" spans="1:4">
      <c r="A6662">
        <v>101128</v>
      </c>
      <c r="B6662">
        <v>3</v>
      </c>
      <c r="C6662">
        <v>0.58433000000000002</v>
      </c>
      <c r="D6662" s="2" t="str">
        <f t="shared" si="82"/>
        <v>if(c(1,6).eq.101128.and.c8'3') w_factor=0.58433</v>
      </c>
    </row>
    <row r="6663" spans="1:4">
      <c r="A6663">
        <v>101130</v>
      </c>
      <c r="B6663">
        <v>3</v>
      </c>
      <c r="C6663">
        <v>1.14558</v>
      </c>
      <c r="D6663" s="2" t="str">
        <f t="shared" si="82"/>
        <v>if(c(1,6).eq.101130.and.c8'3') w_factor=1.14558</v>
      </c>
    </row>
    <row r="6664" spans="1:4">
      <c r="A6664">
        <v>101131</v>
      </c>
      <c r="B6664">
        <v>3</v>
      </c>
      <c r="C6664">
        <v>0.23641999999999999</v>
      </c>
      <c r="D6664" s="2" t="str">
        <f t="shared" si="82"/>
        <v>if(c(1,6).eq.101131.and.c8'3') w_factor=0.23642</v>
      </c>
    </row>
    <row r="6665" spans="1:4">
      <c r="A6665">
        <v>101132</v>
      </c>
      <c r="B6665">
        <v>3</v>
      </c>
      <c r="C6665">
        <v>3.4119999999999998E-2</v>
      </c>
      <c r="D6665" s="2" t="str">
        <f t="shared" si="82"/>
        <v>if(c(1,6).eq.101132.and.c8'3') w_factor=0.03412</v>
      </c>
    </row>
    <row r="6666" spans="1:4">
      <c r="A6666">
        <v>101133</v>
      </c>
      <c r="B6666">
        <v>3</v>
      </c>
      <c r="C6666">
        <v>8.0189999999999997E-2</v>
      </c>
      <c r="D6666" s="2" t="str">
        <f t="shared" si="82"/>
        <v>if(c(1,6).eq.101133.and.c8'3') w_factor=0.08019</v>
      </c>
    </row>
    <row r="6667" spans="1:4">
      <c r="A6667">
        <v>101134</v>
      </c>
      <c r="B6667">
        <v>3</v>
      </c>
      <c r="C6667">
        <v>0.15509000000000001</v>
      </c>
      <c r="D6667" s="2" t="str">
        <f t="shared" si="82"/>
        <v>if(c(1,6).eq.101134.and.c8'3') w_factor=0.15509</v>
      </c>
    </row>
    <row r="6668" spans="1:4">
      <c r="A6668">
        <v>101135</v>
      </c>
      <c r="B6668">
        <v>3</v>
      </c>
      <c r="C6668">
        <v>8.3690000000000001E-2</v>
      </c>
      <c r="D6668" s="2" t="str">
        <f t="shared" si="82"/>
        <v>if(c(1,6).eq.101135.and.c8'3') w_factor=0.08369</v>
      </c>
    </row>
    <row r="6669" spans="1:4">
      <c r="A6669">
        <v>101136</v>
      </c>
      <c r="B6669">
        <v>3</v>
      </c>
      <c r="C6669">
        <v>0.71870000000000001</v>
      </c>
      <c r="D6669" s="2" t="str">
        <f t="shared" si="82"/>
        <v>if(c(1,6).eq.101136.and.c8'3') w_factor=0.7187</v>
      </c>
    </row>
    <row r="6670" spans="1:4">
      <c r="A6670">
        <v>101137</v>
      </c>
      <c r="B6670">
        <v>3</v>
      </c>
      <c r="C6670">
        <v>1.28779</v>
      </c>
      <c r="D6670" s="2" t="str">
        <f t="shared" si="82"/>
        <v>if(c(1,6).eq.101137.and.c8'3') w_factor=1.28779</v>
      </c>
    </row>
    <row r="6671" spans="1:4">
      <c r="A6671">
        <v>101138</v>
      </c>
      <c r="B6671">
        <v>3</v>
      </c>
      <c r="C6671">
        <v>0.62783</v>
      </c>
      <c r="D6671" s="2" t="str">
        <f t="shared" si="82"/>
        <v>if(c(1,6).eq.101138.and.c8'3') w_factor=0.62783</v>
      </c>
    </row>
    <row r="6672" spans="1:4">
      <c r="A6672">
        <v>101139</v>
      </c>
      <c r="B6672">
        <v>3</v>
      </c>
      <c r="C6672">
        <v>4.3950000000000003E-2</v>
      </c>
      <c r="D6672" s="2" t="str">
        <f t="shared" si="82"/>
        <v>if(c(1,6).eq.101139.and.c8'3') w_factor=0.04395</v>
      </c>
    </row>
    <row r="6673" spans="1:4">
      <c r="A6673">
        <v>101140</v>
      </c>
      <c r="B6673">
        <v>3</v>
      </c>
      <c r="C6673">
        <v>2.10155</v>
      </c>
      <c r="D6673" s="2" t="str">
        <f t="shared" si="82"/>
        <v>if(c(1,6).eq.101140.and.c8'3') w_factor=2.10155</v>
      </c>
    </row>
    <row r="6674" spans="1:4">
      <c r="A6674">
        <v>101143</v>
      </c>
      <c r="B6674">
        <v>3</v>
      </c>
      <c r="C6674">
        <v>0.91112000000000004</v>
      </c>
      <c r="D6674" s="2" t="str">
        <f t="shared" si="82"/>
        <v>if(c(1,6).eq.101143.and.c8'3') w_factor=0.91112</v>
      </c>
    </row>
    <row r="6675" spans="1:4">
      <c r="A6675">
        <v>101144</v>
      </c>
      <c r="B6675">
        <v>3</v>
      </c>
      <c r="C6675">
        <v>0.58899999999999997</v>
      </c>
      <c r="D6675" s="2" t="str">
        <f t="shared" si="82"/>
        <v>if(c(1,6).eq.101144.and.c8'3') w_factor=0.589</v>
      </c>
    </row>
    <row r="6676" spans="1:4">
      <c r="A6676">
        <v>101145</v>
      </c>
      <c r="B6676">
        <v>3</v>
      </c>
      <c r="C6676">
        <v>1.11557</v>
      </c>
      <c r="D6676" s="2" t="str">
        <f t="shared" si="82"/>
        <v>if(c(1,6).eq.101145.and.c8'3') w_factor=1.11557</v>
      </c>
    </row>
    <row r="6677" spans="1:4">
      <c r="A6677">
        <v>101147</v>
      </c>
      <c r="B6677">
        <v>3</v>
      </c>
      <c r="C6677">
        <v>1.3759999999999999</v>
      </c>
      <c r="D6677" s="2" t="str">
        <f t="shared" si="82"/>
        <v>if(c(1,6).eq.101147.and.c8'3') w_factor=1.376</v>
      </c>
    </row>
    <row r="6678" spans="1:4">
      <c r="A6678">
        <v>101148</v>
      </c>
      <c r="B6678">
        <v>3</v>
      </c>
      <c r="C6678">
        <v>1.1059600000000001</v>
      </c>
      <c r="D6678" s="2" t="str">
        <f t="shared" si="82"/>
        <v>if(c(1,6).eq.101148.and.c8'3') w_factor=1.10596</v>
      </c>
    </row>
    <row r="6679" spans="1:4">
      <c r="A6679">
        <v>101150</v>
      </c>
      <c r="B6679">
        <v>3</v>
      </c>
      <c r="C6679">
        <v>0.45694000000000001</v>
      </c>
      <c r="D6679" s="2" t="str">
        <f t="shared" si="82"/>
        <v>if(c(1,6).eq.101150.and.c8'3') w_factor=0.45694</v>
      </c>
    </row>
    <row r="6680" spans="1:4">
      <c r="A6680">
        <v>101153</v>
      </c>
      <c r="B6680">
        <v>3</v>
      </c>
      <c r="C6680">
        <v>1.14558</v>
      </c>
      <c r="D6680" s="2" t="str">
        <f t="shared" si="82"/>
        <v>if(c(1,6).eq.101153.and.c8'3') w_factor=1.14558</v>
      </c>
    </row>
    <row r="6681" spans="1:4">
      <c r="A6681">
        <v>101154</v>
      </c>
      <c r="B6681">
        <v>3</v>
      </c>
      <c r="C6681">
        <v>1.1344399999999999</v>
      </c>
      <c r="D6681" s="2" t="str">
        <f t="shared" si="82"/>
        <v>if(c(1,6).eq.101154.and.c8'3') w_factor=1.13444</v>
      </c>
    </row>
    <row r="6682" spans="1:4">
      <c r="A6682">
        <v>101156</v>
      </c>
      <c r="B6682">
        <v>3</v>
      </c>
      <c r="C6682">
        <v>1.1344399999999999</v>
      </c>
      <c r="D6682" s="2" t="str">
        <f t="shared" si="82"/>
        <v>if(c(1,6).eq.101156.and.c8'3') w_factor=1.13444</v>
      </c>
    </row>
    <row r="6683" spans="1:4">
      <c r="A6683">
        <v>101157</v>
      </c>
      <c r="B6683">
        <v>3</v>
      </c>
      <c r="C6683">
        <v>0.50971</v>
      </c>
      <c r="D6683" s="2" t="str">
        <f t="shared" si="82"/>
        <v>if(c(1,6).eq.101157.and.c8'3') w_factor=0.50971</v>
      </c>
    </row>
    <row r="6684" spans="1:4">
      <c r="A6684">
        <v>101158</v>
      </c>
      <c r="B6684">
        <v>3</v>
      </c>
      <c r="C6684">
        <v>1.74661</v>
      </c>
      <c r="D6684" s="2" t="str">
        <f t="shared" si="82"/>
        <v>if(c(1,6).eq.101158.and.c8'3') w_factor=1.74661</v>
      </c>
    </row>
    <row r="6685" spans="1:4">
      <c r="A6685">
        <v>101159</v>
      </c>
      <c r="B6685">
        <v>3</v>
      </c>
      <c r="C6685">
        <v>0.34090999999999999</v>
      </c>
      <c r="D6685" s="2" t="str">
        <f t="shared" si="82"/>
        <v>if(c(1,6).eq.101159.and.c8'3') w_factor=0.34091</v>
      </c>
    </row>
    <row r="6686" spans="1:4">
      <c r="A6686">
        <v>101161</v>
      </c>
      <c r="B6686">
        <v>3</v>
      </c>
      <c r="C6686">
        <v>8.9849999999999999E-2</v>
      </c>
      <c r="D6686" s="2" t="str">
        <f t="shared" si="82"/>
        <v>if(c(1,6).eq.101161.and.c8'3') w_factor=0.08985</v>
      </c>
    </row>
    <row r="6687" spans="1:4">
      <c r="A6687">
        <v>101162</v>
      </c>
      <c r="B6687">
        <v>3</v>
      </c>
      <c r="C6687">
        <v>1.2396</v>
      </c>
      <c r="D6687" s="2" t="str">
        <f t="shared" si="82"/>
        <v>if(c(1,6).eq.101162.and.c8'3') w_factor=1.2396</v>
      </c>
    </row>
    <row r="6688" spans="1:4">
      <c r="A6688">
        <v>101163</v>
      </c>
      <c r="B6688">
        <v>3</v>
      </c>
      <c r="C6688">
        <v>1.0097100000000001</v>
      </c>
      <c r="D6688" s="2" t="str">
        <f t="shared" si="82"/>
        <v>if(c(1,6).eq.101163.and.c8'3') w_factor=1.00971</v>
      </c>
    </row>
    <row r="6689" spans="1:4">
      <c r="A6689">
        <v>101165</v>
      </c>
      <c r="B6689">
        <v>3</v>
      </c>
      <c r="C6689">
        <v>0.57625999999999999</v>
      </c>
      <c r="D6689" s="2" t="str">
        <f t="shared" si="82"/>
        <v>if(c(1,6).eq.101165.and.c8'3') w_factor=0.57626</v>
      </c>
    </row>
    <row r="6690" spans="1:4">
      <c r="A6690">
        <v>101167</v>
      </c>
      <c r="B6690">
        <v>3</v>
      </c>
      <c r="C6690">
        <v>0.33201000000000003</v>
      </c>
      <c r="D6690" s="2" t="str">
        <f t="shared" si="82"/>
        <v>if(c(1,6).eq.101167.and.c8'3') w_factor=0.33201</v>
      </c>
    </row>
    <row r="6691" spans="1:4">
      <c r="A6691">
        <v>101168</v>
      </c>
      <c r="B6691">
        <v>3</v>
      </c>
      <c r="C6691">
        <v>0.51761000000000001</v>
      </c>
      <c r="D6691" s="2" t="str">
        <f t="shared" si="82"/>
        <v>if(c(1,6).eq.101168.and.c8'3') w_factor=0.51761</v>
      </c>
    </row>
    <row r="6692" spans="1:4">
      <c r="A6692">
        <v>101169</v>
      </c>
      <c r="B6692">
        <v>3</v>
      </c>
      <c r="C6692">
        <v>0.53724000000000005</v>
      </c>
      <c r="D6692" s="2" t="str">
        <f t="shared" si="82"/>
        <v>if(c(1,6).eq.101169.and.c8'3') w_factor=0.53724</v>
      </c>
    </row>
    <row r="6693" spans="1:4">
      <c r="A6693">
        <v>101170</v>
      </c>
      <c r="B6693">
        <v>3</v>
      </c>
      <c r="C6693">
        <v>1.53304</v>
      </c>
      <c r="D6693" s="2" t="str">
        <f t="shared" si="82"/>
        <v>if(c(1,6).eq.101170.and.c8'3') w_factor=1.53304</v>
      </c>
    </row>
    <row r="6694" spans="1:4">
      <c r="A6694">
        <v>101173</v>
      </c>
      <c r="B6694">
        <v>3</v>
      </c>
      <c r="C6694">
        <v>0.57625999999999999</v>
      </c>
      <c r="D6694" s="2" t="str">
        <f t="shared" si="82"/>
        <v>if(c(1,6).eq.101173.and.c8'3') w_factor=0.57626</v>
      </c>
    </row>
    <row r="6695" spans="1:4">
      <c r="A6695">
        <v>101175</v>
      </c>
      <c r="B6695">
        <v>3</v>
      </c>
      <c r="C6695">
        <v>0.90912999999999999</v>
      </c>
      <c r="D6695" s="2" t="str">
        <f t="shared" si="82"/>
        <v>if(c(1,6).eq.101175.and.c8'3') w_factor=0.90913</v>
      </c>
    </row>
    <row r="6696" spans="1:4">
      <c r="A6696">
        <v>101176</v>
      </c>
      <c r="B6696">
        <v>3</v>
      </c>
      <c r="C6696">
        <v>1.64415</v>
      </c>
      <c r="D6696" s="2" t="str">
        <f t="shared" si="82"/>
        <v>if(c(1,6).eq.101176.and.c8'3') w_factor=1.64415</v>
      </c>
    </row>
    <row r="6697" spans="1:4">
      <c r="A6697">
        <v>101177</v>
      </c>
      <c r="B6697">
        <v>3</v>
      </c>
      <c r="C6697">
        <v>0.51761000000000001</v>
      </c>
      <c r="D6697" s="2" t="str">
        <f t="shared" si="82"/>
        <v>if(c(1,6).eq.101177.and.c8'3') w_factor=0.51761</v>
      </c>
    </row>
    <row r="6698" spans="1:4">
      <c r="A6698">
        <v>101179</v>
      </c>
      <c r="B6698">
        <v>3</v>
      </c>
      <c r="C6698">
        <v>26.480540000000001</v>
      </c>
      <c r="D6698" s="2" t="str">
        <f t="shared" ref="D6698:D6761" si="83">"if(c(1,6).eq."&amp;A6698&amp;".and.c8'"&amp;B6698&amp;"') w_factor="&amp;C6698</f>
        <v>if(c(1,6).eq.101179.and.c8'3') w_factor=26.48054</v>
      </c>
    </row>
    <row r="6699" spans="1:4">
      <c r="A6699">
        <v>101182</v>
      </c>
      <c r="B6699">
        <v>3</v>
      </c>
      <c r="C6699">
        <v>1.2749200000000001</v>
      </c>
      <c r="D6699" s="2" t="str">
        <f t="shared" si="83"/>
        <v>if(c(1,6).eq.101182.and.c8'3') w_factor=1.27492</v>
      </c>
    </row>
    <row r="6700" spans="1:4">
      <c r="A6700">
        <v>101184</v>
      </c>
      <c r="B6700">
        <v>3</v>
      </c>
      <c r="C6700">
        <v>0.49314000000000002</v>
      </c>
      <c r="D6700" s="2" t="str">
        <f t="shared" si="83"/>
        <v>if(c(1,6).eq.101184.and.c8'3') w_factor=0.49314</v>
      </c>
    </row>
    <row r="6701" spans="1:4">
      <c r="A6701">
        <v>101185</v>
      </c>
      <c r="B6701">
        <v>3</v>
      </c>
      <c r="C6701">
        <v>1.29298</v>
      </c>
      <c r="D6701" s="2" t="str">
        <f t="shared" si="83"/>
        <v>if(c(1,6).eq.101185.and.c8'3') w_factor=1.29298</v>
      </c>
    </row>
    <row r="6702" spans="1:4">
      <c r="A6702">
        <v>101186</v>
      </c>
      <c r="B6702">
        <v>3</v>
      </c>
      <c r="C6702">
        <v>2.2418300000000002</v>
      </c>
      <c r="D6702" s="2" t="str">
        <f t="shared" si="83"/>
        <v>if(c(1,6).eq.101186.and.c8'3') w_factor=2.24183</v>
      </c>
    </row>
    <row r="6703" spans="1:4">
      <c r="A6703">
        <v>101187</v>
      </c>
      <c r="B6703">
        <v>3</v>
      </c>
      <c r="C6703">
        <v>8.9450000000000002E-2</v>
      </c>
      <c r="D6703" s="2" t="str">
        <f t="shared" si="83"/>
        <v>if(c(1,6).eq.101187.and.c8'3') w_factor=0.08945</v>
      </c>
    </row>
    <row r="6704" spans="1:4">
      <c r="A6704">
        <v>101189</v>
      </c>
      <c r="B6704">
        <v>3</v>
      </c>
      <c r="C6704">
        <v>7.9589999999999994E-2</v>
      </c>
      <c r="D6704" s="2" t="str">
        <f t="shared" si="83"/>
        <v>if(c(1,6).eq.101189.and.c8'3') w_factor=0.07959</v>
      </c>
    </row>
    <row r="6705" spans="1:4">
      <c r="A6705">
        <v>101190</v>
      </c>
      <c r="B6705">
        <v>3</v>
      </c>
      <c r="C6705">
        <v>0.23641999999999999</v>
      </c>
      <c r="D6705" s="2" t="str">
        <f t="shared" si="83"/>
        <v>if(c(1,6).eq.101190.and.c8'3') w_factor=0.23642</v>
      </c>
    </row>
    <row r="6706" spans="1:4">
      <c r="A6706">
        <v>101191</v>
      </c>
      <c r="B6706">
        <v>3</v>
      </c>
      <c r="C6706">
        <v>0.67449999999999999</v>
      </c>
      <c r="D6706" s="2" t="str">
        <f t="shared" si="83"/>
        <v>if(c(1,6).eq.101191.and.c8'3') w_factor=0.6745</v>
      </c>
    </row>
    <row r="6707" spans="1:4">
      <c r="A6707">
        <v>101192</v>
      </c>
      <c r="B6707">
        <v>3</v>
      </c>
      <c r="C6707">
        <v>1.2396</v>
      </c>
      <c r="D6707" s="2" t="str">
        <f t="shared" si="83"/>
        <v>if(c(1,6).eq.101192.and.c8'3') w_factor=1.2396</v>
      </c>
    </row>
    <row r="6708" spans="1:4">
      <c r="A6708">
        <v>101195</v>
      </c>
      <c r="B6708">
        <v>3</v>
      </c>
      <c r="C6708">
        <v>1.13558</v>
      </c>
      <c r="D6708" s="2" t="str">
        <f t="shared" si="83"/>
        <v>if(c(1,6).eq.101195.and.c8'3') w_factor=1.13558</v>
      </c>
    </row>
    <row r="6709" spans="1:4">
      <c r="A6709">
        <v>101196</v>
      </c>
      <c r="B6709">
        <v>3</v>
      </c>
      <c r="C6709">
        <v>1.53304</v>
      </c>
      <c r="D6709" s="2" t="str">
        <f t="shared" si="83"/>
        <v>if(c(1,6).eq.101196.and.c8'3') w_factor=1.53304</v>
      </c>
    </row>
    <row r="6710" spans="1:4">
      <c r="A6710">
        <v>101197</v>
      </c>
      <c r="B6710">
        <v>3</v>
      </c>
      <c r="C6710">
        <v>0.70684999999999998</v>
      </c>
      <c r="D6710" s="2" t="str">
        <f t="shared" si="83"/>
        <v>if(c(1,6).eq.101197.and.c8'3') w_factor=0.70685</v>
      </c>
    </row>
    <row r="6711" spans="1:4">
      <c r="A6711">
        <v>101199</v>
      </c>
      <c r="B6711">
        <v>3</v>
      </c>
      <c r="C6711">
        <v>0.82662999999999998</v>
      </c>
      <c r="D6711" s="2" t="str">
        <f t="shared" si="83"/>
        <v>if(c(1,6).eq.101199.and.c8'3') w_factor=0.82663</v>
      </c>
    </row>
    <row r="6712" spans="1:4">
      <c r="A6712">
        <v>101200</v>
      </c>
      <c r="B6712">
        <v>3</v>
      </c>
      <c r="C6712">
        <v>1.0097100000000001</v>
      </c>
      <c r="D6712" s="2" t="str">
        <f t="shared" si="83"/>
        <v>if(c(1,6).eq.101200.and.c8'3') w_factor=1.00971</v>
      </c>
    </row>
    <row r="6713" spans="1:4">
      <c r="A6713">
        <v>101201</v>
      </c>
      <c r="B6713">
        <v>3</v>
      </c>
      <c r="C6713">
        <v>1.3728400000000001</v>
      </c>
      <c r="D6713" s="2" t="str">
        <f t="shared" si="83"/>
        <v>if(c(1,6).eq.101201.and.c8'3') w_factor=1.37284</v>
      </c>
    </row>
    <row r="6714" spans="1:4">
      <c r="A6714">
        <v>101204</v>
      </c>
      <c r="B6714">
        <v>3</v>
      </c>
      <c r="C6714">
        <v>0.77654999999999996</v>
      </c>
      <c r="D6714" s="2" t="str">
        <f t="shared" si="83"/>
        <v>if(c(1,6).eq.101204.and.c8'3') w_factor=0.77655</v>
      </c>
    </row>
    <row r="6715" spans="1:4">
      <c r="A6715">
        <v>101205</v>
      </c>
      <c r="B6715">
        <v>3</v>
      </c>
      <c r="C6715">
        <v>1.4597899999999999</v>
      </c>
      <c r="D6715" s="2" t="str">
        <f t="shared" si="83"/>
        <v>if(c(1,6).eq.101205.and.c8'3') w_factor=1.45979</v>
      </c>
    </row>
    <row r="6716" spans="1:4">
      <c r="A6716">
        <v>101206</v>
      </c>
      <c r="B6716">
        <v>3</v>
      </c>
      <c r="C6716">
        <v>0.13888</v>
      </c>
      <c r="D6716" s="2" t="str">
        <f t="shared" si="83"/>
        <v>if(c(1,6).eq.101206.and.c8'3') w_factor=0.13888</v>
      </c>
    </row>
    <row r="6717" spans="1:4">
      <c r="A6717">
        <v>101207</v>
      </c>
      <c r="B6717">
        <v>3</v>
      </c>
      <c r="C6717">
        <v>1.99773</v>
      </c>
      <c r="D6717" s="2" t="str">
        <f t="shared" si="83"/>
        <v>if(c(1,6).eq.101207.and.c8'3') w_factor=1.99773</v>
      </c>
    </row>
    <row r="6718" spans="1:4">
      <c r="A6718">
        <v>101208</v>
      </c>
      <c r="B6718">
        <v>3</v>
      </c>
      <c r="C6718">
        <v>1.2793399999999999</v>
      </c>
      <c r="D6718" s="2" t="str">
        <f t="shared" si="83"/>
        <v>if(c(1,6).eq.101208.and.c8'3') w_factor=1.27934</v>
      </c>
    </row>
    <row r="6719" spans="1:4">
      <c r="A6719">
        <v>101210</v>
      </c>
      <c r="B6719">
        <v>3</v>
      </c>
      <c r="C6719">
        <v>0.57625999999999999</v>
      </c>
      <c r="D6719" s="2" t="str">
        <f t="shared" si="83"/>
        <v>if(c(1,6).eq.101210.and.c8'3') w_factor=0.57626</v>
      </c>
    </row>
    <row r="6720" spans="1:4">
      <c r="A6720">
        <v>101214</v>
      </c>
      <c r="B6720">
        <v>3</v>
      </c>
      <c r="C6720">
        <v>0.87485999999999997</v>
      </c>
      <c r="D6720" s="2" t="str">
        <f t="shared" si="83"/>
        <v>if(c(1,6).eq.101214.and.c8'3') w_factor=0.87486</v>
      </c>
    </row>
    <row r="6721" spans="1:4">
      <c r="A6721">
        <v>101215</v>
      </c>
      <c r="B6721">
        <v>3</v>
      </c>
      <c r="C6721">
        <v>2.0228999999999999</v>
      </c>
      <c r="D6721" s="2" t="str">
        <f t="shared" si="83"/>
        <v>if(c(1,6).eq.101215.and.c8'3') w_factor=2.0229</v>
      </c>
    </row>
    <row r="6722" spans="1:4">
      <c r="A6722">
        <v>101216</v>
      </c>
      <c r="B6722">
        <v>3</v>
      </c>
      <c r="C6722">
        <v>1.2749200000000001</v>
      </c>
      <c r="D6722" s="2" t="str">
        <f t="shared" si="83"/>
        <v>if(c(1,6).eq.101216.and.c8'3') w_factor=1.27492</v>
      </c>
    </row>
    <row r="6723" spans="1:4">
      <c r="A6723">
        <v>101218</v>
      </c>
      <c r="B6723">
        <v>3</v>
      </c>
      <c r="C6723">
        <v>1.2821400000000001</v>
      </c>
      <c r="D6723" s="2" t="str">
        <f t="shared" si="83"/>
        <v>if(c(1,6).eq.101218.and.c8'3') w_factor=1.28214</v>
      </c>
    </row>
    <row r="6724" spans="1:4">
      <c r="A6724">
        <v>101219</v>
      </c>
      <c r="B6724">
        <v>3</v>
      </c>
      <c r="C6724">
        <v>0.48546</v>
      </c>
      <c r="D6724" s="2" t="str">
        <f t="shared" si="83"/>
        <v>if(c(1,6).eq.101219.and.c8'3') w_factor=0.48546</v>
      </c>
    </row>
    <row r="6725" spans="1:4">
      <c r="A6725">
        <v>101220</v>
      </c>
      <c r="B6725">
        <v>3</v>
      </c>
      <c r="C6725">
        <v>1.0466</v>
      </c>
      <c r="D6725" s="2" t="str">
        <f t="shared" si="83"/>
        <v>if(c(1,6).eq.101220.and.c8'3') w_factor=1.0466</v>
      </c>
    </row>
    <row r="6726" spans="1:4">
      <c r="A6726">
        <v>101221</v>
      </c>
      <c r="B6726">
        <v>3</v>
      </c>
      <c r="C6726">
        <v>2.3952499999999999</v>
      </c>
      <c r="D6726" s="2" t="str">
        <f t="shared" si="83"/>
        <v>if(c(1,6).eq.101221.and.c8'3') w_factor=2.39525</v>
      </c>
    </row>
    <row r="6727" spans="1:4">
      <c r="A6727">
        <v>101224</v>
      </c>
      <c r="B6727">
        <v>3</v>
      </c>
      <c r="C6727">
        <v>1.20977</v>
      </c>
      <c r="D6727" s="2" t="str">
        <f t="shared" si="83"/>
        <v>if(c(1,6).eq.101224.and.c8'3') w_factor=1.20977</v>
      </c>
    </row>
    <row r="6728" spans="1:4">
      <c r="A6728">
        <v>101225</v>
      </c>
      <c r="B6728">
        <v>3</v>
      </c>
      <c r="C6728">
        <v>0.70113000000000003</v>
      </c>
      <c r="D6728" s="2" t="str">
        <f t="shared" si="83"/>
        <v>if(c(1,6).eq.101225.and.c8'3') w_factor=0.70113</v>
      </c>
    </row>
    <row r="6729" spans="1:4">
      <c r="A6729">
        <v>101226</v>
      </c>
      <c r="B6729">
        <v>3</v>
      </c>
      <c r="C6729">
        <v>4.4049999999999999E-2</v>
      </c>
      <c r="D6729" s="2" t="str">
        <f t="shared" si="83"/>
        <v>if(c(1,6).eq.101226.and.c8'3') w_factor=0.04405</v>
      </c>
    </row>
    <row r="6730" spans="1:4">
      <c r="A6730">
        <v>101230</v>
      </c>
      <c r="B6730">
        <v>3</v>
      </c>
      <c r="C6730">
        <v>0.63422999999999996</v>
      </c>
      <c r="D6730" s="2" t="str">
        <f t="shared" si="83"/>
        <v>if(c(1,6).eq.101230.and.c8'3') w_factor=0.63423</v>
      </c>
    </row>
    <row r="6731" spans="1:4">
      <c r="A6731">
        <v>101231</v>
      </c>
      <c r="B6731">
        <v>3</v>
      </c>
      <c r="C6731">
        <v>1.4270499999999999</v>
      </c>
      <c r="D6731" s="2" t="str">
        <f t="shared" si="83"/>
        <v>if(c(1,6).eq.101231.and.c8'3') w_factor=1.42705</v>
      </c>
    </row>
    <row r="6732" spans="1:4">
      <c r="A6732">
        <v>101232</v>
      </c>
      <c r="B6732">
        <v>3</v>
      </c>
      <c r="C6732">
        <v>2.32429</v>
      </c>
      <c r="D6732" s="2" t="str">
        <f t="shared" si="83"/>
        <v>if(c(1,6).eq.101232.and.c8'3') w_factor=2.32429</v>
      </c>
    </row>
    <row r="6733" spans="1:4">
      <c r="A6733">
        <v>101233</v>
      </c>
      <c r="B6733">
        <v>3</v>
      </c>
      <c r="C6733">
        <v>0.51761000000000001</v>
      </c>
      <c r="D6733" s="2" t="str">
        <f t="shared" si="83"/>
        <v>if(c(1,6).eq.101233.and.c8'3') w_factor=0.51761</v>
      </c>
    </row>
    <row r="6734" spans="1:4">
      <c r="A6734">
        <v>101234</v>
      </c>
      <c r="B6734">
        <v>3</v>
      </c>
      <c r="C6734">
        <v>1.36633</v>
      </c>
      <c r="D6734" s="2" t="str">
        <f t="shared" si="83"/>
        <v>if(c(1,6).eq.101234.and.c8'3') w_factor=1.36633</v>
      </c>
    </row>
    <row r="6735" spans="1:4">
      <c r="A6735">
        <v>101235</v>
      </c>
      <c r="B6735">
        <v>3</v>
      </c>
      <c r="C6735">
        <v>1.4270499999999999</v>
      </c>
      <c r="D6735" s="2" t="str">
        <f t="shared" si="83"/>
        <v>if(c(1,6).eq.101235.and.c8'3') w_factor=1.42705</v>
      </c>
    </row>
    <row r="6736" spans="1:4">
      <c r="A6736">
        <v>101236</v>
      </c>
      <c r="B6736">
        <v>3</v>
      </c>
      <c r="C6736">
        <v>3.4119999999999998E-2</v>
      </c>
      <c r="D6736" s="2" t="str">
        <f t="shared" si="83"/>
        <v>if(c(1,6).eq.101236.and.c8'3') w_factor=0.03412</v>
      </c>
    </row>
    <row r="6737" spans="1:4">
      <c r="A6737">
        <v>101237</v>
      </c>
      <c r="B6737">
        <v>3</v>
      </c>
      <c r="C6737">
        <v>1.14002</v>
      </c>
      <c r="D6737" s="2" t="str">
        <f t="shared" si="83"/>
        <v>if(c(1,6).eq.101237.and.c8'3') w_factor=1.14002</v>
      </c>
    </row>
    <row r="6738" spans="1:4">
      <c r="A6738">
        <v>101238</v>
      </c>
      <c r="B6738">
        <v>3</v>
      </c>
      <c r="C6738">
        <v>0.62936999999999999</v>
      </c>
      <c r="D6738" s="2" t="str">
        <f t="shared" si="83"/>
        <v>if(c(1,6).eq.101238.and.c8'3') w_factor=0.62937</v>
      </c>
    </row>
    <row r="6739" spans="1:4">
      <c r="A6739">
        <v>101239</v>
      </c>
      <c r="B6739">
        <v>3</v>
      </c>
      <c r="C6739">
        <v>2.37242</v>
      </c>
      <c r="D6739" s="2" t="str">
        <f t="shared" si="83"/>
        <v>if(c(1,6).eq.101239.and.c8'3') w_factor=2.37242</v>
      </c>
    </row>
    <row r="6740" spans="1:4">
      <c r="A6740">
        <v>101240</v>
      </c>
      <c r="B6740">
        <v>3</v>
      </c>
      <c r="C6740">
        <v>0.54669999999999996</v>
      </c>
      <c r="D6740" s="2" t="str">
        <f t="shared" si="83"/>
        <v>if(c(1,6).eq.101240.and.c8'3') w_factor=0.5467</v>
      </c>
    </row>
    <row r="6741" spans="1:4">
      <c r="A6741">
        <v>101241</v>
      </c>
      <c r="B6741">
        <v>3</v>
      </c>
      <c r="C6741">
        <v>1.0097100000000001</v>
      </c>
      <c r="D6741" s="2" t="str">
        <f t="shared" si="83"/>
        <v>if(c(1,6).eq.101241.and.c8'3') w_factor=1.00971</v>
      </c>
    </row>
    <row r="6742" spans="1:4">
      <c r="A6742">
        <v>101242</v>
      </c>
      <c r="B6742">
        <v>3</v>
      </c>
      <c r="C6742">
        <v>1.2821400000000001</v>
      </c>
      <c r="D6742" s="2" t="str">
        <f t="shared" si="83"/>
        <v>if(c(1,6).eq.101242.and.c8'3') w_factor=1.28214</v>
      </c>
    </row>
    <row r="6743" spans="1:4">
      <c r="A6743">
        <v>101243</v>
      </c>
      <c r="B6743">
        <v>3</v>
      </c>
      <c r="C6743">
        <v>1.47197</v>
      </c>
      <c r="D6743" s="2" t="str">
        <f t="shared" si="83"/>
        <v>if(c(1,6).eq.101243.and.c8'3') w_factor=1.47197</v>
      </c>
    </row>
    <row r="6744" spans="1:4">
      <c r="A6744">
        <v>101244</v>
      </c>
      <c r="B6744">
        <v>3</v>
      </c>
      <c r="C6744">
        <v>8.9760000000000006E-2</v>
      </c>
      <c r="D6744" s="2" t="str">
        <f t="shared" si="83"/>
        <v>if(c(1,6).eq.101244.and.c8'3') w_factor=0.08976</v>
      </c>
    </row>
    <row r="6745" spans="1:4">
      <c r="A6745">
        <v>101245</v>
      </c>
      <c r="B6745">
        <v>3</v>
      </c>
      <c r="C6745">
        <v>0.74926000000000004</v>
      </c>
      <c r="D6745" s="2" t="str">
        <f t="shared" si="83"/>
        <v>if(c(1,6).eq.101245.and.c8'3') w_factor=0.74926</v>
      </c>
    </row>
    <row r="6746" spans="1:4">
      <c r="A6746">
        <v>101246</v>
      </c>
      <c r="B6746">
        <v>3</v>
      </c>
      <c r="C6746">
        <v>0.49824000000000002</v>
      </c>
      <c r="D6746" s="2" t="str">
        <f t="shared" si="83"/>
        <v>if(c(1,6).eq.101246.and.c8'3') w_factor=0.49824</v>
      </c>
    </row>
    <row r="6747" spans="1:4">
      <c r="A6747">
        <v>101247</v>
      </c>
      <c r="B6747">
        <v>3</v>
      </c>
      <c r="C6747">
        <v>1.72001</v>
      </c>
      <c r="D6747" s="2" t="str">
        <f t="shared" si="83"/>
        <v>if(c(1,6).eq.101247.and.c8'3') w_factor=1.72001</v>
      </c>
    </row>
    <row r="6748" spans="1:4">
      <c r="A6748">
        <v>101248</v>
      </c>
      <c r="B6748">
        <v>3</v>
      </c>
      <c r="C6748">
        <v>0.82662999999999998</v>
      </c>
      <c r="D6748" s="2" t="str">
        <f t="shared" si="83"/>
        <v>if(c(1,6).eq.101248.and.c8'3') w_factor=0.82663</v>
      </c>
    </row>
    <row r="6749" spans="1:4">
      <c r="A6749">
        <v>101251</v>
      </c>
      <c r="B6749">
        <v>3</v>
      </c>
      <c r="C6749">
        <v>1.44726</v>
      </c>
      <c r="D6749" s="2" t="str">
        <f t="shared" si="83"/>
        <v>if(c(1,6).eq.101251.and.c8'3') w_factor=1.44726</v>
      </c>
    </row>
    <row r="6750" spans="1:4">
      <c r="A6750">
        <v>101252</v>
      </c>
      <c r="B6750">
        <v>3</v>
      </c>
      <c r="C6750">
        <v>8.2746999999999993</v>
      </c>
      <c r="D6750" s="2" t="str">
        <f t="shared" si="83"/>
        <v>if(c(1,6).eq.101252.and.c8'3') w_factor=8.2747</v>
      </c>
    </row>
    <row r="6751" spans="1:4">
      <c r="A6751">
        <v>101253</v>
      </c>
      <c r="B6751">
        <v>3</v>
      </c>
      <c r="C6751">
        <v>2.23576</v>
      </c>
      <c r="D6751" s="2" t="str">
        <f t="shared" si="83"/>
        <v>if(c(1,6).eq.101253.and.c8'3') w_factor=2.23576</v>
      </c>
    </row>
    <row r="6752" spans="1:4">
      <c r="A6752">
        <v>101254</v>
      </c>
      <c r="B6752">
        <v>3</v>
      </c>
      <c r="C6752">
        <v>8.6199999999999999E-2</v>
      </c>
      <c r="D6752" s="2" t="str">
        <f t="shared" si="83"/>
        <v>if(c(1,6).eq.101254.and.c8'3') w_factor=0.0862</v>
      </c>
    </row>
    <row r="6753" spans="1:4">
      <c r="A6753">
        <v>101256</v>
      </c>
      <c r="B6753">
        <v>3</v>
      </c>
      <c r="C6753">
        <v>1.33996</v>
      </c>
      <c r="D6753" s="2" t="str">
        <f t="shared" si="83"/>
        <v>if(c(1,6).eq.101256.and.c8'3') w_factor=1.33996</v>
      </c>
    </row>
    <row r="6754" spans="1:4">
      <c r="A6754">
        <v>101257</v>
      </c>
      <c r="B6754">
        <v>3</v>
      </c>
      <c r="C6754">
        <v>7.9589999999999994E-2</v>
      </c>
      <c r="D6754" s="2" t="str">
        <f t="shared" si="83"/>
        <v>if(c(1,6).eq.101257.and.c8'3') w_factor=0.07959</v>
      </c>
    </row>
    <row r="6755" spans="1:4">
      <c r="A6755">
        <v>101258</v>
      </c>
      <c r="B6755">
        <v>3</v>
      </c>
      <c r="C6755">
        <v>0.57718999999999998</v>
      </c>
      <c r="D6755" s="2" t="str">
        <f t="shared" si="83"/>
        <v>if(c(1,6).eq.101258.and.c8'3') w_factor=0.57719</v>
      </c>
    </row>
    <row r="6756" spans="1:4">
      <c r="A6756">
        <v>101259</v>
      </c>
      <c r="B6756">
        <v>3</v>
      </c>
      <c r="C6756">
        <v>2.0074399999999999</v>
      </c>
      <c r="D6756" s="2" t="str">
        <f t="shared" si="83"/>
        <v>if(c(1,6).eq.101259.and.c8'3') w_factor=2.00744</v>
      </c>
    </row>
    <row r="6757" spans="1:4">
      <c r="A6757">
        <v>101260</v>
      </c>
      <c r="B6757">
        <v>3</v>
      </c>
      <c r="C6757">
        <v>3.7393999999999998</v>
      </c>
      <c r="D6757" s="2" t="str">
        <f t="shared" si="83"/>
        <v>if(c(1,6).eq.101260.and.c8'3') w_factor=3.7394</v>
      </c>
    </row>
    <row r="6758" spans="1:4">
      <c r="A6758">
        <v>101261</v>
      </c>
      <c r="B6758">
        <v>3</v>
      </c>
      <c r="C6758">
        <v>0.83835000000000004</v>
      </c>
      <c r="D6758" s="2" t="str">
        <f t="shared" si="83"/>
        <v>if(c(1,6).eq.101261.and.c8'3') w_factor=0.83835</v>
      </c>
    </row>
    <row r="6759" spans="1:4">
      <c r="A6759">
        <v>101264</v>
      </c>
      <c r="B6759">
        <v>3</v>
      </c>
      <c r="C6759">
        <v>0.88515999999999995</v>
      </c>
      <c r="D6759" s="2" t="str">
        <f t="shared" si="83"/>
        <v>if(c(1,6).eq.101264.and.c8'3') w_factor=0.88516</v>
      </c>
    </row>
    <row r="6760" spans="1:4">
      <c r="A6760">
        <v>101265</v>
      </c>
      <c r="B6760">
        <v>3</v>
      </c>
      <c r="C6760">
        <v>1.3728400000000001</v>
      </c>
      <c r="D6760" s="2" t="str">
        <f t="shared" si="83"/>
        <v>if(c(1,6).eq.101265.and.c8'3') w_factor=1.37284</v>
      </c>
    </row>
    <row r="6761" spans="1:4">
      <c r="A6761">
        <v>101266</v>
      </c>
      <c r="B6761">
        <v>3</v>
      </c>
      <c r="C6761">
        <v>3.7749999999999999E-2</v>
      </c>
      <c r="D6761" s="2" t="str">
        <f t="shared" si="83"/>
        <v>if(c(1,6).eq.101266.and.c8'3') w_factor=0.03775</v>
      </c>
    </row>
    <row r="6762" spans="1:4">
      <c r="A6762">
        <v>101268</v>
      </c>
      <c r="B6762">
        <v>3</v>
      </c>
      <c r="C6762">
        <v>0.95155000000000001</v>
      </c>
      <c r="D6762" s="2" t="str">
        <f t="shared" ref="D6762:D6825" si="84">"if(c(1,6).eq."&amp;A6762&amp;".and.c8'"&amp;B6762&amp;"') w_factor="&amp;C6762</f>
        <v>if(c(1,6).eq.101268.and.c8'3') w_factor=0.95155</v>
      </c>
    </row>
    <row r="6763" spans="1:4">
      <c r="A6763">
        <v>101269</v>
      </c>
      <c r="B6763">
        <v>3</v>
      </c>
      <c r="C6763">
        <v>1.74438</v>
      </c>
      <c r="D6763" s="2" t="str">
        <f t="shared" si="84"/>
        <v>if(c(1,6).eq.101269.and.c8'3') w_factor=1.74438</v>
      </c>
    </row>
    <row r="6764" spans="1:4">
      <c r="A6764">
        <v>101270</v>
      </c>
      <c r="B6764">
        <v>3</v>
      </c>
      <c r="C6764">
        <v>0.93484999999999996</v>
      </c>
      <c r="D6764" s="2" t="str">
        <f t="shared" si="84"/>
        <v>if(c(1,6).eq.101270.and.c8'3') w_factor=0.93485</v>
      </c>
    </row>
    <row r="6765" spans="1:4">
      <c r="A6765">
        <v>101271</v>
      </c>
      <c r="B6765">
        <v>3</v>
      </c>
      <c r="C6765">
        <v>0.58338000000000001</v>
      </c>
      <c r="D6765" s="2" t="str">
        <f t="shared" si="84"/>
        <v>if(c(1,6).eq.101271.and.c8'3') w_factor=0.58338</v>
      </c>
    </row>
    <row r="6766" spans="1:4">
      <c r="A6766">
        <v>101273</v>
      </c>
      <c r="B6766">
        <v>3</v>
      </c>
      <c r="C6766">
        <v>0.50448000000000004</v>
      </c>
      <c r="D6766" s="2" t="str">
        <f t="shared" si="84"/>
        <v>if(c(1,6).eq.101273.and.c8'3') w_factor=0.50448</v>
      </c>
    </row>
    <row r="6767" spans="1:4">
      <c r="A6767">
        <v>101274</v>
      </c>
      <c r="B6767">
        <v>3</v>
      </c>
      <c r="C6767">
        <v>0.62241000000000002</v>
      </c>
      <c r="D6767" s="2" t="str">
        <f t="shared" si="84"/>
        <v>if(c(1,6).eq.101274.and.c8'3') w_factor=0.62241</v>
      </c>
    </row>
    <row r="6768" spans="1:4">
      <c r="A6768">
        <v>101275</v>
      </c>
      <c r="B6768">
        <v>3</v>
      </c>
      <c r="C6768">
        <v>0.16644999999999999</v>
      </c>
      <c r="D6768" s="2" t="str">
        <f t="shared" si="84"/>
        <v>if(c(1,6).eq.101275.and.c8'3') w_factor=0.16645</v>
      </c>
    </row>
    <row r="6769" spans="1:4">
      <c r="A6769">
        <v>101276</v>
      </c>
      <c r="B6769">
        <v>3</v>
      </c>
      <c r="C6769">
        <v>1.14002</v>
      </c>
      <c r="D6769" s="2" t="str">
        <f t="shared" si="84"/>
        <v>if(c(1,6).eq.101276.and.c8'3') w_factor=1.14002</v>
      </c>
    </row>
    <row r="6770" spans="1:4">
      <c r="A6770">
        <v>101279</v>
      </c>
      <c r="B6770">
        <v>3</v>
      </c>
      <c r="C6770">
        <v>0.95155000000000001</v>
      </c>
      <c r="D6770" s="2" t="str">
        <f t="shared" si="84"/>
        <v>if(c(1,6).eq.101279.and.c8'3') w_factor=0.95155</v>
      </c>
    </row>
    <row r="6771" spans="1:4">
      <c r="A6771">
        <v>101283</v>
      </c>
      <c r="B6771">
        <v>3</v>
      </c>
      <c r="C6771">
        <v>0.30525999999999998</v>
      </c>
      <c r="D6771" s="2" t="str">
        <f t="shared" si="84"/>
        <v>if(c(1,6).eq.101283.and.c8'3') w_factor=0.30526</v>
      </c>
    </row>
    <row r="6772" spans="1:4">
      <c r="A6772">
        <v>101284</v>
      </c>
      <c r="B6772">
        <v>3</v>
      </c>
      <c r="C6772">
        <v>0.67927000000000004</v>
      </c>
      <c r="D6772" s="2" t="str">
        <f t="shared" si="84"/>
        <v>if(c(1,6).eq.101284.and.c8'3') w_factor=0.67927</v>
      </c>
    </row>
    <row r="6773" spans="1:4">
      <c r="A6773">
        <v>101286</v>
      </c>
      <c r="B6773">
        <v>3</v>
      </c>
      <c r="C6773">
        <v>0.53907000000000005</v>
      </c>
      <c r="D6773" s="2" t="str">
        <f t="shared" si="84"/>
        <v>if(c(1,6).eq.101286.and.c8'3') w_factor=0.53907</v>
      </c>
    </row>
    <row r="6774" spans="1:4">
      <c r="A6774">
        <v>101287</v>
      </c>
      <c r="B6774">
        <v>3</v>
      </c>
      <c r="C6774">
        <v>1.1344399999999999</v>
      </c>
      <c r="D6774" s="2" t="str">
        <f t="shared" si="84"/>
        <v>if(c(1,6).eq.101287.and.c8'3') w_factor=1.13444</v>
      </c>
    </row>
    <row r="6775" spans="1:4">
      <c r="A6775">
        <v>101288</v>
      </c>
      <c r="B6775">
        <v>3</v>
      </c>
      <c r="C6775">
        <v>8.8510000000000005E-2</v>
      </c>
      <c r="D6775" s="2" t="str">
        <f t="shared" si="84"/>
        <v>if(c(1,6).eq.101288.and.c8'3') w_factor=0.08851</v>
      </c>
    </row>
    <row r="6776" spans="1:4">
      <c r="A6776">
        <v>101289</v>
      </c>
      <c r="B6776">
        <v>3</v>
      </c>
      <c r="C6776">
        <v>0.80696999999999997</v>
      </c>
      <c r="D6776" s="2" t="str">
        <f t="shared" si="84"/>
        <v>if(c(1,6).eq.101289.and.c8'3') w_factor=0.80697</v>
      </c>
    </row>
    <row r="6777" spans="1:4">
      <c r="A6777">
        <v>101290</v>
      </c>
      <c r="B6777">
        <v>3</v>
      </c>
      <c r="C6777">
        <v>0.58899999999999997</v>
      </c>
      <c r="D6777" s="2" t="str">
        <f t="shared" si="84"/>
        <v>if(c(1,6).eq.101290.and.c8'3') w_factor=0.589</v>
      </c>
    </row>
    <row r="6778" spans="1:4">
      <c r="A6778">
        <v>101292</v>
      </c>
      <c r="B6778">
        <v>3</v>
      </c>
      <c r="C6778">
        <v>1.0658399999999999</v>
      </c>
      <c r="D6778" s="2" t="str">
        <f t="shared" si="84"/>
        <v>if(c(1,6).eq.101292.and.c8'3') w_factor=1.06584</v>
      </c>
    </row>
    <row r="6779" spans="1:4">
      <c r="A6779">
        <v>101293</v>
      </c>
      <c r="B6779">
        <v>3</v>
      </c>
      <c r="C6779">
        <v>0.57221</v>
      </c>
      <c r="D6779" s="2" t="str">
        <f t="shared" si="84"/>
        <v>if(c(1,6).eq.101293.and.c8'3') w_factor=0.57221</v>
      </c>
    </row>
    <row r="6780" spans="1:4">
      <c r="A6780">
        <v>101295</v>
      </c>
      <c r="B6780">
        <v>3</v>
      </c>
      <c r="C6780">
        <v>1.3764099999999999</v>
      </c>
      <c r="D6780" s="2" t="str">
        <f t="shared" si="84"/>
        <v>if(c(1,6).eq.101295.and.c8'3') w_factor=1.37641</v>
      </c>
    </row>
    <row r="6781" spans="1:4">
      <c r="A6781">
        <v>101296</v>
      </c>
      <c r="B6781">
        <v>3</v>
      </c>
      <c r="C6781">
        <v>0.79569999999999996</v>
      </c>
      <c r="D6781" s="2" t="str">
        <f t="shared" si="84"/>
        <v>if(c(1,6).eq.101296.and.c8'3') w_factor=0.7957</v>
      </c>
    </row>
    <row r="6782" spans="1:4">
      <c r="A6782">
        <v>101298</v>
      </c>
      <c r="B6782">
        <v>3</v>
      </c>
      <c r="C6782">
        <v>0.70992</v>
      </c>
      <c r="D6782" s="2" t="str">
        <f t="shared" si="84"/>
        <v>if(c(1,6).eq.101298.and.c8'3') w_factor=0.70992</v>
      </c>
    </row>
    <row r="6783" spans="1:4">
      <c r="A6783">
        <v>101299</v>
      </c>
      <c r="B6783">
        <v>3</v>
      </c>
      <c r="C6783">
        <v>0.82662999999999998</v>
      </c>
      <c r="D6783" s="2" t="str">
        <f t="shared" si="84"/>
        <v>if(c(1,6).eq.101299.and.c8'3') w_factor=0.82663</v>
      </c>
    </row>
    <row r="6784" spans="1:4">
      <c r="A6784">
        <v>101302</v>
      </c>
      <c r="B6784">
        <v>3</v>
      </c>
      <c r="C6784">
        <v>0.56796000000000002</v>
      </c>
      <c r="D6784" s="2" t="str">
        <f t="shared" si="84"/>
        <v>if(c(1,6).eq.101302.and.c8'3') w_factor=0.56796</v>
      </c>
    </row>
    <row r="6785" spans="1:4">
      <c r="A6785">
        <v>101303</v>
      </c>
      <c r="B6785">
        <v>3</v>
      </c>
      <c r="C6785">
        <v>6.0796799999999998</v>
      </c>
      <c r="D6785" s="2" t="str">
        <f t="shared" si="84"/>
        <v>if(c(1,6).eq.101303.and.c8'3') w_factor=6.07968</v>
      </c>
    </row>
    <row r="6786" spans="1:4">
      <c r="A6786">
        <v>101304</v>
      </c>
      <c r="B6786">
        <v>3</v>
      </c>
      <c r="C6786">
        <v>0.90912999999999999</v>
      </c>
      <c r="D6786" s="2" t="str">
        <f t="shared" si="84"/>
        <v>if(c(1,6).eq.101304.and.c8'3') w_factor=0.90913</v>
      </c>
    </row>
    <row r="6787" spans="1:4">
      <c r="A6787">
        <v>101305</v>
      </c>
      <c r="B6787">
        <v>3</v>
      </c>
      <c r="C6787">
        <v>2.5239199999999999</v>
      </c>
      <c r="D6787" s="2" t="str">
        <f t="shared" si="84"/>
        <v>if(c(1,6).eq.101305.and.c8'3') w_factor=2.52392</v>
      </c>
    </row>
    <row r="6788" spans="1:4">
      <c r="A6788">
        <v>101307</v>
      </c>
      <c r="B6788">
        <v>3</v>
      </c>
      <c r="C6788">
        <v>0.49742999999999998</v>
      </c>
      <c r="D6788" s="2" t="str">
        <f t="shared" si="84"/>
        <v>if(c(1,6).eq.101307.and.c8'3') w_factor=0.49743</v>
      </c>
    </row>
    <row r="6789" spans="1:4">
      <c r="A6789">
        <v>101308</v>
      </c>
      <c r="B6789">
        <v>3</v>
      </c>
      <c r="C6789">
        <v>1.2749200000000001</v>
      </c>
      <c r="D6789" s="2" t="str">
        <f t="shared" si="84"/>
        <v>if(c(1,6).eq.101308.and.c8'3') w_factor=1.27492</v>
      </c>
    </row>
    <row r="6790" spans="1:4">
      <c r="A6790">
        <v>101311</v>
      </c>
      <c r="B6790">
        <v>3</v>
      </c>
      <c r="C6790">
        <v>0.69252000000000002</v>
      </c>
      <c r="D6790" s="2" t="str">
        <f t="shared" si="84"/>
        <v>if(c(1,6).eq.101311.and.c8'3') w_factor=0.69252</v>
      </c>
    </row>
    <row r="6791" spans="1:4">
      <c r="A6791">
        <v>101313</v>
      </c>
      <c r="B6791">
        <v>3</v>
      </c>
      <c r="C6791">
        <v>0.57625999999999999</v>
      </c>
      <c r="D6791" s="2" t="str">
        <f t="shared" si="84"/>
        <v>if(c(1,6).eq.101313.and.c8'3') w_factor=0.57626</v>
      </c>
    </row>
    <row r="6792" spans="1:4">
      <c r="A6792">
        <v>101314</v>
      </c>
      <c r="B6792">
        <v>3</v>
      </c>
      <c r="C6792">
        <v>3.6589999999999998E-2</v>
      </c>
      <c r="D6792" s="2" t="str">
        <f t="shared" si="84"/>
        <v>if(c(1,6).eq.101314.and.c8'3') w_factor=0.03659</v>
      </c>
    </row>
    <row r="6793" spans="1:4">
      <c r="A6793">
        <v>101316</v>
      </c>
      <c r="B6793">
        <v>3</v>
      </c>
      <c r="C6793">
        <v>1.47197</v>
      </c>
      <c r="D6793" s="2" t="str">
        <f t="shared" si="84"/>
        <v>if(c(1,6).eq.101316.and.c8'3') w_factor=1.47197</v>
      </c>
    </row>
    <row r="6794" spans="1:4">
      <c r="A6794">
        <v>101317</v>
      </c>
      <c r="B6794">
        <v>3</v>
      </c>
      <c r="C6794">
        <v>2.1173000000000002</v>
      </c>
      <c r="D6794" s="2" t="str">
        <f t="shared" si="84"/>
        <v>if(c(1,6).eq.101317.and.c8'3') w_factor=2.1173</v>
      </c>
    </row>
    <row r="6795" spans="1:4">
      <c r="A6795">
        <v>101318</v>
      </c>
      <c r="B6795">
        <v>3</v>
      </c>
      <c r="C6795">
        <v>8.9090000000000003E-2</v>
      </c>
      <c r="D6795" s="2" t="str">
        <f t="shared" si="84"/>
        <v>if(c(1,6).eq.101318.and.c8'3') w_factor=0.08909</v>
      </c>
    </row>
    <row r="6796" spans="1:4">
      <c r="A6796">
        <v>101319</v>
      </c>
      <c r="B6796">
        <v>3</v>
      </c>
      <c r="C6796">
        <v>1.0658399999999999</v>
      </c>
      <c r="D6796" s="2" t="str">
        <f t="shared" si="84"/>
        <v>if(c(1,6).eq.101319.and.c8'3') w_factor=1.06584</v>
      </c>
    </row>
    <row r="6797" spans="1:4">
      <c r="A6797">
        <v>101320</v>
      </c>
      <c r="B6797">
        <v>3</v>
      </c>
      <c r="C6797">
        <v>5.4480000000000001E-2</v>
      </c>
      <c r="D6797" s="2" t="str">
        <f t="shared" si="84"/>
        <v>if(c(1,6).eq.101320.and.c8'3') w_factor=0.05448</v>
      </c>
    </row>
    <row r="6798" spans="1:4">
      <c r="A6798">
        <v>101322</v>
      </c>
      <c r="B6798">
        <v>3</v>
      </c>
      <c r="C6798">
        <v>1.2650300000000001</v>
      </c>
      <c r="D6798" s="2" t="str">
        <f t="shared" si="84"/>
        <v>if(c(1,6).eq.101322.and.c8'3') w_factor=1.26503</v>
      </c>
    </row>
    <row r="6799" spans="1:4">
      <c r="A6799">
        <v>101323</v>
      </c>
      <c r="B6799">
        <v>3</v>
      </c>
      <c r="C6799">
        <v>0.13850999999999999</v>
      </c>
      <c r="D6799" s="2" t="str">
        <f t="shared" si="84"/>
        <v>if(c(1,6).eq.101323.and.c8'3') w_factor=0.13851</v>
      </c>
    </row>
    <row r="6800" spans="1:4">
      <c r="A6800">
        <v>101324</v>
      </c>
      <c r="B6800">
        <v>3</v>
      </c>
      <c r="C6800">
        <v>0.89642999999999995</v>
      </c>
      <c r="D6800" s="2" t="str">
        <f t="shared" si="84"/>
        <v>if(c(1,6).eq.101324.and.c8'3') w_factor=0.89643</v>
      </c>
    </row>
    <row r="6801" spans="1:4">
      <c r="A6801">
        <v>101325</v>
      </c>
      <c r="B6801">
        <v>3</v>
      </c>
      <c r="C6801">
        <v>1.14002</v>
      </c>
      <c r="D6801" s="2" t="str">
        <f t="shared" si="84"/>
        <v>if(c(1,6).eq.101325.and.c8'3') w_factor=1.14002</v>
      </c>
    </row>
    <row r="6802" spans="1:4">
      <c r="A6802">
        <v>101326</v>
      </c>
      <c r="B6802">
        <v>3</v>
      </c>
      <c r="C6802">
        <v>1.57084</v>
      </c>
      <c r="D6802" s="2" t="str">
        <f t="shared" si="84"/>
        <v>if(c(1,6).eq.101326.and.c8'3') w_factor=1.57084</v>
      </c>
    </row>
    <row r="6803" spans="1:4">
      <c r="A6803">
        <v>101327</v>
      </c>
      <c r="B6803">
        <v>3</v>
      </c>
      <c r="C6803">
        <v>1.1928700000000001</v>
      </c>
      <c r="D6803" s="2" t="str">
        <f t="shared" si="84"/>
        <v>if(c(1,6).eq.101327.and.c8'3') w_factor=1.19287</v>
      </c>
    </row>
    <row r="6804" spans="1:4">
      <c r="A6804">
        <v>101328</v>
      </c>
      <c r="B6804">
        <v>3</v>
      </c>
      <c r="C6804">
        <v>2.53111</v>
      </c>
      <c r="D6804" s="2" t="str">
        <f t="shared" si="84"/>
        <v>if(c(1,6).eq.101328.and.c8'3') w_factor=2.53111</v>
      </c>
    </row>
    <row r="6805" spans="1:4">
      <c r="A6805">
        <v>101329</v>
      </c>
      <c r="B6805">
        <v>3</v>
      </c>
      <c r="C6805">
        <v>0.58077000000000001</v>
      </c>
      <c r="D6805" s="2" t="str">
        <f t="shared" si="84"/>
        <v>if(c(1,6).eq.101329.and.c8'3') w_factor=0.58077</v>
      </c>
    </row>
    <row r="6806" spans="1:4">
      <c r="A6806">
        <v>101332</v>
      </c>
      <c r="B6806">
        <v>3</v>
      </c>
      <c r="C6806">
        <v>0.58220000000000005</v>
      </c>
      <c r="D6806" s="2" t="str">
        <f t="shared" si="84"/>
        <v>if(c(1,6).eq.101332.and.c8'3') w_factor=0.5822</v>
      </c>
    </row>
    <row r="6807" spans="1:4">
      <c r="A6807">
        <v>101335</v>
      </c>
      <c r="B6807">
        <v>3</v>
      </c>
      <c r="C6807">
        <v>1.0003500000000001</v>
      </c>
      <c r="D6807" s="2" t="str">
        <f t="shared" si="84"/>
        <v>if(c(1,6).eq.101335.and.c8'3') w_factor=1.00035</v>
      </c>
    </row>
    <row r="6808" spans="1:4">
      <c r="A6808">
        <v>101336</v>
      </c>
      <c r="B6808">
        <v>3</v>
      </c>
      <c r="C6808">
        <v>1.22228</v>
      </c>
      <c r="D6808" s="2" t="str">
        <f t="shared" si="84"/>
        <v>if(c(1,6).eq.101336.and.c8'3') w_factor=1.22228</v>
      </c>
    </row>
    <row r="6809" spans="1:4">
      <c r="A6809">
        <v>101337</v>
      </c>
      <c r="B6809">
        <v>3</v>
      </c>
      <c r="C6809">
        <v>0.52710000000000001</v>
      </c>
      <c r="D6809" s="2" t="str">
        <f t="shared" si="84"/>
        <v>if(c(1,6).eq.101337.and.c8'3') w_factor=0.5271</v>
      </c>
    </row>
    <row r="6810" spans="1:4">
      <c r="A6810">
        <v>101338</v>
      </c>
      <c r="B6810">
        <v>3</v>
      </c>
      <c r="C6810">
        <v>1.0614300000000001</v>
      </c>
      <c r="D6810" s="2" t="str">
        <f t="shared" si="84"/>
        <v>if(c(1,6).eq.101338.and.c8'3') w_factor=1.06143</v>
      </c>
    </row>
    <row r="6811" spans="1:4">
      <c r="A6811">
        <v>101339</v>
      </c>
      <c r="B6811">
        <v>3</v>
      </c>
      <c r="C6811">
        <v>1.4597899999999999</v>
      </c>
      <c r="D6811" s="2" t="str">
        <f t="shared" si="84"/>
        <v>if(c(1,6).eq.101339.and.c8'3') w_factor=1.45979</v>
      </c>
    </row>
    <row r="6812" spans="1:4">
      <c r="A6812">
        <v>101340</v>
      </c>
      <c r="B6812">
        <v>3</v>
      </c>
      <c r="C6812">
        <v>1.5584199999999999</v>
      </c>
      <c r="D6812" s="2" t="str">
        <f t="shared" si="84"/>
        <v>if(c(1,6).eq.101340.and.c8'3') w_factor=1.55842</v>
      </c>
    </row>
    <row r="6813" spans="1:4">
      <c r="A6813">
        <v>101341</v>
      </c>
      <c r="B6813">
        <v>3</v>
      </c>
      <c r="C6813">
        <v>7.6609999999999998E-2</v>
      </c>
      <c r="D6813" s="2" t="str">
        <f t="shared" si="84"/>
        <v>if(c(1,6).eq.101341.and.c8'3') w_factor=0.07661</v>
      </c>
    </row>
    <row r="6814" spans="1:4">
      <c r="A6814">
        <v>101342</v>
      </c>
      <c r="B6814">
        <v>3</v>
      </c>
      <c r="C6814">
        <v>1.86835</v>
      </c>
      <c r="D6814" s="2" t="str">
        <f t="shared" si="84"/>
        <v>if(c(1,6).eq.101342.and.c8'3') w_factor=1.86835</v>
      </c>
    </row>
    <row r="6815" spans="1:4">
      <c r="A6815">
        <v>101343</v>
      </c>
      <c r="B6815">
        <v>3</v>
      </c>
      <c r="C6815">
        <v>1.12164</v>
      </c>
      <c r="D6815" s="2" t="str">
        <f t="shared" si="84"/>
        <v>if(c(1,6).eq.101343.and.c8'3') w_factor=1.12164</v>
      </c>
    </row>
    <row r="6816" spans="1:4">
      <c r="A6816">
        <v>101344</v>
      </c>
      <c r="B6816">
        <v>3</v>
      </c>
      <c r="C6816">
        <v>1.0808</v>
      </c>
      <c r="D6816" s="2" t="str">
        <f t="shared" si="84"/>
        <v>if(c(1,6).eq.101344.and.c8'3') w_factor=1.0808</v>
      </c>
    </row>
    <row r="6817" spans="1:4">
      <c r="A6817">
        <v>101345</v>
      </c>
      <c r="B6817">
        <v>3</v>
      </c>
      <c r="C6817">
        <v>1.5620000000000001</v>
      </c>
      <c r="D6817" s="2" t="str">
        <f t="shared" si="84"/>
        <v>if(c(1,6).eq.101345.and.c8'3') w_factor=1.562</v>
      </c>
    </row>
    <row r="6818" spans="1:4">
      <c r="A6818">
        <v>101348</v>
      </c>
      <c r="B6818">
        <v>3</v>
      </c>
      <c r="C6818">
        <v>0.91112000000000004</v>
      </c>
      <c r="D6818" s="2" t="str">
        <f t="shared" si="84"/>
        <v>if(c(1,6).eq.101348.and.c8'3') w_factor=0.91112</v>
      </c>
    </row>
    <row r="6819" spans="1:4">
      <c r="A6819">
        <v>101349</v>
      </c>
      <c r="B6819">
        <v>3</v>
      </c>
      <c r="C6819">
        <v>0.55010999999999999</v>
      </c>
      <c r="D6819" s="2" t="str">
        <f t="shared" si="84"/>
        <v>if(c(1,6).eq.101349.and.c8'3') w_factor=0.55011</v>
      </c>
    </row>
    <row r="6820" spans="1:4">
      <c r="A6820">
        <v>101350</v>
      </c>
      <c r="B6820">
        <v>3</v>
      </c>
      <c r="C6820">
        <v>0.10730000000000001</v>
      </c>
      <c r="D6820" s="2" t="str">
        <f t="shared" si="84"/>
        <v>if(c(1,6).eq.101350.and.c8'3') w_factor=0.1073</v>
      </c>
    </row>
    <row r="6821" spans="1:4">
      <c r="A6821">
        <v>101352</v>
      </c>
      <c r="B6821">
        <v>3</v>
      </c>
      <c r="C6821">
        <v>0.82662999999999998</v>
      </c>
      <c r="D6821" s="2" t="str">
        <f t="shared" si="84"/>
        <v>if(c(1,6).eq.101352.and.c8'3') w_factor=0.82663</v>
      </c>
    </row>
    <row r="6822" spans="1:4">
      <c r="A6822">
        <v>101353</v>
      </c>
      <c r="B6822">
        <v>3</v>
      </c>
      <c r="C6822">
        <v>1.0145200000000001</v>
      </c>
      <c r="D6822" s="2" t="str">
        <f t="shared" si="84"/>
        <v>if(c(1,6).eq.101353.and.c8'3') w_factor=1.01452</v>
      </c>
    </row>
    <row r="6823" spans="1:4">
      <c r="A6823">
        <v>101354</v>
      </c>
      <c r="B6823">
        <v>3</v>
      </c>
      <c r="C6823">
        <v>1.84554</v>
      </c>
      <c r="D6823" s="2" t="str">
        <f t="shared" si="84"/>
        <v>if(c(1,6).eq.101354.and.c8'3') w_factor=1.84554</v>
      </c>
    </row>
    <row r="6824" spans="1:4">
      <c r="A6824">
        <v>101355</v>
      </c>
      <c r="B6824">
        <v>3</v>
      </c>
      <c r="C6824">
        <v>0.67927000000000004</v>
      </c>
      <c r="D6824" s="2" t="str">
        <f t="shared" si="84"/>
        <v>if(c(1,6).eq.101355.and.c8'3') w_factor=0.67927</v>
      </c>
    </row>
    <row r="6825" spans="1:4">
      <c r="A6825">
        <v>101356</v>
      </c>
      <c r="B6825">
        <v>3</v>
      </c>
      <c r="C6825">
        <v>0.54669999999999996</v>
      </c>
      <c r="D6825" s="2" t="str">
        <f t="shared" si="84"/>
        <v>if(c(1,6).eq.101356.and.c8'3') w_factor=0.5467</v>
      </c>
    </row>
    <row r="6826" spans="1:4">
      <c r="A6826">
        <v>101357</v>
      </c>
      <c r="B6826">
        <v>3</v>
      </c>
      <c r="C6826">
        <v>0.28841</v>
      </c>
      <c r="D6826" s="2" t="str">
        <f t="shared" ref="D6826:D6889" si="85">"if(c(1,6).eq."&amp;A6826&amp;".and.c8'"&amp;B6826&amp;"') w_factor="&amp;C6826</f>
        <v>if(c(1,6).eq.101357.and.c8'3') w_factor=0.28841</v>
      </c>
    </row>
    <row r="6827" spans="1:4">
      <c r="A6827">
        <v>101358</v>
      </c>
      <c r="B6827">
        <v>3</v>
      </c>
      <c r="C6827">
        <v>2.3617900000000001</v>
      </c>
      <c r="D6827" s="2" t="str">
        <f t="shared" si="85"/>
        <v>if(c(1,6).eq.101358.and.c8'3') w_factor=2.36179</v>
      </c>
    </row>
    <row r="6828" spans="1:4">
      <c r="A6828">
        <v>101359</v>
      </c>
      <c r="B6828">
        <v>3</v>
      </c>
      <c r="C6828">
        <v>8.9090000000000003E-2</v>
      </c>
      <c r="D6828" s="2" t="str">
        <f t="shared" si="85"/>
        <v>if(c(1,6).eq.101359.and.c8'3') w_factor=0.08909</v>
      </c>
    </row>
    <row r="6829" spans="1:4">
      <c r="A6829">
        <v>101360</v>
      </c>
      <c r="B6829">
        <v>3</v>
      </c>
      <c r="C6829">
        <v>1.14558</v>
      </c>
      <c r="D6829" s="2" t="str">
        <f t="shared" si="85"/>
        <v>if(c(1,6).eq.101360.and.c8'3') w_factor=1.14558</v>
      </c>
    </row>
    <row r="6830" spans="1:4">
      <c r="A6830">
        <v>101361</v>
      </c>
      <c r="B6830">
        <v>3</v>
      </c>
      <c r="C6830">
        <v>1.11972</v>
      </c>
      <c r="D6830" s="2" t="str">
        <f t="shared" si="85"/>
        <v>if(c(1,6).eq.101361.and.c8'3') w_factor=1.11972</v>
      </c>
    </row>
    <row r="6831" spans="1:4">
      <c r="A6831">
        <v>101362</v>
      </c>
      <c r="B6831">
        <v>3</v>
      </c>
      <c r="C6831">
        <v>0.8054</v>
      </c>
      <c r="D6831" s="2" t="str">
        <f t="shared" si="85"/>
        <v>if(c(1,6).eq.101362.and.c8'3') w_factor=0.8054</v>
      </c>
    </row>
    <row r="6832" spans="1:4">
      <c r="A6832">
        <v>101363</v>
      </c>
      <c r="B6832">
        <v>3</v>
      </c>
      <c r="C6832">
        <v>0.30456</v>
      </c>
      <c r="D6832" s="2" t="str">
        <f t="shared" si="85"/>
        <v>if(c(1,6).eq.101363.and.c8'3') w_factor=0.30456</v>
      </c>
    </row>
    <row r="6833" spans="1:4">
      <c r="A6833">
        <v>101364</v>
      </c>
      <c r="B6833">
        <v>3</v>
      </c>
      <c r="C6833">
        <v>6.0290000000000003E-2</v>
      </c>
      <c r="D6833" s="2" t="str">
        <f t="shared" si="85"/>
        <v>if(c(1,6).eq.101364.and.c8'3') w_factor=0.06029</v>
      </c>
    </row>
    <row r="6834" spans="1:4">
      <c r="A6834">
        <v>101365</v>
      </c>
      <c r="B6834">
        <v>3</v>
      </c>
      <c r="C6834">
        <v>0.52608999999999995</v>
      </c>
      <c r="D6834" s="2" t="str">
        <f t="shared" si="85"/>
        <v>if(c(1,6).eq.101365.and.c8'3') w_factor=0.52609</v>
      </c>
    </row>
    <row r="6835" spans="1:4">
      <c r="A6835">
        <v>101368</v>
      </c>
      <c r="B6835">
        <v>3</v>
      </c>
      <c r="C6835">
        <v>9.2619999999999994E-2</v>
      </c>
      <c r="D6835" s="2" t="str">
        <f t="shared" si="85"/>
        <v>if(c(1,6).eq.101368.and.c8'3') w_factor=0.09262</v>
      </c>
    </row>
    <row r="6836" spans="1:4">
      <c r="A6836">
        <v>101369</v>
      </c>
      <c r="B6836">
        <v>3</v>
      </c>
      <c r="C6836">
        <v>0.62936999999999999</v>
      </c>
      <c r="D6836" s="2" t="str">
        <f t="shared" si="85"/>
        <v>if(c(1,6).eq.101369.and.c8'3') w_factor=0.62937</v>
      </c>
    </row>
    <row r="6837" spans="1:4">
      <c r="A6837">
        <v>101370</v>
      </c>
      <c r="B6837">
        <v>3</v>
      </c>
      <c r="C6837">
        <v>2.9494400000000001</v>
      </c>
      <c r="D6837" s="2" t="str">
        <f t="shared" si="85"/>
        <v>if(c(1,6).eq.101370.and.c8'3') w_factor=2.94944</v>
      </c>
    </row>
    <row r="6838" spans="1:4">
      <c r="A6838">
        <v>101372</v>
      </c>
      <c r="B6838">
        <v>3</v>
      </c>
      <c r="C6838">
        <v>1.1059600000000001</v>
      </c>
      <c r="D6838" s="2" t="str">
        <f t="shared" si="85"/>
        <v>if(c(1,6).eq.101372.and.c8'3') w_factor=1.10596</v>
      </c>
    </row>
    <row r="6839" spans="1:4">
      <c r="A6839">
        <v>101374</v>
      </c>
      <c r="B6839">
        <v>3</v>
      </c>
      <c r="C6839">
        <v>1.1344399999999999</v>
      </c>
      <c r="D6839" s="2" t="str">
        <f t="shared" si="85"/>
        <v>if(c(1,6).eq.101374.and.c8'3') w_factor=1.13444</v>
      </c>
    </row>
    <row r="6840" spans="1:4">
      <c r="A6840">
        <v>101375</v>
      </c>
      <c r="B6840">
        <v>3</v>
      </c>
      <c r="C6840">
        <v>1.14558</v>
      </c>
      <c r="D6840" s="2" t="str">
        <f t="shared" si="85"/>
        <v>if(c(1,6).eq.101375.and.c8'3') w_factor=1.14558</v>
      </c>
    </row>
    <row r="6841" spans="1:4">
      <c r="A6841">
        <v>101380</v>
      </c>
      <c r="B6841">
        <v>3</v>
      </c>
      <c r="C6841">
        <v>0.45354</v>
      </c>
      <c r="D6841" s="2" t="str">
        <f t="shared" si="85"/>
        <v>if(c(1,6).eq.101380.and.c8'3') w_factor=0.45354</v>
      </c>
    </row>
    <row r="6842" spans="1:4">
      <c r="A6842">
        <v>101381</v>
      </c>
      <c r="B6842">
        <v>3</v>
      </c>
      <c r="C6842">
        <v>1.49986</v>
      </c>
      <c r="D6842" s="2" t="str">
        <f t="shared" si="85"/>
        <v>if(c(1,6).eq.101381.and.c8'3') w_factor=1.49986</v>
      </c>
    </row>
    <row r="6843" spans="1:4">
      <c r="A6843">
        <v>101382</v>
      </c>
      <c r="B6843">
        <v>3</v>
      </c>
      <c r="C6843">
        <v>0.68284</v>
      </c>
      <c r="D6843" s="2" t="str">
        <f t="shared" si="85"/>
        <v>if(c(1,6).eq.101382.and.c8'3') w_factor=0.68284</v>
      </c>
    </row>
    <row r="6844" spans="1:4">
      <c r="A6844">
        <v>101383</v>
      </c>
      <c r="B6844">
        <v>3</v>
      </c>
      <c r="C6844">
        <v>5.8430000000000003E-2</v>
      </c>
      <c r="D6844" s="2" t="str">
        <f t="shared" si="85"/>
        <v>if(c(1,6).eq.101383.and.c8'3') w_factor=0.05843</v>
      </c>
    </row>
    <row r="6845" spans="1:4">
      <c r="A6845">
        <v>101385</v>
      </c>
      <c r="B6845">
        <v>3</v>
      </c>
      <c r="C6845">
        <v>1.01685</v>
      </c>
      <c r="D6845" s="2" t="str">
        <f t="shared" si="85"/>
        <v>if(c(1,6).eq.101385.and.c8'3') w_factor=1.01685</v>
      </c>
    </row>
    <row r="6846" spans="1:4">
      <c r="A6846">
        <v>101386</v>
      </c>
      <c r="B6846">
        <v>3</v>
      </c>
      <c r="C6846">
        <v>0.87485999999999997</v>
      </c>
      <c r="D6846" s="2" t="str">
        <f t="shared" si="85"/>
        <v>if(c(1,6).eq.101386.and.c8'3') w_factor=0.87486</v>
      </c>
    </row>
    <row r="6847" spans="1:4">
      <c r="A6847">
        <v>101387</v>
      </c>
      <c r="B6847">
        <v>3</v>
      </c>
      <c r="C6847">
        <v>8.3690000000000001E-2</v>
      </c>
      <c r="D6847" s="2" t="str">
        <f t="shared" si="85"/>
        <v>if(c(1,6).eq.101387.and.c8'3') w_factor=0.08369</v>
      </c>
    </row>
    <row r="6848" spans="1:4">
      <c r="A6848">
        <v>101388</v>
      </c>
      <c r="B6848">
        <v>3</v>
      </c>
      <c r="C6848">
        <v>4.7660000000000001E-2</v>
      </c>
      <c r="D6848" s="2" t="str">
        <f t="shared" si="85"/>
        <v>if(c(1,6).eq.101388.and.c8'3') w_factor=0.04766</v>
      </c>
    </row>
    <row r="6849" spans="1:4">
      <c r="A6849">
        <v>101389</v>
      </c>
      <c r="B6849">
        <v>3</v>
      </c>
      <c r="C6849">
        <v>1.4607300000000001</v>
      </c>
      <c r="D6849" s="2" t="str">
        <f t="shared" si="85"/>
        <v>if(c(1,6).eq.101389.and.c8'3') w_factor=1.46073</v>
      </c>
    </row>
    <row r="6850" spans="1:4">
      <c r="A6850">
        <v>101390</v>
      </c>
      <c r="B6850">
        <v>3</v>
      </c>
      <c r="C6850">
        <v>0.83835000000000004</v>
      </c>
      <c r="D6850" s="2" t="str">
        <f t="shared" si="85"/>
        <v>if(c(1,6).eq.101390.and.c8'3') w_factor=0.83835</v>
      </c>
    </row>
    <row r="6851" spans="1:4">
      <c r="A6851">
        <v>101395</v>
      </c>
      <c r="B6851">
        <v>3</v>
      </c>
      <c r="C6851">
        <v>1.0614300000000001</v>
      </c>
      <c r="D6851" s="2" t="str">
        <f t="shared" si="85"/>
        <v>if(c(1,6).eq.101395.and.c8'3') w_factor=1.06143</v>
      </c>
    </row>
    <row r="6852" spans="1:4">
      <c r="A6852">
        <v>101396</v>
      </c>
      <c r="B6852">
        <v>3</v>
      </c>
      <c r="C6852">
        <v>0.68174000000000001</v>
      </c>
      <c r="D6852" s="2" t="str">
        <f t="shared" si="85"/>
        <v>if(c(1,6).eq.101396.and.c8'3') w_factor=0.68174</v>
      </c>
    </row>
    <row r="6853" spans="1:4">
      <c r="A6853">
        <v>101397</v>
      </c>
      <c r="B6853">
        <v>3</v>
      </c>
      <c r="C6853">
        <v>0.62448999999999999</v>
      </c>
      <c r="D6853" s="2" t="str">
        <f t="shared" si="85"/>
        <v>if(c(1,6).eq.101397.and.c8'3') w_factor=0.62449</v>
      </c>
    </row>
    <row r="6854" spans="1:4">
      <c r="A6854">
        <v>101398</v>
      </c>
      <c r="B6854">
        <v>3</v>
      </c>
      <c r="C6854">
        <v>2.1313300000000002</v>
      </c>
      <c r="D6854" s="2" t="str">
        <f t="shared" si="85"/>
        <v>if(c(1,6).eq.101398.and.c8'3') w_factor=2.13133</v>
      </c>
    </row>
    <row r="6855" spans="1:4">
      <c r="A6855">
        <v>101400</v>
      </c>
      <c r="B6855">
        <v>3</v>
      </c>
      <c r="C6855">
        <v>0.82662999999999998</v>
      </c>
      <c r="D6855" s="2" t="str">
        <f t="shared" si="85"/>
        <v>if(c(1,6).eq.101400.and.c8'3') w_factor=0.82663</v>
      </c>
    </row>
    <row r="6856" spans="1:4">
      <c r="A6856">
        <v>101403</v>
      </c>
      <c r="B6856">
        <v>3</v>
      </c>
      <c r="C6856">
        <v>0.91112000000000004</v>
      </c>
      <c r="D6856" s="2" t="str">
        <f t="shared" si="85"/>
        <v>if(c(1,6).eq.101403.and.c8'3') w_factor=0.91112</v>
      </c>
    </row>
    <row r="6857" spans="1:4">
      <c r="A6857">
        <v>101404</v>
      </c>
      <c r="B6857">
        <v>3</v>
      </c>
      <c r="C6857">
        <v>1.53304</v>
      </c>
      <c r="D6857" s="2" t="str">
        <f t="shared" si="85"/>
        <v>if(c(1,6).eq.101404.and.c8'3') w_factor=1.53304</v>
      </c>
    </row>
    <row r="6858" spans="1:4">
      <c r="A6858">
        <v>101405</v>
      </c>
      <c r="B6858">
        <v>3</v>
      </c>
      <c r="C6858">
        <v>0.82662999999999998</v>
      </c>
      <c r="D6858" s="2" t="str">
        <f t="shared" si="85"/>
        <v>if(c(1,6).eq.101405.and.c8'3') w_factor=0.82663</v>
      </c>
    </row>
    <row r="6859" spans="1:4">
      <c r="A6859">
        <v>101406</v>
      </c>
      <c r="B6859">
        <v>3</v>
      </c>
      <c r="C6859">
        <v>0.48625000000000002</v>
      </c>
      <c r="D6859" s="2" t="str">
        <f t="shared" si="85"/>
        <v>if(c(1,6).eq.101406.and.c8'3') w_factor=0.48625</v>
      </c>
    </row>
    <row r="6860" spans="1:4">
      <c r="A6860">
        <v>101408</v>
      </c>
      <c r="B6860">
        <v>3</v>
      </c>
      <c r="C6860">
        <v>0.7389</v>
      </c>
      <c r="D6860" s="2" t="str">
        <f t="shared" si="85"/>
        <v>if(c(1,6).eq.101408.and.c8'3') w_factor=0.7389</v>
      </c>
    </row>
    <row r="6861" spans="1:4">
      <c r="A6861">
        <v>101409</v>
      </c>
      <c r="B6861">
        <v>3</v>
      </c>
      <c r="C6861">
        <v>0.56422000000000005</v>
      </c>
      <c r="D6861" s="2" t="str">
        <f t="shared" si="85"/>
        <v>if(c(1,6).eq.101409.and.c8'3') w_factor=0.56422</v>
      </c>
    </row>
    <row r="6862" spans="1:4">
      <c r="A6862">
        <v>101411</v>
      </c>
      <c r="B6862">
        <v>3</v>
      </c>
      <c r="C6862">
        <v>0.54884999999999995</v>
      </c>
      <c r="D6862" s="2" t="str">
        <f t="shared" si="85"/>
        <v>if(c(1,6).eq.101411.and.c8'3') w_factor=0.54885</v>
      </c>
    </row>
    <row r="6863" spans="1:4">
      <c r="A6863">
        <v>101413</v>
      </c>
      <c r="B6863">
        <v>3</v>
      </c>
      <c r="C6863">
        <v>0.58338000000000001</v>
      </c>
      <c r="D6863" s="2" t="str">
        <f t="shared" si="85"/>
        <v>if(c(1,6).eq.101413.and.c8'3') w_factor=0.58338</v>
      </c>
    </row>
    <row r="6864" spans="1:4">
      <c r="A6864">
        <v>101414</v>
      </c>
      <c r="B6864">
        <v>3</v>
      </c>
      <c r="C6864">
        <v>0.63312000000000002</v>
      </c>
      <c r="D6864" s="2" t="str">
        <f t="shared" si="85"/>
        <v>if(c(1,6).eq.101414.and.c8'3') w_factor=0.63312</v>
      </c>
    </row>
    <row r="6865" spans="1:4">
      <c r="A6865">
        <v>101415</v>
      </c>
      <c r="B6865">
        <v>3</v>
      </c>
      <c r="C6865">
        <v>9.9349999999999994E-2</v>
      </c>
      <c r="D6865" s="2" t="str">
        <f t="shared" si="85"/>
        <v>if(c(1,6).eq.101415.and.c8'3') w_factor=0.09935</v>
      </c>
    </row>
    <row r="6866" spans="1:4">
      <c r="A6866">
        <v>101418</v>
      </c>
      <c r="B6866">
        <v>3</v>
      </c>
      <c r="C6866">
        <v>0.52410000000000001</v>
      </c>
      <c r="D6866" s="2" t="str">
        <f t="shared" si="85"/>
        <v>if(c(1,6).eq.101418.and.c8'3') w_factor=0.5241</v>
      </c>
    </row>
    <row r="6867" spans="1:4">
      <c r="A6867">
        <v>101419</v>
      </c>
      <c r="B6867">
        <v>3</v>
      </c>
      <c r="C6867">
        <v>1.36114</v>
      </c>
      <c r="D6867" s="2" t="str">
        <f t="shared" si="85"/>
        <v>if(c(1,6).eq.101419.and.c8'3') w_factor=1.36114</v>
      </c>
    </row>
    <row r="6868" spans="1:4">
      <c r="A6868">
        <v>101420</v>
      </c>
      <c r="B6868">
        <v>3</v>
      </c>
      <c r="C6868">
        <v>1.27443</v>
      </c>
      <c r="D6868" s="2" t="str">
        <f t="shared" si="85"/>
        <v>if(c(1,6).eq.101420.and.c8'3') w_factor=1.27443</v>
      </c>
    </row>
    <row r="6869" spans="1:4">
      <c r="A6869">
        <v>101422</v>
      </c>
      <c r="B6869">
        <v>3</v>
      </c>
      <c r="C6869">
        <v>1.14002</v>
      </c>
      <c r="D6869" s="2" t="str">
        <f t="shared" si="85"/>
        <v>if(c(1,6).eq.101422.and.c8'3') w_factor=1.14002</v>
      </c>
    </row>
    <row r="6870" spans="1:4">
      <c r="A6870">
        <v>101423</v>
      </c>
      <c r="B6870">
        <v>3</v>
      </c>
      <c r="C6870">
        <v>1.2793399999999999</v>
      </c>
      <c r="D6870" s="2" t="str">
        <f t="shared" si="85"/>
        <v>if(c(1,6).eq.101423.and.c8'3') w_factor=1.27934</v>
      </c>
    </row>
    <row r="6871" spans="1:4">
      <c r="A6871">
        <v>101424</v>
      </c>
      <c r="B6871">
        <v>3</v>
      </c>
      <c r="C6871">
        <v>1.22228</v>
      </c>
      <c r="D6871" s="2" t="str">
        <f t="shared" si="85"/>
        <v>if(c(1,6).eq.101424.and.c8'3') w_factor=1.22228</v>
      </c>
    </row>
    <row r="6872" spans="1:4">
      <c r="A6872">
        <v>101425</v>
      </c>
      <c r="B6872">
        <v>3</v>
      </c>
      <c r="C6872">
        <v>3.4119999999999998E-2</v>
      </c>
      <c r="D6872" s="2" t="str">
        <f t="shared" si="85"/>
        <v>if(c(1,6).eq.101425.and.c8'3') w_factor=0.03412</v>
      </c>
    </row>
    <row r="6873" spans="1:4">
      <c r="A6873">
        <v>101426</v>
      </c>
      <c r="B6873">
        <v>3</v>
      </c>
      <c r="C6873">
        <v>1.72001</v>
      </c>
      <c r="D6873" s="2" t="str">
        <f t="shared" si="85"/>
        <v>if(c(1,6).eq.101426.and.c8'3') w_factor=1.72001</v>
      </c>
    </row>
    <row r="6874" spans="1:4">
      <c r="A6874">
        <v>101427</v>
      </c>
      <c r="B6874">
        <v>3</v>
      </c>
      <c r="C6874">
        <v>0.24224999999999999</v>
      </c>
      <c r="D6874" s="2" t="str">
        <f t="shared" si="85"/>
        <v>if(c(1,6).eq.101427.and.c8'3') w_factor=0.24225</v>
      </c>
    </row>
    <row r="6875" spans="1:4">
      <c r="A6875">
        <v>101428</v>
      </c>
      <c r="B6875">
        <v>3</v>
      </c>
      <c r="C6875">
        <v>0.57625999999999999</v>
      </c>
      <c r="D6875" s="2" t="str">
        <f t="shared" si="85"/>
        <v>if(c(1,6).eq.101428.and.c8'3') w_factor=0.57626</v>
      </c>
    </row>
    <row r="6876" spans="1:4">
      <c r="A6876">
        <v>101430</v>
      </c>
      <c r="B6876">
        <v>3</v>
      </c>
      <c r="C6876">
        <v>0.50448000000000004</v>
      </c>
      <c r="D6876" s="2" t="str">
        <f t="shared" si="85"/>
        <v>if(c(1,6).eq.101430.and.c8'3') w_factor=0.50448</v>
      </c>
    </row>
    <row r="6877" spans="1:4">
      <c r="A6877">
        <v>101431</v>
      </c>
      <c r="B6877">
        <v>3</v>
      </c>
      <c r="C6877">
        <v>1.14002</v>
      </c>
      <c r="D6877" s="2" t="str">
        <f t="shared" si="85"/>
        <v>if(c(1,6).eq.101431.and.c8'3') w_factor=1.14002</v>
      </c>
    </row>
    <row r="6878" spans="1:4">
      <c r="A6878">
        <v>101433</v>
      </c>
      <c r="B6878">
        <v>3</v>
      </c>
      <c r="C6878">
        <v>1.09198</v>
      </c>
      <c r="D6878" s="2" t="str">
        <f t="shared" si="85"/>
        <v>if(c(1,6).eq.101433.and.c8'3') w_factor=1.09198</v>
      </c>
    </row>
    <row r="6879" spans="1:4">
      <c r="A6879">
        <v>101434</v>
      </c>
      <c r="B6879">
        <v>3</v>
      </c>
      <c r="C6879">
        <v>1.1344399999999999</v>
      </c>
      <c r="D6879" s="2" t="str">
        <f t="shared" si="85"/>
        <v>if(c(1,6).eq.101434.and.c8'3') w_factor=1.13444</v>
      </c>
    </row>
    <row r="6880" spans="1:4">
      <c r="A6880">
        <v>101435</v>
      </c>
      <c r="B6880">
        <v>3</v>
      </c>
      <c r="C6880">
        <v>0.88919000000000004</v>
      </c>
      <c r="D6880" s="2" t="str">
        <f t="shared" si="85"/>
        <v>if(c(1,6).eq.101435.and.c8'3') w_factor=0.88919</v>
      </c>
    </row>
    <row r="6881" spans="1:4">
      <c r="A6881">
        <v>101436</v>
      </c>
      <c r="B6881">
        <v>3</v>
      </c>
      <c r="C6881">
        <v>0.52495000000000003</v>
      </c>
      <c r="D6881" s="2" t="str">
        <f t="shared" si="85"/>
        <v>if(c(1,6).eq.101436.and.c8'3') w_factor=0.52495</v>
      </c>
    </row>
    <row r="6882" spans="1:4">
      <c r="A6882">
        <v>101437</v>
      </c>
      <c r="B6882">
        <v>3</v>
      </c>
      <c r="C6882">
        <v>0.49314000000000002</v>
      </c>
      <c r="D6882" s="2" t="str">
        <f t="shared" si="85"/>
        <v>if(c(1,6).eq.101437.and.c8'3') w_factor=0.49314</v>
      </c>
    </row>
    <row r="6883" spans="1:4">
      <c r="A6883">
        <v>101438</v>
      </c>
      <c r="B6883">
        <v>3</v>
      </c>
      <c r="C6883">
        <v>1.24376</v>
      </c>
      <c r="D6883" s="2" t="str">
        <f t="shared" si="85"/>
        <v>if(c(1,6).eq.101438.and.c8'3') w_factor=1.24376</v>
      </c>
    </row>
    <row r="6884" spans="1:4">
      <c r="A6884">
        <v>101439</v>
      </c>
      <c r="B6884">
        <v>3</v>
      </c>
      <c r="C6884">
        <v>0.50448000000000004</v>
      </c>
      <c r="D6884" s="2" t="str">
        <f t="shared" si="85"/>
        <v>if(c(1,6).eq.101439.and.c8'3') w_factor=0.50448</v>
      </c>
    </row>
    <row r="6885" spans="1:4">
      <c r="A6885">
        <v>101440</v>
      </c>
      <c r="B6885">
        <v>3</v>
      </c>
      <c r="C6885">
        <v>0.68889</v>
      </c>
      <c r="D6885" s="2" t="str">
        <f t="shared" si="85"/>
        <v>if(c(1,6).eq.101440.and.c8'3') w_factor=0.68889</v>
      </c>
    </row>
    <row r="6886" spans="1:4">
      <c r="A6886">
        <v>101441</v>
      </c>
      <c r="B6886">
        <v>3</v>
      </c>
      <c r="C6886">
        <v>0.90912999999999999</v>
      </c>
      <c r="D6886" s="2" t="str">
        <f t="shared" si="85"/>
        <v>if(c(1,6).eq.101441.and.c8'3') w_factor=0.90913</v>
      </c>
    </row>
    <row r="6887" spans="1:4">
      <c r="A6887">
        <v>101443</v>
      </c>
      <c r="B6887">
        <v>3</v>
      </c>
      <c r="C6887">
        <v>0.28887000000000002</v>
      </c>
      <c r="D6887" s="2" t="str">
        <f t="shared" si="85"/>
        <v>if(c(1,6).eq.101443.and.c8'3') w_factor=0.28887</v>
      </c>
    </row>
    <row r="6888" spans="1:4">
      <c r="A6888">
        <v>101444</v>
      </c>
      <c r="B6888">
        <v>3</v>
      </c>
      <c r="C6888">
        <v>1.12958</v>
      </c>
      <c r="D6888" s="2" t="str">
        <f t="shared" si="85"/>
        <v>if(c(1,6).eq.101444.and.c8'3') w_factor=1.12958</v>
      </c>
    </row>
    <row r="6889" spans="1:4">
      <c r="A6889">
        <v>101447</v>
      </c>
      <c r="B6889">
        <v>3</v>
      </c>
      <c r="C6889">
        <v>1.3764099999999999</v>
      </c>
      <c r="D6889" s="2" t="str">
        <f t="shared" si="85"/>
        <v>if(c(1,6).eq.101447.and.c8'3') w_factor=1.37641</v>
      </c>
    </row>
    <row r="6890" spans="1:4">
      <c r="A6890">
        <v>101448</v>
      </c>
      <c r="B6890">
        <v>3</v>
      </c>
      <c r="C6890">
        <v>0.83835000000000004</v>
      </c>
      <c r="D6890" s="2" t="str">
        <f t="shared" ref="D6890:D6953" si="86">"if(c(1,6).eq."&amp;A6890&amp;".and.c8'"&amp;B6890&amp;"') w_factor="&amp;C6890</f>
        <v>if(c(1,6).eq.101448.and.c8'3') w_factor=0.83835</v>
      </c>
    </row>
    <row r="6891" spans="1:4">
      <c r="A6891">
        <v>101449</v>
      </c>
      <c r="B6891">
        <v>3</v>
      </c>
      <c r="C6891">
        <v>7.8560000000000005E-2</v>
      </c>
      <c r="D6891" s="2" t="str">
        <f t="shared" si="86"/>
        <v>if(c(1,6).eq.101449.and.c8'3') w_factor=0.07856</v>
      </c>
    </row>
    <row r="6892" spans="1:4">
      <c r="A6892">
        <v>101450</v>
      </c>
      <c r="B6892">
        <v>3</v>
      </c>
      <c r="C6892">
        <v>0.51761000000000001</v>
      </c>
      <c r="D6892" s="2" t="str">
        <f t="shared" si="86"/>
        <v>if(c(1,6).eq.101450.and.c8'3') w_factor=0.51761</v>
      </c>
    </row>
    <row r="6893" spans="1:4">
      <c r="A6893">
        <v>101451</v>
      </c>
      <c r="B6893">
        <v>3</v>
      </c>
      <c r="C6893">
        <v>0.91112000000000004</v>
      </c>
      <c r="D6893" s="2" t="str">
        <f t="shared" si="86"/>
        <v>if(c(1,6).eq.101451.and.c8'3') w_factor=0.91112</v>
      </c>
    </row>
    <row r="6894" spans="1:4">
      <c r="A6894">
        <v>101452</v>
      </c>
      <c r="B6894">
        <v>3</v>
      </c>
      <c r="C6894">
        <v>0.51761000000000001</v>
      </c>
      <c r="D6894" s="2" t="str">
        <f t="shared" si="86"/>
        <v>if(c(1,6).eq.101452.and.c8'3') w_factor=0.51761</v>
      </c>
    </row>
    <row r="6895" spans="1:4">
      <c r="A6895">
        <v>101454</v>
      </c>
      <c r="B6895">
        <v>3</v>
      </c>
      <c r="C6895">
        <v>0.105</v>
      </c>
      <c r="D6895" s="2" t="str">
        <f t="shared" si="86"/>
        <v>if(c(1,6).eq.101454.and.c8'3') w_factor=0.105</v>
      </c>
    </row>
    <row r="6896" spans="1:4">
      <c r="A6896">
        <v>101459</v>
      </c>
      <c r="B6896">
        <v>3</v>
      </c>
      <c r="C6896">
        <v>0.82662999999999998</v>
      </c>
      <c r="D6896" s="2" t="str">
        <f t="shared" si="86"/>
        <v>if(c(1,6).eq.101459.and.c8'3') w_factor=0.82663</v>
      </c>
    </row>
    <row r="6897" spans="1:4">
      <c r="A6897">
        <v>101460</v>
      </c>
      <c r="B6897">
        <v>3</v>
      </c>
      <c r="C6897">
        <v>0.70113000000000003</v>
      </c>
      <c r="D6897" s="2" t="str">
        <f t="shared" si="86"/>
        <v>if(c(1,6).eq.101460.and.c8'3') w_factor=0.70113</v>
      </c>
    </row>
    <row r="6898" spans="1:4">
      <c r="A6898">
        <v>101461</v>
      </c>
      <c r="B6898">
        <v>3</v>
      </c>
      <c r="C6898">
        <v>1.47197</v>
      </c>
      <c r="D6898" s="2" t="str">
        <f t="shared" si="86"/>
        <v>if(c(1,6).eq.101461.and.c8'3') w_factor=1.47197</v>
      </c>
    </row>
    <row r="6899" spans="1:4">
      <c r="A6899">
        <v>101462</v>
      </c>
      <c r="B6899">
        <v>3</v>
      </c>
      <c r="C6899">
        <v>0.50529999999999997</v>
      </c>
      <c r="D6899" s="2" t="str">
        <f t="shared" si="86"/>
        <v>if(c(1,6).eq.101462.and.c8'3') w_factor=0.5053</v>
      </c>
    </row>
    <row r="6900" spans="1:4">
      <c r="A6900">
        <v>101463</v>
      </c>
      <c r="B6900">
        <v>3</v>
      </c>
      <c r="C6900">
        <v>0.68284</v>
      </c>
      <c r="D6900" s="2" t="str">
        <f t="shared" si="86"/>
        <v>if(c(1,6).eq.101463.and.c8'3') w_factor=0.68284</v>
      </c>
    </row>
    <row r="6901" spans="1:4">
      <c r="A6901">
        <v>101464</v>
      </c>
      <c r="B6901">
        <v>3</v>
      </c>
      <c r="C6901">
        <v>0.75858000000000003</v>
      </c>
      <c r="D6901" s="2" t="str">
        <f t="shared" si="86"/>
        <v>if(c(1,6).eq.101464.and.c8'3') w_factor=0.75858</v>
      </c>
    </row>
    <row r="6902" spans="1:4">
      <c r="A6902">
        <v>101465</v>
      </c>
      <c r="B6902">
        <v>3</v>
      </c>
      <c r="C6902">
        <v>0.51678000000000002</v>
      </c>
      <c r="D6902" s="2" t="str">
        <f t="shared" si="86"/>
        <v>if(c(1,6).eq.101465.and.c8'3') w_factor=0.51678</v>
      </c>
    </row>
    <row r="6903" spans="1:4">
      <c r="A6903">
        <v>101466</v>
      </c>
      <c r="B6903">
        <v>3</v>
      </c>
      <c r="C6903">
        <v>1.5366599999999999</v>
      </c>
      <c r="D6903" s="2" t="str">
        <f t="shared" si="86"/>
        <v>if(c(1,6).eq.101466.and.c8'3') w_factor=1.53666</v>
      </c>
    </row>
    <row r="6904" spans="1:4">
      <c r="A6904">
        <v>101467</v>
      </c>
      <c r="B6904">
        <v>3</v>
      </c>
      <c r="C6904">
        <v>0.48546</v>
      </c>
      <c r="D6904" s="2" t="str">
        <f t="shared" si="86"/>
        <v>if(c(1,6).eq.101467.and.c8'3') w_factor=0.48546</v>
      </c>
    </row>
    <row r="6905" spans="1:4">
      <c r="A6905">
        <v>101468</v>
      </c>
      <c r="B6905">
        <v>3</v>
      </c>
      <c r="C6905">
        <v>0.84392</v>
      </c>
      <c r="D6905" s="2" t="str">
        <f t="shared" si="86"/>
        <v>if(c(1,6).eq.101468.and.c8'3') w_factor=0.84392</v>
      </c>
    </row>
    <row r="6906" spans="1:4">
      <c r="A6906">
        <v>101469</v>
      </c>
      <c r="B6906">
        <v>3</v>
      </c>
      <c r="C6906">
        <v>7.6609999999999998E-2</v>
      </c>
      <c r="D6906" s="2" t="str">
        <f t="shared" si="86"/>
        <v>if(c(1,6).eq.101469.and.c8'3') w_factor=0.07661</v>
      </c>
    </row>
    <row r="6907" spans="1:4">
      <c r="A6907">
        <v>101470</v>
      </c>
      <c r="B6907">
        <v>3</v>
      </c>
      <c r="C6907">
        <v>2.4931100000000002</v>
      </c>
      <c r="D6907" s="2" t="str">
        <f t="shared" si="86"/>
        <v>if(c(1,6).eq.101470.and.c8'3') w_factor=2.49311</v>
      </c>
    </row>
    <row r="6908" spans="1:4">
      <c r="A6908">
        <v>101471</v>
      </c>
      <c r="B6908">
        <v>3</v>
      </c>
      <c r="C6908">
        <v>0.23641999999999999</v>
      </c>
      <c r="D6908" s="2" t="str">
        <f t="shared" si="86"/>
        <v>if(c(1,6).eq.101471.and.c8'3') w_factor=0.23642</v>
      </c>
    </row>
    <row r="6909" spans="1:4">
      <c r="A6909">
        <v>101472</v>
      </c>
      <c r="B6909">
        <v>3</v>
      </c>
      <c r="C6909">
        <v>1.0466</v>
      </c>
      <c r="D6909" s="2" t="str">
        <f t="shared" si="86"/>
        <v>if(c(1,6).eq.101472.and.c8'3') w_factor=1.0466</v>
      </c>
    </row>
    <row r="6910" spans="1:4">
      <c r="A6910">
        <v>101473</v>
      </c>
      <c r="B6910">
        <v>3</v>
      </c>
      <c r="C6910">
        <v>1.2793399999999999</v>
      </c>
      <c r="D6910" s="2" t="str">
        <f t="shared" si="86"/>
        <v>if(c(1,6).eq.101473.and.c8'3') w_factor=1.27934</v>
      </c>
    </row>
    <row r="6911" spans="1:4">
      <c r="A6911">
        <v>101476</v>
      </c>
      <c r="B6911">
        <v>3</v>
      </c>
      <c r="C6911">
        <v>0.58536999999999995</v>
      </c>
      <c r="D6911" s="2" t="str">
        <f t="shared" si="86"/>
        <v>if(c(1,6).eq.101476.and.c8'3') w_factor=0.58537</v>
      </c>
    </row>
    <row r="6912" spans="1:4">
      <c r="A6912">
        <v>101477</v>
      </c>
      <c r="B6912">
        <v>3</v>
      </c>
      <c r="C6912">
        <v>0.57625999999999999</v>
      </c>
      <c r="D6912" s="2" t="str">
        <f t="shared" si="86"/>
        <v>if(c(1,6).eq.101477.and.c8'3') w_factor=0.57626</v>
      </c>
    </row>
    <row r="6913" spans="1:4">
      <c r="A6913">
        <v>101478</v>
      </c>
      <c r="B6913">
        <v>3</v>
      </c>
      <c r="C6913">
        <v>0.62783</v>
      </c>
      <c r="D6913" s="2" t="str">
        <f t="shared" si="86"/>
        <v>if(c(1,6).eq.101478.and.c8'3') w_factor=0.62783</v>
      </c>
    </row>
    <row r="6914" spans="1:4">
      <c r="A6914">
        <v>101480</v>
      </c>
      <c r="B6914">
        <v>3</v>
      </c>
      <c r="C6914">
        <v>2.84666</v>
      </c>
      <c r="D6914" s="2" t="str">
        <f t="shared" si="86"/>
        <v>if(c(1,6).eq.101480.and.c8'3') w_factor=2.84666</v>
      </c>
    </row>
    <row r="6915" spans="1:4">
      <c r="A6915">
        <v>101481</v>
      </c>
      <c r="B6915">
        <v>3</v>
      </c>
      <c r="C6915">
        <v>0.85936999999999997</v>
      </c>
      <c r="D6915" s="2" t="str">
        <f t="shared" si="86"/>
        <v>if(c(1,6).eq.101481.and.c8'3') w_factor=0.85937</v>
      </c>
    </row>
    <row r="6916" spans="1:4">
      <c r="A6916">
        <v>101482</v>
      </c>
      <c r="B6916">
        <v>3</v>
      </c>
      <c r="C6916">
        <v>1.5931</v>
      </c>
      <c r="D6916" s="2" t="str">
        <f t="shared" si="86"/>
        <v>if(c(1,6).eq.101482.and.c8'3') w_factor=1.5931</v>
      </c>
    </row>
    <row r="6917" spans="1:4">
      <c r="A6917">
        <v>101483</v>
      </c>
      <c r="B6917">
        <v>3</v>
      </c>
      <c r="C6917">
        <v>2.7086000000000001</v>
      </c>
      <c r="D6917" s="2" t="str">
        <f t="shared" si="86"/>
        <v>if(c(1,6).eq.101483.and.c8'3') w_factor=2.7086</v>
      </c>
    </row>
    <row r="6918" spans="1:4">
      <c r="A6918">
        <v>101484</v>
      </c>
      <c r="B6918">
        <v>3</v>
      </c>
      <c r="C6918">
        <v>1.2793399999999999</v>
      </c>
      <c r="D6918" s="2" t="str">
        <f t="shared" si="86"/>
        <v>if(c(1,6).eq.101484.and.c8'3') w_factor=1.27934</v>
      </c>
    </row>
    <row r="6919" spans="1:4">
      <c r="A6919">
        <v>101485</v>
      </c>
      <c r="B6919">
        <v>3</v>
      </c>
      <c r="C6919">
        <v>1.14558</v>
      </c>
      <c r="D6919" s="2" t="str">
        <f t="shared" si="86"/>
        <v>if(c(1,6).eq.101485.and.c8'3') w_factor=1.14558</v>
      </c>
    </row>
    <row r="6920" spans="1:4">
      <c r="A6920">
        <v>101486</v>
      </c>
      <c r="B6920">
        <v>3</v>
      </c>
      <c r="C6920">
        <v>0.91074999999999995</v>
      </c>
      <c r="D6920" s="2" t="str">
        <f t="shared" si="86"/>
        <v>if(c(1,6).eq.101486.and.c8'3') w_factor=0.91075</v>
      </c>
    </row>
    <row r="6921" spans="1:4">
      <c r="A6921">
        <v>101489</v>
      </c>
      <c r="B6921">
        <v>3</v>
      </c>
      <c r="C6921">
        <v>8.8749999999999996E-2</v>
      </c>
      <c r="D6921" s="2" t="str">
        <f t="shared" si="86"/>
        <v>if(c(1,6).eq.101489.and.c8'3') w_factor=0.08875</v>
      </c>
    </row>
    <row r="6922" spans="1:4">
      <c r="A6922">
        <v>101490</v>
      </c>
      <c r="B6922">
        <v>3</v>
      </c>
      <c r="C6922">
        <v>0.62936999999999999</v>
      </c>
      <c r="D6922" s="2" t="str">
        <f t="shared" si="86"/>
        <v>if(c(1,6).eq.101490.and.c8'3') w_factor=0.62937</v>
      </c>
    </row>
    <row r="6923" spans="1:4">
      <c r="A6923">
        <v>101491</v>
      </c>
      <c r="B6923">
        <v>3</v>
      </c>
      <c r="C6923">
        <v>0.58338000000000001</v>
      </c>
      <c r="D6923" s="2" t="str">
        <f t="shared" si="86"/>
        <v>if(c(1,6).eq.101491.and.c8'3') w_factor=0.58338</v>
      </c>
    </row>
    <row r="6924" spans="1:4">
      <c r="A6924">
        <v>101492</v>
      </c>
      <c r="B6924">
        <v>3</v>
      </c>
      <c r="C6924">
        <v>0.50971</v>
      </c>
      <c r="D6924" s="2" t="str">
        <f t="shared" si="86"/>
        <v>if(c(1,6).eq.101492.and.c8'3') w_factor=0.50971</v>
      </c>
    </row>
    <row r="6925" spans="1:4">
      <c r="A6925">
        <v>101493</v>
      </c>
      <c r="B6925">
        <v>3</v>
      </c>
      <c r="C6925">
        <v>0.94216</v>
      </c>
      <c r="D6925" s="2" t="str">
        <f t="shared" si="86"/>
        <v>if(c(1,6).eq.101493.and.c8'3') w_factor=0.94216</v>
      </c>
    </row>
    <row r="6926" spans="1:4">
      <c r="A6926">
        <v>101494</v>
      </c>
      <c r="B6926">
        <v>3</v>
      </c>
      <c r="C6926">
        <v>1.14558</v>
      </c>
      <c r="D6926" s="2" t="str">
        <f t="shared" si="86"/>
        <v>if(c(1,6).eq.101494.and.c8'3') w_factor=1.14558</v>
      </c>
    </row>
    <row r="6927" spans="1:4">
      <c r="A6927">
        <v>101495</v>
      </c>
      <c r="B6927">
        <v>3</v>
      </c>
      <c r="C6927">
        <v>1.2793399999999999</v>
      </c>
      <c r="D6927" s="2" t="str">
        <f t="shared" si="86"/>
        <v>if(c(1,6).eq.101495.and.c8'3') w_factor=1.27934</v>
      </c>
    </row>
    <row r="6928" spans="1:4">
      <c r="A6928">
        <v>101496</v>
      </c>
      <c r="B6928">
        <v>3</v>
      </c>
      <c r="C6928">
        <v>1.3759999999999999</v>
      </c>
      <c r="D6928" s="2" t="str">
        <f t="shared" si="86"/>
        <v>if(c(1,6).eq.101496.and.c8'3') w_factor=1.376</v>
      </c>
    </row>
    <row r="6929" spans="1:4">
      <c r="A6929">
        <v>101497</v>
      </c>
      <c r="B6929">
        <v>3</v>
      </c>
      <c r="C6929">
        <v>0.53810999999999998</v>
      </c>
      <c r="D6929" s="2" t="str">
        <f t="shared" si="86"/>
        <v>if(c(1,6).eq.101497.and.c8'3') w_factor=0.53811</v>
      </c>
    </row>
    <row r="6930" spans="1:4">
      <c r="A6930">
        <v>101498</v>
      </c>
      <c r="B6930">
        <v>3</v>
      </c>
      <c r="C6930">
        <v>0.8054</v>
      </c>
      <c r="D6930" s="2" t="str">
        <f t="shared" si="86"/>
        <v>if(c(1,6).eq.101498.and.c8'3') w_factor=0.8054</v>
      </c>
    </row>
    <row r="6931" spans="1:4">
      <c r="A6931">
        <v>101499</v>
      </c>
      <c r="B6931">
        <v>3</v>
      </c>
      <c r="C6931">
        <v>0.17757999999999999</v>
      </c>
      <c r="D6931" s="2" t="str">
        <f t="shared" si="86"/>
        <v>if(c(1,6).eq.101499.and.c8'3') w_factor=0.17758</v>
      </c>
    </row>
    <row r="6932" spans="1:4">
      <c r="A6932">
        <v>101500</v>
      </c>
      <c r="B6932">
        <v>3</v>
      </c>
      <c r="C6932">
        <v>1.49657</v>
      </c>
      <c r="D6932" s="2" t="str">
        <f t="shared" si="86"/>
        <v>if(c(1,6).eq.101500.and.c8'3') w_factor=1.49657</v>
      </c>
    </row>
    <row r="6933" spans="1:4">
      <c r="A6933">
        <v>101501</v>
      </c>
      <c r="B6933">
        <v>3</v>
      </c>
      <c r="C6933">
        <v>1.11972</v>
      </c>
      <c r="D6933" s="2" t="str">
        <f t="shared" si="86"/>
        <v>if(c(1,6).eq.101501.and.c8'3') w_factor=1.11972</v>
      </c>
    </row>
    <row r="6934" spans="1:4">
      <c r="A6934">
        <v>101503</v>
      </c>
      <c r="B6934">
        <v>3</v>
      </c>
      <c r="C6934">
        <v>8.6199999999999999E-2</v>
      </c>
      <c r="D6934" s="2" t="str">
        <f t="shared" si="86"/>
        <v>if(c(1,6).eq.101503.and.c8'3') w_factor=0.0862</v>
      </c>
    </row>
    <row r="6935" spans="1:4">
      <c r="A6935">
        <v>101505</v>
      </c>
      <c r="B6935">
        <v>3</v>
      </c>
      <c r="C6935">
        <v>1.2650300000000001</v>
      </c>
      <c r="D6935" s="2" t="str">
        <f t="shared" si="86"/>
        <v>if(c(1,6).eq.101505.and.c8'3') w_factor=1.26503</v>
      </c>
    </row>
    <row r="6936" spans="1:4">
      <c r="A6936">
        <v>101506</v>
      </c>
      <c r="B6936">
        <v>3</v>
      </c>
      <c r="C6936">
        <v>0.56796000000000002</v>
      </c>
      <c r="D6936" s="2" t="str">
        <f t="shared" si="86"/>
        <v>if(c(1,6).eq.101506.and.c8'3') w_factor=0.56796</v>
      </c>
    </row>
    <row r="6937" spans="1:4">
      <c r="A6937">
        <v>101508</v>
      </c>
      <c r="B6937">
        <v>3</v>
      </c>
      <c r="C6937">
        <v>0.16569999999999999</v>
      </c>
      <c r="D6937" s="2" t="str">
        <f t="shared" si="86"/>
        <v>if(c(1,6).eq.101508.and.c8'3') w_factor=0.1657</v>
      </c>
    </row>
    <row r="6938" spans="1:4">
      <c r="A6938">
        <v>101509</v>
      </c>
      <c r="B6938">
        <v>3</v>
      </c>
      <c r="C6938">
        <v>0.98402999999999996</v>
      </c>
      <c r="D6938" s="2" t="str">
        <f t="shared" si="86"/>
        <v>if(c(1,6).eq.101509.and.c8'3') w_factor=0.98403</v>
      </c>
    </row>
    <row r="6939" spans="1:4">
      <c r="A6939">
        <v>101515</v>
      </c>
      <c r="B6939">
        <v>3</v>
      </c>
      <c r="C6939">
        <v>9.0389999999999998E-2</v>
      </c>
      <c r="D6939" s="2" t="str">
        <f t="shared" si="86"/>
        <v>if(c(1,6).eq.101515.and.c8'3') w_factor=0.09039</v>
      </c>
    </row>
    <row r="6940" spans="1:4">
      <c r="A6940">
        <v>101516</v>
      </c>
      <c r="B6940">
        <v>3</v>
      </c>
      <c r="C6940">
        <v>1.74438</v>
      </c>
      <c r="D6940" s="2" t="str">
        <f t="shared" si="86"/>
        <v>if(c(1,6).eq.101516.and.c8'3') w_factor=1.74438</v>
      </c>
    </row>
    <row r="6941" spans="1:4">
      <c r="A6941">
        <v>101517</v>
      </c>
      <c r="B6941">
        <v>3</v>
      </c>
      <c r="C6941">
        <v>1.09198</v>
      </c>
      <c r="D6941" s="2" t="str">
        <f t="shared" si="86"/>
        <v>if(c(1,6).eq.101517.and.c8'3') w_factor=1.09198</v>
      </c>
    </row>
    <row r="6942" spans="1:4">
      <c r="A6942">
        <v>101518</v>
      </c>
      <c r="B6942">
        <v>3</v>
      </c>
      <c r="C6942">
        <v>4.4359999999999997E-2</v>
      </c>
      <c r="D6942" s="2" t="str">
        <f t="shared" si="86"/>
        <v>if(c(1,6).eq.101518.and.c8'3') w_factor=0.04436</v>
      </c>
    </row>
    <row r="6943" spans="1:4">
      <c r="A6943">
        <v>101519</v>
      </c>
      <c r="B6943">
        <v>3</v>
      </c>
      <c r="C6943">
        <v>6.1240000000000003E-2</v>
      </c>
      <c r="D6943" s="2" t="str">
        <f t="shared" si="86"/>
        <v>if(c(1,6).eq.101519.and.c8'3') w_factor=0.06124</v>
      </c>
    </row>
    <row r="6944" spans="1:4">
      <c r="A6944">
        <v>101521</v>
      </c>
      <c r="B6944">
        <v>3</v>
      </c>
      <c r="C6944">
        <v>1.0136700000000001</v>
      </c>
      <c r="D6944" s="2" t="str">
        <f t="shared" si="86"/>
        <v>if(c(1,6).eq.101521.and.c8'3') w_factor=1.01367</v>
      </c>
    </row>
    <row r="6945" spans="1:4">
      <c r="A6945">
        <v>101522</v>
      </c>
      <c r="B6945">
        <v>3</v>
      </c>
      <c r="C6945">
        <v>0.58077000000000001</v>
      </c>
      <c r="D6945" s="2" t="str">
        <f t="shared" si="86"/>
        <v>if(c(1,6).eq.101522.and.c8'3') w_factor=0.58077</v>
      </c>
    </row>
    <row r="6946" spans="1:4">
      <c r="A6946">
        <v>101523</v>
      </c>
      <c r="B6946">
        <v>3</v>
      </c>
      <c r="C6946">
        <v>0.58899999999999997</v>
      </c>
      <c r="D6946" s="2" t="str">
        <f t="shared" si="86"/>
        <v>if(c(1,6).eq.101523.and.c8'3') w_factor=0.589</v>
      </c>
    </row>
    <row r="6947" spans="1:4">
      <c r="A6947">
        <v>101524</v>
      </c>
      <c r="B6947">
        <v>3</v>
      </c>
      <c r="C6947">
        <v>1.2477499999999999</v>
      </c>
      <c r="D6947" s="2" t="str">
        <f t="shared" si="86"/>
        <v>if(c(1,6).eq.101524.and.c8'3') w_factor=1.24775</v>
      </c>
    </row>
    <row r="6948" spans="1:4">
      <c r="A6948">
        <v>101525</v>
      </c>
      <c r="B6948">
        <v>3</v>
      </c>
      <c r="C6948">
        <v>0.61434999999999995</v>
      </c>
      <c r="D6948" s="2" t="str">
        <f t="shared" si="86"/>
        <v>if(c(1,6).eq.101525.and.c8'3') w_factor=0.61435</v>
      </c>
    </row>
    <row r="6949" spans="1:4">
      <c r="A6949">
        <v>101526</v>
      </c>
      <c r="B6949">
        <v>3</v>
      </c>
      <c r="C6949">
        <v>0.19972000000000001</v>
      </c>
      <c r="D6949" s="2" t="str">
        <f t="shared" si="86"/>
        <v>if(c(1,6).eq.101526.and.c8'3') w_factor=0.19972</v>
      </c>
    </row>
    <row r="6950" spans="1:4">
      <c r="A6950">
        <v>101527</v>
      </c>
      <c r="B6950">
        <v>3</v>
      </c>
      <c r="C6950">
        <v>1.0401899999999999</v>
      </c>
      <c r="D6950" s="2" t="str">
        <f t="shared" si="86"/>
        <v>if(c(1,6).eq.101527.and.c8'3') w_factor=1.04019</v>
      </c>
    </row>
    <row r="6951" spans="1:4">
      <c r="A6951">
        <v>101528</v>
      </c>
      <c r="B6951">
        <v>3</v>
      </c>
      <c r="C6951">
        <v>1.2698100000000001</v>
      </c>
      <c r="D6951" s="2" t="str">
        <f t="shared" si="86"/>
        <v>if(c(1,6).eq.101528.and.c8'3') w_factor=1.26981</v>
      </c>
    </row>
    <row r="6952" spans="1:4">
      <c r="A6952">
        <v>101529</v>
      </c>
      <c r="B6952">
        <v>3</v>
      </c>
      <c r="C6952">
        <v>3.6589999999999998E-2</v>
      </c>
      <c r="D6952" s="2" t="str">
        <f t="shared" si="86"/>
        <v>if(c(1,6).eq.101529.and.c8'3') w_factor=0.03659</v>
      </c>
    </row>
    <row r="6953" spans="1:4">
      <c r="A6953">
        <v>101530</v>
      </c>
      <c r="B6953">
        <v>3</v>
      </c>
      <c r="C6953">
        <v>4.4049999999999999E-2</v>
      </c>
      <c r="D6953" s="2" t="str">
        <f t="shared" si="86"/>
        <v>if(c(1,6).eq.101530.and.c8'3') w_factor=0.04405</v>
      </c>
    </row>
    <row r="6954" spans="1:4">
      <c r="A6954">
        <v>101531</v>
      </c>
      <c r="B6954">
        <v>3</v>
      </c>
      <c r="C6954">
        <v>1.14558</v>
      </c>
      <c r="D6954" s="2" t="str">
        <f t="shared" ref="D6954:D7017" si="87">"if(c(1,6).eq."&amp;A6954&amp;".and.c8'"&amp;B6954&amp;"') w_factor="&amp;C6954</f>
        <v>if(c(1,6).eq.101531.and.c8'3') w_factor=1.14558</v>
      </c>
    </row>
    <row r="6955" spans="1:4">
      <c r="A6955">
        <v>101532</v>
      </c>
      <c r="B6955">
        <v>3</v>
      </c>
      <c r="C6955">
        <v>0.53354999999999997</v>
      </c>
      <c r="D6955" s="2" t="str">
        <f t="shared" si="87"/>
        <v>if(c(1,6).eq.101532.and.c8'3') w_factor=0.53355</v>
      </c>
    </row>
    <row r="6956" spans="1:4">
      <c r="A6956">
        <v>101533</v>
      </c>
      <c r="B6956">
        <v>3</v>
      </c>
      <c r="C6956">
        <v>0.92179</v>
      </c>
      <c r="D6956" s="2" t="str">
        <f t="shared" si="87"/>
        <v>if(c(1,6).eq.101533.and.c8'3') w_factor=0.92179</v>
      </c>
    </row>
    <row r="6957" spans="1:4">
      <c r="A6957">
        <v>101534</v>
      </c>
      <c r="B6957">
        <v>3</v>
      </c>
      <c r="C6957">
        <v>0.82662999999999998</v>
      </c>
      <c r="D6957" s="2" t="str">
        <f t="shared" si="87"/>
        <v>if(c(1,6).eq.101534.and.c8'3') w_factor=0.82663</v>
      </c>
    </row>
    <row r="6958" spans="1:4">
      <c r="A6958">
        <v>101535</v>
      </c>
      <c r="B6958">
        <v>3</v>
      </c>
      <c r="C6958">
        <v>0.83282999999999996</v>
      </c>
      <c r="D6958" s="2" t="str">
        <f t="shared" si="87"/>
        <v>if(c(1,6).eq.101535.and.c8'3') w_factor=0.83283</v>
      </c>
    </row>
    <row r="6959" spans="1:4">
      <c r="A6959">
        <v>101536</v>
      </c>
      <c r="B6959">
        <v>3</v>
      </c>
      <c r="C6959">
        <v>0.98402999999999996</v>
      </c>
      <c r="D6959" s="2" t="str">
        <f t="shared" si="87"/>
        <v>if(c(1,6).eq.101536.and.c8'3') w_factor=0.98403</v>
      </c>
    </row>
    <row r="6960" spans="1:4">
      <c r="A6960">
        <v>101537</v>
      </c>
      <c r="B6960">
        <v>3</v>
      </c>
      <c r="C6960">
        <v>0.56796000000000002</v>
      </c>
      <c r="D6960" s="2" t="str">
        <f t="shared" si="87"/>
        <v>if(c(1,6).eq.101537.and.c8'3') w_factor=0.56796</v>
      </c>
    </row>
    <row r="6961" spans="1:4">
      <c r="A6961">
        <v>101538</v>
      </c>
      <c r="B6961">
        <v>3</v>
      </c>
      <c r="C6961">
        <v>0.51761000000000001</v>
      </c>
      <c r="D6961" s="2" t="str">
        <f t="shared" si="87"/>
        <v>if(c(1,6).eq.101538.and.c8'3') w_factor=0.51761</v>
      </c>
    </row>
    <row r="6962" spans="1:4">
      <c r="A6962">
        <v>101539</v>
      </c>
      <c r="B6962">
        <v>3</v>
      </c>
      <c r="C6962">
        <v>0.63312000000000002</v>
      </c>
      <c r="D6962" s="2" t="str">
        <f t="shared" si="87"/>
        <v>if(c(1,6).eq.101539.and.c8'3') w_factor=0.63312</v>
      </c>
    </row>
    <row r="6963" spans="1:4">
      <c r="A6963">
        <v>101542</v>
      </c>
      <c r="B6963">
        <v>3</v>
      </c>
      <c r="C6963">
        <v>1.43347</v>
      </c>
      <c r="D6963" s="2" t="str">
        <f t="shared" si="87"/>
        <v>if(c(1,6).eq.101542.and.c8'3') w_factor=1.43347</v>
      </c>
    </row>
    <row r="6964" spans="1:4">
      <c r="A6964">
        <v>101543</v>
      </c>
      <c r="B6964">
        <v>3</v>
      </c>
      <c r="C6964">
        <v>0.93318000000000001</v>
      </c>
      <c r="D6964" s="2" t="str">
        <f t="shared" si="87"/>
        <v>if(c(1,6).eq.101543.and.c8'3') w_factor=0.93318</v>
      </c>
    </row>
    <row r="6965" spans="1:4">
      <c r="A6965">
        <v>101544</v>
      </c>
      <c r="B6965">
        <v>3</v>
      </c>
      <c r="C6965">
        <v>1.41597</v>
      </c>
      <c r="D6965" s="2" t="str">
        <f t="shared" si="87"/>
        <v>if(c(1,6).eq.101544.and.c8'3') w_factor=1.41597</v>
      </c>
    </row>
    <row r="6966" spans="1:4">
      <c r="A6966">
        <v>101545</v>
      </c>
      <c r="B6966">
        <v>3</v>
      </c>
      <c r="C6966">
        <v>1.14558</v>
      </c>
      <c r="D6966" s="2" t="str">
        <f t="shared" si="87"/>
        <v>if(c(1,6).eq.101545.and.c8'3') w_factor=1.14558</v>
      </c>
    </row>
    <row r="6967" spans="1:4">
      <c r="A6967">
        <v>101547</v>
      </c>
      <c r="B6967">
        <v>3</v>
      </c>
      <c r="C6967">
        <v>1.36114</v>
      </c>
      <c r="D6967" s="2" t="str">
        <f t="shared" si="87"/>
        <v>if(c(1,6).eq.101547.and.c8'3') w_factor=1.36114</v>
      </c>
    </row>
    <row r="6968" spans="1:4">
      <c r="A6968">
        <v>101548</v>
      </c>
      <c r="B6968">
        <v>3</v>
      </c>
      <c r="C6968">
        <v>0.49742999999999998</v>
      </c>
      <c r="D6968" s="2" t="str">
        <f t="shared" si="87"/>
        <v>if(c(1,6).eq.101548.and.c8'3') w_factor=0.49743</v>
      </c>
    </row>
    <row r="6969" spans="1:4">
      <c r="A6969">
        <v>101549</v>
      </c>
      <c r="B6969">
        <v>3</v>
      </c>
      <c r="C6969">
        <v>1.4537800000000001</v>
      </c>
      <c r="D6969" s="2" t="str">
        <f t="shared" si="87"/>
        <v>if(c(1,6).eq.101549.and.c8'3') w_factor=1.45378</v>
      </c>
    </row>
    <row r="6970" spans="1:4">
      <c r="A6970">
        <v>101551</v>
      </c>
      <c r="B6970">
        <v>3</v>
      </c>
      <c r="C6970">
        <v>0.51678000000000002</v>
      </c>
      <c r="D6970" s="2" t="str">
        <f t="shared" si="87"/>
        <v>if(c(1,6).eq.101551.and.c8'3') w_factor=0.51678</v>
      </c>
    </row>
    <row r="6971" spans="1:4">
      <c r="A6971">
        <v>101552</v>
      </c>
      <c r="B6971">
        <v>3</v>
      </c>
      <c r="C6971">
        <v>1.00265</v>
      </c>
      <c r="D6971" s="2" t="str">
        <f t="shared" si="87"/>
        <v>if(c(1,6).eq.101552.and.c8'3') w_factor=1.00265</v>
      </c>
    </row>
    <row r="6972" spans="1:4">
      <c r="A6972">
        <v>101553</v>
      </c>
      <c r="B6972">
        <v>3</v>
      </c>
      <c r="C6972">
        <v>1.2793399999999999</v>
      </c>
      <c r="D6972" s="2" t="str">
        <f t="shared" si="87"/>
        <v>if(c(1,6).eq.101553.and.c8'3') w_factor=1.27934</v>
      </c>
    </row>
    <row r="6973" spans="1:4">
      <c r="A6973">
        <v>101554</v>
      </c>
      <c r="B6973">
        <v>3</v>
      </c>
      <c r="C6973">
        <v>0.48625000000000002</v>
      </c>
      <c r="D6973" s="2" t="str">
        <f t="shared" si="87"/>
        <v>if(c(1,6).eq.101554.and.c8'3') w_factor=0.48625</v>
      </c>
    </row>
    <row r="6974" spans="1:4">
      <c r="A6974">
        <v>101555</v>
      </c>
      <c r="B6974">
        <v>3</v>
      </c>
      <c r="C6974">
        <v>1.0658399999999999</v>
      </c>
      <c r="D6974" s="2" t="str">
        <f t="shared" si="87"/>
        <v>if(c(1,6).eq.101555.and.c8'3') w_factor=1.06584</v>
      </c>
    </row>
    <row r="6975" spans="1:4">
      <c r="A6975">
        <v>101556</v>
      </c>
      <c r="B6975">
        <v>3</v>
      </c>
      <c r="C6975">
        <v>0.57718999999999998</v>
      </c>
      <c r="D6975" s="2" t="str">
        <f t="shared" si="87"/>
        <v>if(c(1,6).eq.101556.and.c8'3') w_factor=0.57719</v>
      </c>
    </row>
    <row r="6976" spans="1:4">
      <c r="A6976">
        <v>101557</v>
      </c>
      <c r="B6976">
        <v>3</v>
      </c>
      <c r="C6976">
        <v>0.54669999999999996</v>
      </c>
      <c r="D6976" s="2" t="str">
        <f t="shared" si="87"/>
        <v>if(c(1,6).eq.101557.and.c8'3') w_factor=0.5467</v>
      </c>
    </row>
    <row r="6977" spans="1:4">
      <c r="A6977">
        <v>101558</v>
      </c>
      <c r="B6977">
        <v>3</v>
      </c>
      <c r="C6977">
        <v>0.50529999999999997</v>
      </c>
      <c r="D6977" s="2" t="str">
        <f t="shared" si="87"/>
        <v>if(c(1,6).eq.101558.and.c8'3') w_factor=0.5053</v>
      </c>
    </row>
    <row r="6978" spans="1:4">
      <c r="A6978">
        <v>101559</v>
      </c>
      <c r="B6978">
        <v>3</v>
      </c>
      <c r="C6978">
        <v>1.5547599999999999</v>
      </c>
      <c r="D6978" s="2" t="str">
        <f t="shared" si="87"/>
        <v>if(c(1,6).eq.101559.and.c8'3') w_factor=1.55476</v>
      </c>
    </row>
    <row r="6979" spans="1:4">
      <c r="A6979">
        <v>101561</v>
      </c>
      <c r="B6979">
        <v>3</v>
      </c>
      <c r="C6979">
        <v>0.51761000000000001</v>
      </c>
      <c r="D6979" s="2" t="str">
        <f t="shared" si="87"/>
        <v>if(c(1,6).eq.101561.and.c8'3') w_factor=0.51761</v>
      </c>
    </row>
    <row r="6980" spans="1:4">
      <c r="A6980">
        <v>101562</v>
      </c>
      <c r="B6980">
        <v>3</v>
      </c>
      <c r="C6980">
        <v>1.1505099999999999</v>
      </c>
      <c r="D6980" s="2" t="str">
        <f t="shared" si="87"/>
        <v>if(c(1,6).eq.101562.and.c8'3') w_factor=1.15051</v>
      </c>
    </row>
    <row r="6981" spans="1:4">
      <c r="A6981">
        <v>101563</v>
      </c>
      <c r="B6981">
        <v>3</v>
      </c>
      <c r="C6981">
        <v>1.44726</v>
      </c>
      <c r="D6981" s="2" t="str">
        <f t="shared" si="87"/>
        <v>if(c(1,6).eq.101563.and.c8'3') w_factor=1.44726</v>
      </c>
    </row>
    <row r="6982" spans="1:4">
      <c r="A6982">
        <v>101566</v>
      </c>
      <c r="B6982">
        <v>3</v>
      </c>
      <c r="C6982">
        <v>0.88515999999999995</v>
      </c>
      <c r="D6982" s="2" t="str">
        <f t="shared" si="87"/>
        <v>if(c(1,6).eq.101566.and.c8'3') w_factor=0.88516</v>
      </c>
    </row>
    <row r="6983" spans="1:4">
      <c r="A6983">
        <v>101567</v>
      </c>
      <c r="B6983">
        <v>3</v>
      </c>
      <c r="C6983">
        <v>0.52149000000000001</v>
      </c>
      <c r="D6983" s="2" t="str">
        <f t="shared" si="87"/>
        <v>if(c(1,6).eq.101567.and.c8'3') w_factor=0.52149</v>
      </c>
    </row>
    <row r="6984" spans="1:4">
      <c r="A6984">
        <v>101569</v>
      </c>
      <c r="B6984">
        <v>3</v>
      </c>
      <c r="C6984">
        <v>0.46133000000000002</v>
      </c>
      <c r="D6984" s="2" t="str">
        <f t="shared" si="87"/>
        <v>if(c(1,6).eq.101569.and.c8'3') w_factor=0.46133</v>
      </c>
    </row>
    <row r="6985" spans="1:4">
      <c r="A6985">
        <v>101570</v>
      </c>
      <c r="B6985">
        <v>3</v>
      </c>
      <c r="C6985">
        <v>9.6540000000000001E-2</v>
      </c>
      <c r="D6985" s="2" t="str">
        <f t="shared" si="87"/>
        <v>if(c(1,6).eq.101570.and.c8'3') w_factor=0.09654</v>
      </c>
    </row>
    <row r="6986" spans="1:4">
      <c r="A6986">
        <v>101571</v>
      </c>
      <c r="B6986">
        <v>3</v>
      </c>
      <c r="C6986">
        <v>0.52149000000000001</v>
      </c>
      <c r="D6986" s="2" t="str">
        <f t="shared" si="87"/>
        <v>if(c(1,6).eq.101571.and.c8'3') w_factor=0.52149</v>
      </c>
    </row>
    <row r="6987" spans="1:4">
      <c r="A6987">
        <v>101573</v>
      </c>
      <c r="B6987">
        <v>3</v>
      </c>
      <c r="C6987">
        <v>8.9450000000000002E-2</v>
      </c>
      <c r="D6987" s="2" t="str">
        <f t="shared" si="87"/>
        <v>if(c(1,6).eq.101573.and.c8'3') w_factor=0.08945</v>
      </c>
    </row>
    <row r="6988" spans="1:4">
      <c r="A6988">
        <v>101574</v>
      </c>
      <c r="B6988">
        <v>3</v>
      </c>
      <c r="C6988">
        <v>0.68405000000000005</v>
      </c>
      <c r="D6988" s="2" t="str">
        <f t="shared" si="87"/>
        <v>if(c(1,6).eq.101574.and.c8'3') w_factor=0.68405</v>
      </c>
    </row>
    <row r="6989" spans="1:4">
      <c r="A6989">
        <v>101575</v>
      </c>
      <c r="B6989">
        <v>3</v>
      </c>
      <c r="C6989">
        <v>0.63334000000000001</v>
      </c>
      <c r="D6989" s="2" t="str">
        <f t="shared" si="87"/>
        <v>if(c(1,6).eq.101575.and.c8'3') w_factor=0.63334</v>
      </c>
    </row>
    <row r="6990" spans="1:4">
      <c r="A6990">
        <v>101576</v>
      </c>
      <c r="B6990">
        <v>3</v>
      </c>
      <c r="C6990">
        <v>0.58433000000000002</v>
      </c>
      <c r="D6990" s="2" t="str">
        <f t="shared" si="87"/>
        <v>if(c(1,6).eq.101576.and.c8'3') w_factor=0.58433</v>
      </c>
    </row>
    <row r="6991" spans="1:4">
      <c r="A6991">
        <v>101577</v>
      </c>
      <c r="B6991">
        <v>3</v>
      </c>
      <c r="C6991">
        <v>1.0097100000000001</v>
      </c>
      <c r="D6991" s="2" t="str">
        <f t="shared" si="87"/>
        <v>if(c(1,6).eq.101577.and.c8'3') w_factor=1.00971</v>
      </c>
    </row>
    <row r="6992" spans="1:4">
      <c r="A6992">
        <v>101578</v>
      </c>
      <c r="B6992">
        <v>3</v>
      </c>
      <c r="C6992">
        <v>0.70113000000000003</v>
      </c>
      <c r="D6992" s="2" t="str">
        <f t="shared" si="87"/>
        <v>if(c(1,6).eq.101578.and.c8'3') w_factor=0.70113</v>
      </c>
    </row>
    <row r="6993" spans="1:4">
      <c r="A6993">
        <v>101579</v>
      </c>
      <c r="B6993">
        <v>3</v>
      </c>
      <c r="C6993">
        <v>1.49986</v>
      </c>
      <c r="D6993" s="2" t="str">
        <f t="shared" si="87"/>
        <v>if(c(1,6).eq.101579.and.c8'3') w_factor=1.49986</v>
      </c>
    </row>
    <row r="6994" spans="1:4">
      <c r="A6994">
        <v>101580</v>
      </c>
      <c r="B6994">
        <v>3</v>
      </c>
      <c r="C6994">
        <v>0.58899999999999997</v>
      </c>
      <c r="D6994" s="2" t="str">
        <f t="shared" si="87"/>
        <v>if(c(1,6).eq.101580.and.c8'3') w_factor=0.589</v>
      </c>
    </row>
    <row r="6995" spans="1:4">
      <c r="A6995">
        <v>101582</v>
      </c>
      <c r="B6995">
        <v>3</v>
      </c>
      <c r="C6995">
        <v>0.25167</v>
      </c>
      <c r="D6995" s="2" t="str">
        <f t="shared" si="87"/>
        <v>if(c(1,6).eq.101582.and.c8'3') w_factor=0.25167</v>
      </c>
    </row>
    <row r="6996" spans="1:4">
      <c r="A6996">
        <v>101583</v>
      </c>
      <c r="B6996">
        <v>3</v>
      </c>
      <c r="C6996">
        <v>1.2396</v>
      </c>
      <c r="D6996" s="2" t="str">
        <f t="shared" si="87"/>
        <v>if(c(1,6).eq.101583.and.c8'3') w_factor=1.2396</v>
      </c>
    </row>
    <row r="6997" spans="1:4">
      <c r="A6997">
        <v>101584</v>
      </c>
      <c r="B6997">
        <v>3</v>
      </c>
      <c r="C6997">
        <v>1.60589</v>
      </c>
      <c r="D6997" s="2" t="str">
        <f t="shared" si="87"/>
        <v>if(c(1,6).eq.101584.and.c8'3') w_factor=1.60589</v>
      </c>
    </row>
    <row r="6998" spans="1:4">
      <c r="A6998">
        <v>101585</v>
      </c>
      <c r="B6998">
        <v>3</v>
      </c>
      <c r="C6998">
        <v>0.58899999999999997</v>
      </c>
      <c r="D6998" s="2" t="str">
        <f t="shared" si="87"/>
        <v>if(c(1,6).eq.101585.and.c8'3') w_factor=0.589</v>
      </c>
    </row>
    <row r="6999" spans="1:4">
      <c r="A6999">
        <v>101586</v>
      </c>
      <c r="B6999">
        <v>3</v>
      </c>
      <c r="C6999">
        <v>0.91112000000000004</v>
      </c>
      <c r="D6999" s="2" t="str">
        <f t="shared" si="87"/>
        <v>if(c(1,6).eq.101586.and.c8'3') w_factor=0.91112</v>
      </c>
    </row>
    <row r="7000" spans="1:4">
      <c r="A7000">
        <v>101588</v>
      </c>
      <c r="B7000">
        <v>3</v>
      </c>
      <c r="C7000">
        <v>2.1002900000000002</v>
      </c>
      <c r="D7000" s="2" t="str">
        <f t="shared" si="87"/>
        <v>if(c(1,6).eq.101588.and.c8'3') w_factor=2.10029</v>
      </c>
    </row>
    <row r="7001" spans="1:4">
      <c r="A7001">
        <v>101589</v>
      </c>
      <c r="B7001">
        <v>3</v>
      </c>
      <c r="C7001">
        <v>0.56796000000000002</v>
      </c>
      <c r="D7001" s="2" t="str">
        <f t="shared" si="87"/>
        <v>if(c(1,6).eq.101589.and.c8'3') w_factor=0.56796</v>
      </c>
    </row>
    <row r="7002" spans="1:4">
      <c r="A7002">
        <v>101590</v>
      </c>
      <c r="B7002">
        <v>3</v>
      </c>
      <c r="C7002">
        <v>0.49234</v>
      </c>
      <c r="D7002" s="2" t="str">
        <f t="shared" si="87"/>
        <v>if(c(1,6).eq.101590.and.c8'3') w_factor=0.49234</v>
      </c>
    </row>
    <row r="7003" spans="1:4">
      <c r="A7003">
        <v>101591</v>
      </c>
      <c r="B7003">
        <v>3</v>
      </c>
      <c r="C7003">
        <v>1.0808</v>
      </c>
      <c r="D7003" s="2" t="str">
        <f t="shared" si="87"/>
        <v>if(c(1,6).eq.101591.and.c8'3') w_factor=1.0808</v>
      </c>
    </row>
    <row r="7004" spans="1:4">
      <c r="A7004">
        <v>101592</v>
      </c>
      <c r="B7004">
        <v>3</v>
      </c>
      <c r="C7004">
        <v>0.10057000000000001</v>
      </c>
      <c r="D7004" s="2" t="str">
        <f t="shared" si="87"/>
        <v>if(c(1,6).eq.101592.and.c8'3') w_factor=0.10057</v>
      </c>
    </row>
    <row r="7005" spans="1:4">
      <c r="A7005">
        <v>101594</v>
      </c>
      <c r="B7005">
        <v>3</v>
      </c>
      <c r="C7005">
        <v>0.62639</v>
      </c>
      <c r="D7005" s="2" t="str">
        <f t="shared" si="87"/>
        <v>if(c(1,6).eq.101594.and.c8'3') w_factor=0.62639</v>
      </c>
    </row>
    <row r="7006" spans="1:4">
      <c r="A7006">
        <v>101595</v>
      </c>
      <c r="B7006">
        <v>3</v>
      </c>
      <c r="C7006">
        <v>1.0003500000000001</v>
      </c>
      <c r="D7006" s="2" t="str">
        <f t="shared" si="87"/>
        <v>if(c(1,6).eq.101595.and.c8'3') w_factor=1.00035</v>
      </c>
    </row>
    <row r="7007" spans="1:4">
      <c r="A7007">
        <v>101596</v>
      </c>
      <c r="B7007">
        <v>3</v>
      </c>
      <c r="C7007">
        <v>0.52410000000000001</v>
      </c>
      <c r="D7007" s="2" t="str">
        <f t="shared" si="87"/>
        <v>if(c(1,6).eq.101596.and.c8'3') w_factor=0.5241</v>
      </c>
    </row>
    <row r="7008" spans="1:4">
      <c r="A7008">
        <v>101597</v>
      </c>
      <c r="B7008">
        <v>3</v>
      </c>
      <c r="C7008">
        <v>0.56003000000000003</v>
      </c>
      <c r="D7008" s="2" t="str">
        <f t="shared" si="87"/>
        <v>if(c(1,6).eq.101597.and.c8'3') w_factor=0.56003</v>
      </c>
    </row>
    <row r="7009" spans="1:4">
      <c r="A7009">
        <v>101600</v>
      </c>
      <c r="B7009">
        <v>3</v>
      </c>
      <c r="C7009">
        <v>1.43347</v>
      </c>
      <c r="D7009" s="2" t="str">
        <f t="shared" si="87"/>
        <v>if(c(1,6).eq.101600.and.c8'3') w_factor=1.43347</v>
      </c>
    </row>
    <row r="7010" spans="1:4">
      <c r="A7010">
        <v>101601</v>
      </c>
      <c r="B7010">
        <v>3</v>
      </c>
      <c r="C7010">
        <v>1.0466</v>
      </c>
      <c r="D7010" s="2" t="str">
        <f t="shared" si="87"/>
        <v>if(c(1,6).eq.101601.and.c8'3') w_factor=1.0466</v>
      </c>
    </row>
    <row r="7011" spans="1:4">
      <c r="A7011">
        <v>101602</v>
      </c>
      <c r="B7011">
        <v>3</v>
      </c>
      <c r="C7011">
        <v>0.92179</v>
      </c>
      <c r="D7011" s="2" t="str">
        <f t="shared" si="87"/>
        <v>if(c(1,6).eq.101602.and.c8'3') w_factor=0.92179</v>
      </c>
    </row>
    <row r="7012" spans="1:4">
      <c r="A7012">
        <v>101603</v>
      </c>
      <c r="B7012">
        <v>3</v>
      </c>
      <c r="C7012">
        <v>1.14558</v>
      </c>
      <c r="D7012" s="2" t="str">
        <f t="shared" si="87"/>
        <v>if(c(1,6).eq.101603.and.c8'3') w_factor=1.14558</v>
      </c>
    </row>
    <row r="7013" spans="1:4">
      <c r="A7013">
        <v>101604</v>
      </c>
      <c r="B7013">
        <v>3</v>
      </c>
      <c r="C7013">
        <v>1.14558</v>
      </c>
      <c r="D7013" s="2" t="str">
        <f t="shared" si="87"/>
        <v>if(c(1,6).eq.101604.and.c8'3') w_factor=1.14558</v>
      </c>
    </row>
    <row r="7014" spans="1:4">
      <c r="A7014">
        <v>101605</v>
      </c>
      <c r="B7014">
        <v>3</v>
      </c>
      <c r="C7014">
        <v>1.2883100000000001</v>
      </c>
      <c r="D7014" s="2" t="str">
        <f t="shared" si="87"/>
        <v>if(c(1,6).eq.101605.and.c8'3') w_factor=1.28831</v>
      </c>
    </row>
    <row r="7015" spans="1:4">
      <c r="A7015">
        <v>101607</v>
      </c>
      <c r="B7015">
        <v>3</v>
      </c>
      <c r="C7015">
        <v>1.0657000000000001</v>
      </c>
      <c r="D7015" s="2" t="str">
        <f t="shared" si="87"/>
        <v>if(c(1,6).eq.101607.and.c8'3') w_factor=1.0657</v>
      </c>
    </row>
    <row r="7016" spans="1:4">
      <c r="A7016">
        <v>101608</v>
      </c>
      <c r="B7016">
        <v>3</v>
      </c>
      <c r="C7016">
        <v>0.56003000000000003</v>
      </c>
      <c r="D7016" s="2" t="str">
        <f t="shared" si="87"/>
        <v>if(c(1,6).eq.101608.and.c8'3') w_factor=0.56003</v>
      </c>
    </row>
    <row r="7017" spans="1:4">
      <c r="A7017">
        <v>101610</v>
      </c>
      <c r="B7017">
        <v>3</v>
      </c>
      <c r="C7017">
        <v>0.25167</v>
      </c>
      <c r="D7017" s="2" t="str">
        <f t="shared" si="87"/>
        <v>if(c(1,6).eq.101610.and.c8'3') w_factor=0.25167</v>
      </c>
    </row>
    <row r="7018" spans="1:4">
      <c r="A7018">
        <v>101611</v>
      </c>
      <c r="B7018">
        <v>3</v>
      </c>
      <c r="C7018">
        <v>1.5401800000000001</v>
      </c>
      <c r="D7018" s="2" t="str">
        <f t="shared" ref="D7018:D7081" si="88">"if(c(1,6).eq."&amp;A7018&amp;".and.c8'"&amp;B7018&amp;"') w_factor="&amp;C7018</f>
        <v>if(c(1,6).eq.101611.and.c8'3') w_factor=1.54018</v>
      </c>
    </row>
    <row r="7019" spans="1:4">
      <c r="A7019">
        <v>101612</v>
      </c>
      <c r="B7019">
        <v>3</v>
      </c>
      <c r="C7019">
        <v>2.7055899999999999</v>
      </c>
      <c r="D7019" s="2" t="str">
        <f t="shared" si="88"/>
        <v>if(c(1,6).eq.101612.and.c8'3') w_factor=2.70559</v>
      </c>
    </row>
    <row r="7020" spans="1:4">
      <c r="A7020">
        <v>101613</v>
      </c>
      <c r="B7020">
        <v>3</v>
      </c>
      <c r="C7020">
        <v>1.2749200000000001</v>
      </c>
      <c r="D7020" s="2" t="str">
        <f t="shared" si="88"/>
        <v>if(c(1,6).eq.101613.and.c8'3') w_factor=1.27492</v>
      </c>
    </row>
    <row r="7021" spans="1:4">
      <c r="A7021">
        <v>101614</v>
      </c>
      <c r="B7021">
        <v>3</v>
      </c>
      <c r="C7021">
        <v>1.36114</v>
      </c>
      <c r="D7021" s="2" t="str">
        <f t="shared" si="88"/>
        <v>if(c(1,6).eq.101614.and.c8'3') w_factor=1.36114</v>
      </c>
    </row>
    <row r="7022" spans="1:4">
      <c r="A7022">
        <v>101615</v>
      </c>
      <c r="B7022">
        <v>3</v>
      </c>
      <c r="C7022">
        <v>0.52410000000000001</v>
      </c>
      <c r="D7022" s="2" t="str">
        <f t="shared" si="88"/>
        <v>if(c(1,6).eq.101615.and.c8'3') w_factor=0.5241</v>
      </c>
    </row>
    <row r="7023" spans="1:4">
      <c r="A7023">
        <v>101616</v>
      </c>
      <c r="B7023">
        <v>3</v>
      </c>
      <c r="C7023">
        <v>0.77654999999999996</v>
      </c>
      <c r="D7023" s="2" t="str">
        <f t="shared" si="88"/>
        <v>if(c(1,6).eq.101616.and.c8'3') w_factor=0.77655</v>
      </c>
    </row>
    <row r="7024" spans="1:4">
      <c r="A7024">
        <v>101617</v>
      </c>
      <c r="B7024">
        <v>3</v>
      </c>
      <c r="C7024">
        <v>0.49824000000000002</v>
      </c>
      <c r="D7024" s="2" t="str">
        <f t="shared" si="88"/>
        <v>if(c(1,6).eq.101617.and.c8'3') w_factor=0.49824</v>
      </c>
    </row>
    <row r="7025" spans="1:4">
      <c r="A7025">
        <v>101618</v>
      </c>
      <c r="B7025">
        <v>3</v>
      </c>
      <c r="C7025">
        <v>0.93318000000000001</v>
      </c>
      <c r="D7025" s="2" t="str">
        <f t="shared" si="88"/>
        <v>if(c(1,6).eq.101618.and.c8'3') w_factor=0.93318</v>
      </c>
    </row>
    <row r="7026" spans="1:4">
      <c r="A7026">
        <v>101620</v>
      </c>
      <c r="B7026">
        <v>3</v>
      </c>
      <c r="C7026">
        <v>0.69140000000000001</v>
      </c>
      <c r="D7026" s="2" t="str">
        <f t="shared" si="88"/>
        <v>if(c(1,6).eq.101620.and.c8'3') w_factor=0.6914</v>
      </c>
    </row>
    <row r="7027" spans="1:4">
      <c r="A7027">
        <v>101621</v>
      </c>
      <c r="B7027">
        <v>3</v>
      </c>
      <c r="C7027">
        <v>6.0796799999999998</v>
      </c>
      <c r="D7027" s="2" t="str">
        <f t="shared" si="88"/>
        <v>if(c(1,6).eq.101621.and.c8'3') w_factor=6.07968</v>
      </c>
    </row>
    <row r="7028" spans="1:4">
      <c r="A7028">
        <v>101622</v>
      </c>
      <c r="B7028">
        <v>3</v>
      </c>
      <c r="C7028">
        <v>0.10730000000000001</v>
      </c>
      <c r="D7028" s="2" t="str">
        <f t="shared" si="88"/>
        <v>if(c(1,6).eq.101622.and.c8'3') w_factor=0.1073</v>
      </c>
    </row>
    <row r="7029" spans="1:4">
      <c r="A7029">
        <v>101623</v>
      </c>
      <c r="B7029">
        <v>3</v>
      </c>
      <c r="C7029">
        <v>0.51761000000000001</v>
      </c>
      <c r="D7029" s="2" t="str">
        <f t="shared" si="88"/>
        <v>if(c(1,6).eq.101623.and.c8'3') w_factor=0.51761</v>
      </c>
    </row>
    <row r="7030" spans="1:4">
      <c r="A7030">
        <v>101624</v>
      </c>
      <c r="B7030">
        <v>3</v>
      </c>
      <c r="C7030">
        <v>0.68730999999999998</v>
      </c>
      <c r="D7030" s="2" t="str">
        <f t="shared" si="88"/>
        <v>if(c(1,6).eq.101624.and.c8'3') w_factor=0.68731</v>
      </c>
    </row>
    <row r="7031" spans="1:4">
      <c r="A7031">
        <v>101625</v>
      </c>
      <c r="B7031">
        <v>3</v>
      </c>
      <c r="C7031">
        <v>3.4844300000000001</v>
      </c>
      <c r="D7031" s="2" t="str">
        <f t="shared" si="88"/>
        <v>if(c(1,6).eq.101625.and.c8'3') w_factor=3.48443</v>
      </c>
    </row>
    <row r="7032" spans="1:4">
      <c r="A7032">
        <v>101626</v>
      </c>
      <c r="B7032">
        <v>3</v>
      </c>
      <c r="C7032">
        <v>0.28064</v>
      </c>
      <c r="D7032" s="2" t="str">
        <f t="shared" si="88"/>
        <v>if(c(1,6).eq.101626.and.c8'3') w_factor=0.28064</v>
      </c>
    </row>
    <row r="7033" spans="1:4">
      <c r="A7033">
        <v>101627</v>
      </c>
      <c r="B7033">
        <v>3</v>
      </c>
      <c r="C7033">
        <v>0.31696999999999997</v>
      </c>
      <c r="D7033" s="2" t="str">
        <f t="shared" si="88"/>
        <v>if(c(1,6).eq.101627.and.c8'3') w_factor=0.31697</v>
      </c>
    </row>
    <row r="7034" spans="1:4">
      <c r="A7034">
        <v>101630</v>
      </c>
      <c r="B7034">
        <v>3</v>
      </c>
      <c r="C7034">
        <v>1.14002</v>
      </c>
      <c r="D7034" s="2" t="str">
        <f t="shared" si="88"/>
        <v>if(c(1,6).eq.101630.and.c8'3') w_factor=1.14002</v>
      </c>
    </row>
    <row r="7035" spans="1:4">
      <c r="A7035">
        <v>101631</v>
      </c>
      <c r="B7035">
        <v>3</v>
      </c>
      <c r="C7035">
        <v>0.10012</v>
      </c>
      <c r="D7035" s="2" t="str">
        <f t="shared" si="88"/>
        <v>if(c(1,6).eq.101631.and.c8'3') w_factor=0.10012</v>
      </c>
    </row>
    <row r="7036" spans="1:4">
      <c r="A7036">
        <v>101633</v>
      </c>
      <c r="B7036">
        <v>3</v>
      </c>
      <c r="C7036">
        <v>0.58442000000000005</v>
      </c>
      <c r="D7036" s="2" t="str">
        <f t="shared" si="88"/>
        <v>if(c(1,6).eq.101633.and.c8'3') w_factor=0.58442</v>
      </c>
    </row>
    <row r="7037" spans="1:4">
      <c r="A7037">
        <v>101634</v>
      </c>
      <c r="B7037">
        <v>3</v>
      </c>
      <c r="C7037">
        <v>0.24224999999999999</v>
      </c>
      <c r="D7037" s="2" t="str">
        <f t="shared" si="88"/>
        <v>if(c(1,6).eq.101634.and.c8'3') w_factor=0.24225</v>
      </c>
    </row>
    <row r="7038" spans="1:4">
      <c r="A7038">
        <v>101635</v>
      </c>
      <c r="B7038">
        <v>3</v>
      </c>
      <c r="C7038">
        <v>1.27443</v>
      </c>
      <c r="D7038" s="2" t="str">
        <f t="shared" si="88"/>
        <v>if(c(1,6).eq.101635.and.c8'3') w_factor=1.27443</v>
      </c>
    </row>
    <row r="7039" spans="1:4">
      <c r="A7039">
        <v>101636</v>
      </c>
      <c r="B7039">
        <v>3</v>
      </c>
      <c r="C7039">
        <v>1.1454500000000001</v>
      </c>
      <c r="D7039" s="2" t="str">
        <f t="shared" si="88"/>
        <v>if(c(1,6).eq.101636.and.c8'3') w_factor=1.14545</v>
      </c>
    </row>
    <row r="7040" spans="1:4">
      <c r="A7040">
        <v>101638</v>
      </c>
      <c r="B7040">
        <v>3</v>
      </c>
      <c r="C7040">
        <v>7.6609999999999998E-2</v>
      </c>
      <c r="D7040" s="2" t="str">
        <f t="shared" si="88"/>
        <v>if(c(1,6).eq.101638.and.c8'3') w_factor=0.07661</v>
      </c>
    </row>
    <row r="7041" spans="1:4">
      <c r="A7041">
        <v>101639</v>
      </c>
      <c r="B7041">
        <v>3</v>
      </c>
      <c r="C7041">
        <v>0.89642999999999995</v>
      </c>
      <c r="D7041" s="2" t="str">
        <f t="shared" si="88"/>
        <v>if(c(1,6).eq.101639.and.c8'3') w_factor=0.89643</v>
      </c>
    </row>
    <row r="7042" spans="1:4">
      <c r="A7042">
        <v>101640</v>
      </c>
      <c r="B7042">
        <v>3</v>
      </c>
      <c r="C7042">
        <v>3.6589999999999998E-2</v>
      </c>
      <c r="D7042" s="2" t="str">
        <f t="shared" si="88"/>
        <v>if(c(1,6).eq.101640.and.c8'3') w_factor=0.03659</v>
      </c>
    </row>
    <row r="7043" spans="1:4">
      <c r="A7043">
        <v>101641</v>
      </c>
      <c r="B7043">
        <v>3</v>
      </c>
      <c r="C7043">
        <v>0.48625000000000002</v>
      </c>
      <c r="D7043" s="2" t="str">
        <f t="shared" si="88"/>
        <v>if(c(1,6).eq.101641.and.c8'3') w_factor=0.48625</v>
      </c>
    </row>
    <row r="7044" spans="1:4">
      <c r="A7044">
        <v>101642</v>
      </c>
      <c r="B7044">
        <v>3</v>
      </c>
      <c r="C7044">
        <v>0.98402999999999996</v>
      </c>
      <c r="D7044" s="2" t="str">
        <f t="shared" si="88"/>
        <v>if(c(1,6).eq.101642.and.c8'3') w_factor=0.98403</v>
      </c>
    </row>
    <row r="7045" spans="1:4">
      <c r="A7045">
        <v>101643</v>
      </c>
      <c r="B7045">
        <v>3</v>
      </c>
      <c r="C7045">
        <v>3.7749999999999999E-2</v>
      </c>
      <c r="D7045" s="2" t="str">
        <f t="shared" si="88"/>
        <v>if(c(1,6).eq.101643.and.c8'3') w_factor=0.03775</v>
      </c>
    </row>
    <row r="7046" spans="1:4">
      <c r="A7046">
        <v>101645</v>
      </c>
      <c r="B7046">
        <v>3</v>
      </c>
      <c r="C7046">
        <v>1.4597899999999999</v>
      </c>
      <c r="D7046" s="2" t="str">
        <f t="shared" si="88"/>
        <v>if(c(1,6).eq.101645.and.c8'3') w_factor=1.45979</v>
      </c>
    </row>
    <row r="7047" spans="1:4">
      <c r="A7047">
        <v>101646</v>
      </c>
      <c r="B7047">
        <v>3</v>
      </c>
      <c r="C7047">
        <v>2.0070299999999999</v>
      </c>
      <c r="D7047" s="2" t="str">
        <f t="shared" si="88"/>
        <v>if(c(1,6).eq.101646.and.c8'3') w_factor=2.00703</v>
      </c>
    </row>
    <row r="7048" spans="1:4">
      <c r="A7048">
        <v>101647</v>
      </c>
      <c r="B7048">
        <v>3</v>
      </c>
      <c r="C7048">
        <v>1.24597</v>
      </c>
      <c r="D7048" s="2" t="str">
        <f t="shared" si="88"/>
        <v>if(c(1,6).eq.101647.and.c8'3') w_factor=1.24597</v>
      </c>
    </row>
    <row r="7049" spans="1:4">
      <c r="A7049">
        <v>101648</v>
      </c>
      <c r="B7049">
        <v>3</v>
      </c>
      <c r="C7049">
        <v>0.10756</v>
      </c>
      <c r="D7049" s="2" t="str">
        <f t="shared" si="88"/>
        <v>if(c(1,6).eq.101648.and.c8'3') w_factor=0.10756</v>
      </c>
    </row>
    <row r="7050" spans="1:4">
      <c r="A7050">
        <v>101649</v>
      </c>
      <c r="B7050">
        <v>3</v>
      </c>
      <c r="C7050">
        <v>5.3220000000000003E-2</v>
      </c>
      <c r="D7050" s="2" t="str">
        <f t="shared" si="88"/>
        <v>if(c(1,6).eq.101649.and.c8'3') w_factor=0.05322</v>
      </c>
    </row>
    <row r="7051" spans="1:4">
      <c r="A7051">
        <v>101650</v>
      </c>
      <c r="B7051">
        <v>3</v>
      </c>
      <c r="C7051">
        <v>0.50529999999999997</v>
      </c>
      <c r="D7051" s="2" t="str">
        <f t="shared" si="88"/>
        <v>if(c(1,6).eq.101650.and.c8'3') w_factor=0.5053</v>
      </c>
    </row>
    <row r="7052" spans="1:4">
      <c r="A7052">
        <v>101651</v>
      </c>
      <c r="B7052">
        <v>3</v>
      </c>
      <c r="C7052">
        <v>1.10745</v>
      </c>
      <c r="D7052" s="2" t="str">
        <f t="shared" si="88"/>
        <v>if(c(1,6).eq.101651.and.c8'3') w_factor=1.10745</v>
      </c>
    </row>
    <row r="7053" spans="1:4">
      <c r="A7053">
        <v>101652</v>
      </c>
      <c r="B7053">
        <v>3</v>
      </c>
      <c r="C7053">
        <v>1.5293600000000001</v>
      </c>
      <c r="D7053" s="2" t="str">
        <f t="shared" si="88"/>
        <v>if(c(1,6).eq.101652.and.c8'3') w_factor=1.52936</v>
      </c>
    </row>
    <row r="7054" spans="1:4">
      <c r="A7054">
        <v>101653</v>
      </c>
      <c r="B7054">
        <v>3</v>
      </c>
      <c r="C7054">
        <v>1.4537800000000001</v>
      </c>
      <c r="D7054" s="2" t="str">
        <f t="shared" si="88"/>
        <v>if(c(1,6).eq.101653.and.c8'3') w_factor=1.45378</v>
      </c>
    </row>
    <row r="7055" spans="1:4">
      <c r="A7055">
        <v>101655</v>
      </c>
      <c r="B7055">
        <v>3</v>
      </c>
      <c r="C7055">
        <v>0.88919000000000004</v>
      </c>
      <c r="D7055" s="2" t="str">
        <f t="shared" si="88"/>
        <v>if(c(1,6).eq.101655.and.c8'3') w_factor=0.88919</v>
      </c>
    </row>
    <row r="7056" spans="1:4">
      <c r="A7056">
        <v>101656</v>
      </c>
      <c r="B7056">
        <v>3</v>
      </c>
      <c r="C7056">
        <v>0.94216</v>
      </c>
      <c r="D7056" s="2" t="str">
        <f t="shared" si="88"/>
        <v>if(c(1,6).eq.101656.and.c8'3') w_factor=0.94216</v>
      </c>
    </row>
    <row r="7057" spans="1:4">
      <c r="A7057">
        <v>101657</v>
      </c>
      <c r="B7057">
        <v>3</v>
      </c>
      <c r="C7057">
        <v>8.2746999999999993</v>
      </c>
      <c r="D7057" s="2" t="str">
        <f t="shared" si="88"/>
        <v>if(c(1,6).eq.101657.and.c8'3') w_factor=8.2747</v>
      </c>
    </row>
    <row r="7058" spans="1:4">
      <c r="A7058">
        <v>101658</v>
      </c>
      <c r="B7058">
        <v>3</v>
      </c>
      <c r="C7058">
        <v>0.52410000000000001</v>
      </c>
      <c r="D7058" s="2" t="str">
        <f t="shared" si="88"/>
        <v>if(c(1,6).eq.101658.and.c8'3') w_factor=0.5241</v>
      </c>
    </row>
    <row r="7059" spans="1:4">
      <c r="A7059">
        <v>101660</v>
      </c>
      <c r="B7059">
        <v>3</v>
      </c>
      <c r="C7059">
        <v>0.24224999999999999</v>
      </c>
      <c r="D7059" s="2" t="str">
        <f t="shared" si="88"/>
        <v>if(c(1,6).eq.101660.and.c8'3') w_factor=0.24225</v>
      </c>
    </row>
    <row r="7060" spans="1:4">
      <c r="A7060">
        <v>101661</v>
      </c>
      <c r="B7060">
        <v>3</v>
      </c>
      <c r="C7060">
        <v>0.58899999999999997</v>
      </c>
      <c r="D7060" s="2" t="str">
        <f t="shared" si="88"/>
        <v>if(c(1,6).eq.101661.and.c8'3') w_factor=0.589</v>
      </c>
    </row>
    <row r="7061" spans="1:4">
      <c r="A7061">
        <v>101662</v>
      </c>
      <c r="B7061">
        <v>3</v>
      </c>
      <c r="C7061">
        <v>1.3728400000000001</v>
      </c>
      <c r="D7061" s="2" t="str">
        <f t="shared" si="88"/>
        <v>if(c(1,6).eq.101662.and.c8'3') w_factor=1.37284</v>
      </c>
    </row>
    <row r="7062" spans="1:4">
      <c r="A7062">
        <v>101663</v>
      </c>
      <c r="B7062">
        <v>3</v>
      </c>
      <c r="C7062">
        <v>1.0658399999999999</v>
      </c>
      <c r="D7062" s="2" t="str">
        <f t="shared" si="88"/>
        <v>if(c(1,6).eq.101663.and.c8'3') w_factor=1.06584</v>
      </c>
    </row>
    <row r="7063" spans="1:4">
      <c r="A7063">
        <v>101664</v>
      </c>
      <c r="B7063">
        <v>3</v>
      </c>
      <c r="C7063">
        <v>0.57221</v>
      </c>
      <c r="D7063" s="2" t="str">
        <f t="shared" si="88"/>
        <v>if(c(1,6).eq.101664.and.c8'3') w_factor=0.57221</v>
      </c>
    </row>
    <row r="7064" spans="1:4">
      <c r="A7064">
        <v>101665</v>
      </c>
      <c r="B7064">
        <v>3</v>
      </c>
      <c r="C7064">
        <v>0.49234</v>
      </c>
      <c r="D7064" s="2" t="str">
        <f t="shared" si="88"/>
        <v>if(c(1,6).eq.101665.and.c8'3') w_factor=0.49234</v>
      </c>
    </row>
    <row r="7065" spans="1:4">
      <c r="A7065">
        <v>101666</v>
      </c>
      <c r="B7065">
        <v>3</v>
      </c>
      <c r="C7065">
        <v>5.5829999999999998E-2</v>
      </c>
      <c r="D7065" s="2" t="str">
        <f t="shared" si="88"/>
        <v>if(c(1,6).eq.101666.and.c8'3') w_factor=0.05583</v>
      </c>
    </row>
    <row r="7066" spans="1:4">
      <c r="A7066">
        <v>101667</v>
      </c>
      <c r="B7066">
        <v>3</v>
      </c>
      <c r="C7066">
        <v>3.7749999999999999E-2</v>
      </c>
      <c r="D7066" s="2" t="str">
        <f t="shared" si="88"/>
        <v>if(c(1,6).eq.101667.and.c8'3') w_factor=0.03775</v>
      </c>
    </row>
    <row r="7067" spans="1:4">
      <c r="A7067">
        <v>101668</v>
      </c>
      <c r="B7067">
        <v>3</v>
      </c>
      <c r="C7067">
        <v>1.14558</v>
      </c>
      <c r="D7067" s="2" t="str">
        <f t="shared" si="88"/>
        <v>if(c(1,6).eq.101668.and.c8'3') w_factor=1.14558</v>
      </c>
    </row>
    <row r="7068" spans="1:4">
      <c r="A7068">
        <v>101670</v>
      </c>
      <c r="B7068">
        <v>3</v>
      </c>
      <c r="C7068">
        <v>1.3764099999999999</v>
      </c>
      <c r="D7068" s="2" t="str">
        <f t="shared" si="88"/>
        <v>if(c(1,6).eq.101670.and.c8'3') w_factor=1.37641</v>
      </c>
    </row>
    <row r="7069" spans="1:4">
      <c r="A7069">
        <v>101673</v>
      </c>
      <c r="B7069">
        <v>3</v>
      </c>
      <c r="C7069">
        <v>1.81976</v>
      </c>
      <c r="D7069" s="2" t="str">
        <f t="shared" si="88"/>
        <v>if(c(1,6).eq.101673.and.c8'3') w_factor=1.81976</v>
      </c>
    </row>
    <row r="7070" spans="1:4">
      <c r="A7070">
        <v>101674</v>
      </c>
      <c r="B7070">
        <v>3</v>
      </c>
      <c r="C7070">
        <v>0.62783</v>
      </c>
      <c r="D7070" s="2" t="str">
        <f t="shared" si="88"/>
        <v>if(c(1,6).eq.101674.and.c8'3') w_factor=0.62783</v>
      </c>
    </row>
    <row r="7071" spans="1:4">
      <c r="A7071">
        <v>101675</v>
      </c>
      <c r="B7071">
        <v>3</v>
      </c>
      <c r="C7071">
        <v>5.6315200000000001</v>
      </c>
      <c r="D7071" s="2" t="str">
        <f t="shared" si="88"/>
        <v>if(c(1,6).eq.101675.and.c8'3') w_factor=5.63152</v>
      </c>
    </row>
    <row r="7072" spans="1:4">
      <c r="A7072">
        <v>101676</v>
      </c>
      <c r="B7072">
        <v>3</v>
      </c>
      <c r="C7072">
        <v>1.75745</v>
      </c>
      <c r="D7072" s="2" t="str">
        <f t="shared" si="88"/>
        <v>if(c(1,6).eq.101676.and.c8'3') w_factor=1.75745</v>
      </c>
    </row>
    <row r="7073" spans="1:4">
      <c r="A7073">
        <v>101677</v>
      </c>
      <c r="B7073">
        <v>3</v>
      </c>
      <c r="C7073">
        <v>8.2746999999999993</v>
      </c>
      <c r="D7073" s="2" t="str">
        <f t="shared" si="88"/>
        <v>if(c(1,6).eq.101677.and.c8'3') w_factor=8.2747</v>
      </c>
    </row>
    <row r="7074" spans="1:4">
      <c r="A7074">
        <v>101678</v>
      </c>
      <c r="B7074">
        <v>3</v>
      </c>
      <c r="C7074">
        <v>8.3690000000000001E-2</v>
      </c>
      <c r="D7074" s="2" t="str">
        <f t="shared" si="88"/>
        <v>if(c(1,6).eq.101678.and.c8'3') w_factor=0.08369</v>
      </c>
    </row>
    <row r="7075" spans="1:4">
      <c r="A7075">
        <v>101681</v>
      </c>
      <c r="B7075">
        <v>3</v>
      </c>
      <c r="C7075">
        <v>0.57718999999999998</v>
      </c>
      <c r="D7075" s="2" t="str">
        <f t="shared" si="88"/>
        <v>if(c(1,6).eq.101681.and.c8'3') w_factor=0.57719</v>
      </c>
    </row>
    <row r="7076" spans="1:4">
      <c r="A7076">
        <v>101683</v>
      </c>
      <c r="B7076">
        <v>3</v>
      </c>
      <c r="C7076">
        <v>1.3764099999999999</v>
      </c>
      <c r="D7076" s="2" t="str">
        <f t="shared" si="88"/>
        <v>if(c(1,6).eq.101683.and.c8'3') w_factor=1.37641</v>
      </c>
    </row>
    <row r="7077" spans="1:4">
      <c r="A7077">
        <v>101684</v>
      </c>
      <c r="B7077">
        <v>3</v>
      </c>
      <c r="C7077">
        <v>8.9090000000000003E-2</v>
      </c>
      <c r="D7077" s="2" t="str">
        <f t="shared" si="88"/>
        <v>if(c(1,6).eq.101684.and.c8'3') w_factor=0.08909</v>
      </c>
    </row>
    <row r="7078" spans="1:4">
      <c r="A7078">
        <v>101685</v>
      </c>
      <c r="B7078">
        <v>3</v>
      </c>
      <c r="C7078">
        <v>0.63224999999999998</v>
      </c>
      <c r="D7078" s="2" t="str">
        <f t="shared" si="88"/>
        <v>if(c(1,6).eq.101685.and.c8'3') w_factor=0.63225</v>
      </c>
    </row>
    <row r="7079" spans="1:4">
      <c r="A7079">
        <v>101687</v>
      </c>
      <c r="B7079">
        <v>3</v>
      </c>
      <c r="C7079">
        <v>0.58899999999999997</v>
      </c>
      <c r="D7079" s="2" t="str">
        <f t="shared" si="88"/>
        <v>if(c(1,6).eq.101687.and.c8'3') w_factor=0.589</v>
      </c>
    </row>
    <row r="7080" spans="1:4">
      <c r="A7080">
        <v>101688</v>
      </c>
      <c r="B7080">
        <v>3</v>
      </c>
      <c r="C7080">
        <v>1.97899</v>
      </c>
      <c r="D7080" s="2" t="str">
        <f t="shared" si="88"/>
        <v>if(c(1,6).eq.101688.and.c8'3') w_factor=1.97899</v>
      </c>
    </row>
    <row r="7081" spans="1:4">
      <c r="A7081">
        <v>101689</v>
      </c>
      <c r="B7081">
        <v>3</v>
      </c>
      <c r="C7081">
        <v>0.68405000000000005</v>
      </c>
      <c r="D7081" s="2" t="str">
        <f t="shared" si="88"/>
        <v>if(c(1,6).eq.101689.and.c8'3') w_factor=0.68405</v>
      </c>
    </row>
    <row r="7082" spans="1:4">
      <c r="A7082">
        <v>101690</v>
      </c>
      <c r="B7082">
        <v>3</v>
      </c>
      <c r="C7082">
        <v>21.995529999999999</v>
      </c>
      <c r="D7082" s="2" t="str">
        <f t="shared" ref="D7082:D7145" si="89">"if(c(1,6).eq."&amp;A7082&amp;".and.c8'"&amp;B7082&amp;"') w_factor="&amp;C7082</f>
        <v>if(c(1,6).eq.101690.and.c8'3') w_factor=21.99553</v>
      </c>
    </row>
    <row r="7083" spans="1:4">
      <c r="A7083">
        <v>101693</v>
      </c>
      <c r="B7083">
        <v>3</v>
      </c>
      <c r="C7083">
        <v>0.58442000000000005</v>
      </c>
      <c r="D7083" s="2" t="str">
        <f t="shared" si="89"/>
        <v>if(c(1,6).eq.101693.and.c8'3') w_factor=0.58442</v>
      </c>
    </row>
    <row r="7084" spans="1:4">
      <c r="A7084">
        <v>101694</v>
      </c>
      <c r="B7084">
        <v>3</v>
      </c>
      <c r="C7084">
        <v>0.83835000000000004</v>
      </c>
      <c r="D7084" s="2" t="str">
        <f t="shared" si="89"/>
        <v>if(c(1,6).eq.101694.and.c8'3') w_factor=0.83835</v>
      </c>
    </row>
    <row r="7085" spans="1:4">
      <c r="A7085">
        <v>101695</v>
      </c>
      <c r="B7085">
        <v>3</v>
      </c>
      <c r="C7085">
        <v>3.4959999999999998E-2</v>
      </c>
      <c r="D7085" s="2" t="str">
        <f t="shared" si="89"/>
        <v>if(c(1,6).eq.101695.and.c8'3') w_factor=0.03496</v>
      </c>
    </row>
    <row r="7086" spans="1:4">
      <c r="A7086">
        <v>101696</v>
      </c>
      <c r="B7086">
        <v>3</v>
      </c>
      <c r="C7086">
        <v>0.80696999999999997</v>
      </c>
      <c r="D7086" s="2" t="str">
        <f t="shared" si="89"/>
        <v>if(c(1,6).eq.101696.and.c8'3') w_factor=0.80697</v>
      </c>
    </row>
    <row r="7087" spans="1:4">
      <c r="A7087">
        <v>101697</v>
      </c>
      <c r="B7087">
        <v>3</v>
      </c>
      <c r="C7087">
        <v>0.52410000000000001</v>
      </c>
      <c r="D7087" s="2" t="str">
        <f t="shared" si="89"/>
        <v>if(c(1,6).eq.101697.and.c8'3') w_factor=0.5241</v>
      </c>
    </row>
    <row r="7088" spans="1:4">
      <c r="A7088">
        <v>101699</v>
      </c>
      <c r="B7088">
        <v>3</v>
      </c>
      <c r="C7088">
        <v>2.84666</v>
      </c>
      <c r="D7088" s="2" t="str">
        <f t="shared" si="89"/>
        <v>if(c(1,6).eq.101699.and.c8'3') w_factor=2.84666</v>
      </c>
    </row>
    <row r="7089" spans="1:4">
      <c r="A7089">
        <v>101700</v>
      </c>
      <c r="B7089">
        <v>3</v>
      </c>
      <c r="C7089">
        <v>1.50631</v>
      </c>
      <c r="D7089" s="2" t="str">
        <f t="shared" si="89"/>
        <v>if(c(1,6).eq.101700.and.c8'3') w_factor=1.50631</v>
      </c>
    </row>
    <row r="7090" spans="1:4">
      <c r="A7090">
        <v>101702</v>
      </c>
      <c r="B7090">
        <v>3</v>
      </c>
      <c r="C7090">
        <v>2.0228999999999999</v>
      </c>
      <c r="D7090" s="2" t="str">
        <f t="shared" si="89"/>
        <v>if(c(1,6).eq.101702.and.c8'3') w_factor=2.0229</v>
      </c>
    </row>
    <row r="7091" spans="1:4">
      <c r="A7091">
        <v>101703</v>
      </c>
      <c r="B7091">
        <v>3</v>
      </c>
      <c r="C7091">
        <v>1.0905100000000001</v>
      </c>
      <c r="D7091" s="2" t="str">
        <f t="shared" si="89"/>
        <v>if(c(1,6).eq.101703.and.c8'3') w_factor=1.09051</v>
      </c>
    </row>
    <row r="7092" spans="1:4">
      <c r="A7092">
        <v>101705</v>
      </c>
      <c r="B7092">
        <v>3</v>
      </c>
      <c r="C7092">
        <v>1.1511199999999999</v>
      </c>
      <c r="D7092" s="2" t="str">
        <f t="shared" si="89"/>
        <v>if(c(1,6).eq.101705.and.c8'3') w_factor=1.15112</v>
      </c>
    </row>
    <row r="7093" spans="1:4">
      <c r="A7093">
        <v>101706</v>
      </c>
      <c r="B7093">
        <v>3</v>
      </c>
      <c r="C7093">
        <v>5.5829999999999998E-2</v>
      </c>
      <c r="D7093" s="2" t="str">
        <f t="shared" si="89"/>
        <v>if(c(1,6).eq.101706.and.c8'3') w_factor=0.05583</v>
      </c>
    </row>
    <row r="7094" spans="1:4">
      <c r="A7094">
        <v>101707</v>
      </c>
      <c r="B7094">
        <v>3</v>
      </c>
      <c r="C7094">
        <v>0.63568999999999998</v>
      </c>
      <c r="D7094" s="2" t="str">
        <f t="shared" si="89"/>
        <v>if(c(1,6).eq.101707.and.c8'3') w_factor=0.63569</v>
      </c>
    </row>
    <row r="7095" spans="1:4">
      <c r="A7095">
        <v>101708</v>
      </c>
      <c r="B7095">
        <v>3</v>
      </c>
      <c r="C7095">
        <v>0.10806</v>
      </c>
      <c r="D7095" s="2" t="str">
        <f t="shared" si="89"/>
        <v>if(c(1,6).eq.101708.and.c8'3') w_factor=0.10806</v>
      </c>
    </row>
    <row r="7096" spans="1:4">
      <c r="A7096">
        <v>101709</v>
      </c>
      <c r="B7096">
        <v>3</v>
      </c>
      <c r="C7096">
        <v>7.8560000000000005E-2</v>
      </c>
      <c r="D7096" s="2" t="str">
        <f t="shared" si="89"/>
        <v>if(c(1,6).eq.101709.and.c8'3') w_factor=0.07856</v>
      </c>
    </row>
    <row r="7097" spans="1:4">
      <c r="A7097">
        <v>101710</v>
      </c>
      <c r="B7097">
        <v>3</v>
      </c>
      <c r="C7097">
        <v>1.0614300000000001</v>
      </c>
      <c r="D7097" s="2" t="str">
        <f t="shared" si="89"/>
        <v>if(c(1,6).eq.101710.and.c8'3') w_factor=1.06143</v>
      </c>
    </row>
    <row r="7098" spans="1:4">
      <c r="A7098">
        <v>101713</v>
      </c>
      <c r="B7098">
        <v>3</v>
      </c>
      <c r="C7098">
        <v>0.23641999999999999</v>
      </c>
      <c r="D7098" s="2" t="str">
        <f t="shared" si="89"/>
        <v>if(c(1,6).eq.101713.and.c8'3') w_factor=0.23642</v>
      </c>
    </row>
    <row r="7099" spans="1:4">
      <c r="A7099">
        <v>101714</v>
      </c>
      <c r="B7099">
        <v>3</v>
      </c>
      <c r="C7099">
        <v>1.33996</v>
      </c>
      <c r="D7099" s="2" t="str">
        <f t="shared" si="89"/>
        <v>if(c(1,6).eq.101714.and.c8'3') w_factor=1.33996</v>
      </c>
    </row>
    <row r="7100" spans="1:4">
      <c r="A7100">
        <v>101715</v>
      </c>
      <c r="B7100">
        <v>3</v>
      </c>
      <c r="C7100">
        <v>5.5829999999999998E-2</v>
      </c>
      <c r="D7100" s="2" t="str">
        <f t="shared" si="89"/>
        <v>if(c(1,6).eq.101715.and.c8'3') w_factor=0.05583</v>
      </c>
    </row>
    <row r="7101" spans="1:4">
      <c r="A7101">
        <v>101716</v>
      </c>
      <c r="B7101">
        <v>3</v>
      </c>
      <c r="C7101">
        <v>1.14002</v>
      </c>
      <c r="D7101" s="2" t="str">
        <f t="shared" si="89"/>
        <v>if(c(1,6).eq.101716.and.c8'3') w_factor=1.14002</v>
      </c>
    </row>
    <row r="7102" spans="1:4">
      <c r="A7102">
        <v>101717</v>
      </c>
      <c r="B7102">
        <v>3</v>
      </c>
      <c r="C7102">
        <v>0.77654999999999996</v>
      </c>
      <c r="D7102" s="2" t="str">
        <f t="shared" si="89"/>
        <v>if(c(1,6).eq.101717.and.c8'3') w_factor=0.77655</v>
      </c>
    </row>
    <row r="7103" spans="1:4">
      <c r="A7103">
        <v>101719</v>
      </c>
      <c r="B7103">
        <v>3</v>
      </c>
      <c r="C7103">
        <v>0.88919000000000004</v>
      </c>
      <c r="D7103" s="2" t="str">
        <f t="shared" si="89"/>
        <v>if(c(1,6).eq.101719.and.c8'3') w_factor=0.88919</v>
      </c>
    </row>
    <row r="7104" spans="1:4">
      <c r="A7104">
        <v>101720</v>
      </c>
      <c r="B7104">
        <v>3</v>
      </c>
      <c r="C7104">
        <v>0.49234</v>
      </c>
      <c r="D7104" s="2" t="str">
        <f t="shared" si="89"/>
        <v>if(c(1,6).eq.101720.and.c8'3') w_factor=0.49234</v>
      </c>
    </row>
    <row r="7105" spans="1:4">
      <c r="A7105">
        <v>101721</v>
      </c>
      <c r="B7105">
        <v>3</v>
      </c>
      <c r="C7105">
        <v>0.49234</v>
      </c>
      <c r="D7105" s="2" t="str">
        <f t="shared" si="89"/>
        <v>if(c(1,6).eq.101721.and.c8'3') w_factor=0.49234</v>
      </c>
    </row>
    <row r="7106" spans="1:4">
      <c r="A7106">
        <v>101722</v>
      </c>
      <c r="B7106">
        <v>3</v>
      </c>
      <c r="C7106">
        <v>0.10057000000000001</v>
      </c>
      <c r="D7106" s="2" t="str">
        <f t="shared" si="89"/>
        <v>if(c(1,6).eq.101722.and.c8'3') w_factor=0.10057</v>
      </c>
    </row>
    <row r="7107" spans="1:4">
      <c r="A7107">
        <v>101723</v>
      </c>
      <c r="B7107">
        <v>3</v>
      </c>
      <c r="C7107">
        <v>1.0662100000000001</v>
      </c>
      <c r="D7107" s="2" t="str">
        <f t="shared" si="89"/>
        <v>if(c(1,6).eq.101723.and.c8'3') w_factor=1.06621</v>
      </c>
    </row>
    <row r="7108" spans="1:4">
      <c r="A7108">
        <v>101724</v>
      </c>
      <c r="B7108">
        <v>3</v>
      </c>
      <c r="C7108">
        <v>0.49234</v>
      </c>
      <c r="D7108" s="2" t="str">
        <f t="shared" si="89"/>
        <v>if(c(1,6).eq.101724.and.c8'3') w_factor=0.49234</v>
      </c>
    </row>
    <row r="7109" spans="1:4">
      <c r="A7109">
        <v>101726</v>
      </c>
      <c r="B7109">
        <v>3</v>
      </c>
      <c r="C7109">
        <v>0.49824000000000002</v>
      </c>
      <c r="D7109" s="2" t="str">
        <f t="shared" si="89"/>
        <v>if(c(1,6).eq.101726.and.c8'3') w_factor=0.49824</v>
      </c>
    </row>
    <row r="7110" spans="1:4">
      <c r="A7110">
        <v>101728</v>
      </c>
      <c r="B7110">
        <v>3</v>
      </c>
      <c r="C7110">
        <v>0.58899999999999997</v>
      </c>
      <c r="D7110" s="2" t="str">
        <f t="shared" si="89"/>
        <v>if(c(1,6).eq.101728.and.c8'3') w_factor=0.589</v>
      </c>
    </row>
    <row r="7111" spans="1:4">
      <c r="A7111">
        <v>101730</v>
      </c>
      <c r="B7111">
        <v>3</v>
      </c>
      <c r="C7111">
        <v>0.49742999999999998</v>
      </c>
      <c r="D7111" s="2" t="str">
        <f t="shared" si="89"/>
        <v>if(c(1,6).eq.101730.and.c8'3') w_factor=0.49743</v>
      </c>
    </row>
    <row r="7112" spans="1:4">
      <c r="A7112">
        <v>101731</v>
      </c>
      <c r="B7112">
        <v>3</v>
      </c>
      <c r="C7112">
        <v>0.94640000000000002</v>
      </c>
      <c r="D7112" s="2" t="str">
        <f t="shared" si="89"/>
        <v>if(c(1,6).eq.101731.and.c8'3') w_factor=0.9464</v>
      </c>
    </row>
    <row r="7113" spans="1:4">
      <c r="A7113">
        <v>101733</v>
      </c>
      <c r="B7113">
        <v>3</v>
      </c>
      <c r="C7113">
        <v>0.48546</v>
      </c>
      <c r="D7113" s="2" t="str">
        <f t="shared" si="89"/>
        <v>if(c(1,6).eq.101733.and.c8'3') w_factor=0.48546</v>
      </c>
    </row>
    <row r="7114" spans="1:4">
      <c r="A7114">
        <v>101734</v>
      </c>
      <c r="B7114">
        <v>3</v>
      </c>
      <c r="C7114">
        <v>1.41597</v>
      </c>
      <c r="D7114" s="2" t="str">
        <f t="shared" si="89"/>
        <v>if(c(1,6).eq.101734.and.c8'3') w_factor=1.41597</v>
      </c>
    </row>
    <row r="7115" spans="1:4">
      <c r="A7115">
        <v>101735</v>
      </c>
      <c r="B7115">
        <v>3</v>
      </c>
      <c r="C7115">
        <v>0.95155000000000001</v>
      </c>
      <c r="D7115" s="2" t="str">
        <f t="shared" si="89"/>
        <v>if(c(1,6).eq.101735.and.c8'3') w_factor=0.95155</v>
      </c>
    </row>
    <row r="7116" spans="1:4">
      <c r="A7116">
        <v>101736</v>
      </c>
      <c r="B7116">
        <v>3</v>
      </c>
      <c r="C7116">
        <v>1.96549</v>
      </c>
      <c r="D7116" s="2" t="str">
        <f t="shared" si="89"/>
        <v>if(c(1,6).eq.101736.and.c8'3') w_factor=1.96549</v>
      </c>
    </row>
    <row r="7117" spans="1:4">
      <c r="A7117">
        <v>101739</v>
      </c>
      <c r="B7117">
        <v>3</v>
      </c>
      <c r="C7117">
        <v>4.4049999999999999E-2</v>
      </c>
      <c r="D7117" s="2" t="str">
        <f t="shared" si="89"/>
        <v>if(c(1,6).eq.101739.and.c8'3') w_factor=0.04405</v>
      </c>
    </row>
    <row r="7118" spans="1:4">
      <c r="A7118">
        <v>101740</v>
      </c>
      <c r="B7118">
        <v>3</v>
      </c>
      <c r="C7118">
        <v>1.2749200000000001</v>
      </c>
      <c r="D7118" s="2" t="str">
        <f t="shared" si="89"/>
        <v>if(c(1,6).eq.101740.and.c8'3') w_factor=1.27492</v>
      </c>
    </row>
    <row r="7119" spans="1:4">
      <c r="A7119">
        <v>101741</v>
      </c>
      <c r="B7119">
        <v>3</v>
      </c>
      <c r="C7119">
        <v>1.5931</v>
      </c>
      <c r="D7119" s="2" t="str">
        <f t="shared" si="89"/>
        <v>if(c(1,6).eq.101741.and.c8'3') w_factor=1.5931</v>
      </c>
    </row>
    <row r="7120" spans="1:4">
      <c r="A7120">
        <v>101742</v>
      </c>
      <c r="B7120">
        <v>3</v>
      </c>
      <c r="C7120">
        <v>1.2650300000000001</v>
      </c>
      <c r="D7120" s="2" t="str">
        <f t="shared" si="89"/>
        <v>if(c(1,6).eq.101742.and.c8'3') w_factor=1.26503</v>
      </c>
    </row>
    <row r="7121" spans="1:4">
      <c r="A7121">
        <v>101743</v>
      </c>
      <c r="B7121">
        <v>3</v>
      </c>
      <c r="C7121">
        <v>0.94216</v>
      </c>
      <c r="D7121" s="2" t="str">
        <f t="shared" si="89"/>
        <v>if(c(1,6).eq.101743.and.c8'3') w_factor=0.94216</v>
      </c>
    </row>
    <row r="7122" spans="1:4">
      <c r="A7122">
        <v>101744</v>
      </c>
      <c r="B7122">
        <v>3</v>
      </c>
      <c r="C7122">
        <v>0.31696999999999997</v>
      </c>
      <c r="D7122" s="2" t="str">
        <f t="shared" si="89"/>
        <v>if(c(1,6).eq.101744.and.c8'3') w_factor=0.31697</v>
      </c>
    </row>
    <row r="7123" spans="1:4">
      <c r="A7123">
        <v>101746</v>
      </c>
      <c r="B7123">
        <v>3</v>
      </c>
      <c r="C7123">
        <v>1.2698100000000001</v>
      </c>
      <c r="D7123" s="2" t="str">
        <f t="shared" si="89"/>
        <v>if(c(1,6).eq.101746.and.c8'3') w_factor=1.26981</v>
      </c>
    </row>
    <row r="7124" spans="1:4">
      <c r="A7124">
        <v>101748</v>
      </c>
      <c r="B7124">
        <v>3</v>
      </c>
      <c r="C7124">
        <v>0.51761000000000001</v>
      </c>
      <c r="D7124" s="2" t="str">
        <f t="shared" si="89"/>
        <v>if(c(1,6).eq.101748.and.c8'3') w_factor=0.51761</v>
      </c>
    </row>
    <row r="7125" spans="1:4">
      <c r="A7125">
        <v>101749</v>
      </c>
      <c r="B7125">
        <v>3</v>
      </c>
      <c r="C7125">
        <v>1.3430500000000001</v>
      </c>
      <c r="D7125" s="2" t="str">
        <f t="shared" si="89"/>
        <v>if(c(1,6).eq.101749.and.c8'3') w_factor=1.34305</v>
      </c>
    </row>
    <row r="7126" spans="1:4">
      <c r="A7126">
        <v>101750</v>
      </c>
      <c r="B7126">
        <v>3</v>
      </c>
      <c r="C7126">
        <v>0.87485999999999997</v>
      </c>
      <c r="D7126" s="2" t="str">
        <f t="shared" si="89"/>
        <v>if(c(1,6).eq.101750.and.c8'3') w_factor=0.87486</v>
      </c>
    </row>
    <row r="7127" spans="1:4">
      <c r="A7127">
        <v>101751</v>
      </c>
      <c r="B7127">
        <v>3</v>
      </c>
      <c r="C7127">
        <v>9.5860000000000001E-2</v>
      </c>
      <c r="D7127" s="2" t="str">
        <f t="shared" si="89"/>
        <v>if(c(1,6).eq.101751.and.c8'3') w_factor=0.09586</v>
      </c>
    </row>
    <row r="7128" spans="1:4">
      <c r="A7128">
        <v>101753</v>
      </c>
      <c r="B7128">
        <v>3</v>
      </c>
      <c r="C7128">
        <v>1.2793399999999999</v>
      </c>
      <c r="D7128" s="2" t="str">
        <f t="shared" si="89"/>
        <v>if(c(1,6).eq.101753.and.c8'3') w_factor=1.27934</v>
      </c>
    </row>
    <row r="7129" spans="1:4">
      <c r="A7129">
        <v>101754</v>
      </c>
      <c r="B7129">
        <v>3</v>
      </c>
      <c r="C7129">
        <v>7.0180000000000006E-2</v>
      </c>
      <c r="D7129" s="2" t="str">
        <f t="shared" si="89"/>
        <v>if(c(1,6).eq.101754.and.c8'3') w_factor=0.07018</v>
      </c>
    </row>
    <row r="7130" spans="1:4">
      <c r="A7130">
        <v>101755</v>
      </c>
      <c r="B7130">
        <v>3</v>
      </c>
      <c r="C7130">
        <v>8.3690000000000001E-2</v>
      </c>
      <c r="D7130" s="2" t="str">
        <f t="shared" si="89"/>
        <v>if(c(1,6).eq.101755.and.c8'3') w_factor=0.08369</v>
      </c>
    </row>
    <row r="7131" spans="1:4">
      <c r="A7131">
        <v>101756</v>
      </c>
      <c r="B7131">
        <v>3</v>
      </c>
      <c r="C7131">
        <v>0.94216</v>
      </c>
      <c r="D7131" s="2" t="str">
        <f t="shared" si="89"/>
        <v>if(c(1,6).eq.101756.and.c8'3') w_factor=0.94216</v>
      </c>
    </row>
    <row r="7132" spans="1:4">
      <c r="A7132">
        <v>101757</v>
      </c>
      <c r="B7132">
        <v>3</v>
      </c>
      <c r="C7132">
        <v>1.14002</v>
      </c>
      <c r="D7132" s="2" t="str">
        <f t="shared" si="89"/>
        <v>if(c(1,6).eq.101757.and.c8'3') w_factor=1.14002</v>
      </c>
    </row>
    <row r="7133" spans="1:4">
      <c r="A7133">
        <v>101759</v>
      </c>
      <c r="B7133">
        <v>3</v>
      </c>
      <c r="C7133">
        <v>1.2974399999999999</v>
      </c>
      <c r="D7133" s="2" t="str">
        <f t="shared" si="89"/>
        <v>if(c(1,6).eq.101759.and.c8'3') w_factor=1.29744</v>
      </c>
    </row>
    <row r="7134" spans="1:4">
      <c r="A7134">
        <v>101760</v>
      </c>
      <c r="B7134">
        <v>3</v>
      </c>
      <c r="C7134">
        <v>0.51761000000000001</v>
      </c>
      <c r="D7134" s="2" t="str">
        <f t="shared" si="89"/>
        <v>if(c(1,6).eq.101760.and.c8'3') w_factor=0.51761</v>
      </c>
    </row>
    <row r="7135" spans="1:4">
      <c r="A7135">
        <v>101761</v>
      </c>
      <c r="B7135">
        <v>3</v>
      </c>
      <c r="C7135">
        <v>0.63568999999999998</v>
      </c>
      <c r="D7135" s="2" t="str">
        <f t="shared" si="89"/>
        <v>if(c(1,6).eq.101761.and.c8'3') w_factor=0.63569</v>
      </c>
    </row>
    <row r="7136" spans="1:4">
      <c r="A7136">
        <v>101762</v>
      </c>
      <c r="B7136">
        <v>3</v>
      </c>
      <c r="C7136">
        <v>1.1059600000000001</v>
      </c>
      <c r="D7136" s="2" t="str">
        <f t="shared" si="89"/>
        <v>if(c(1,6).eq.101762.and.c8'3') w_factor=1.10596</v>
      </c>
    </row>
    <row r="7137" spans="1:4">
      <c r="A7137">
        <v>101763</v>
      </c>
      <c r="B7137">
        <v>3</v>
      </c>
      <c r="C7137">
        <v>0.90912999999999999</v>
      </c>
      <c r="D7137" s="2" t="str">
        <f t="shared" si="89"/>
        <v>if(c(1,6).eq.101763.and.c8'3') w_factor=0.90913</v>
      </c>
    </row>
    <row r="7138" spans="1:4">
      <c r="A7138">
        <v>101765</v>
      </c>
      <c r="B7138">
        <v>3</v>
      </c>
      <c r="C7138">
        <v>0.54669999999999996</v>
      </c>
      <c r="D7138" s="2" t="str">
        <f t="shared" si="89"/>
        <v>if(c(1,6).eq.101765.and.c8'3') w_factor=0.5467</v>
      </c>
    </row>
    <row r="7139" spans="1:4">
      <c r="A7139">
        <v>101768</v>
      </c>
      <c r="B7139">
        <v>3</v>
      </c>
      <c r="C7139">
        <v>4.4359999999999997E-2</v>
      </c>
      <c r="D7139" s="2" t="str">
        <f t="shared" si="89"/>
        <v>if(c(1,6).eq.101768.and.c8'3') w_factor=0.04436</v>
      </c>
    </row>
    <row r="7140" spans="1:4">
      <c r="A7140">
        <v>101769</v>
      </c>
      <c r="B7140">
        <v>3</v>
      </c>
      <c r="C7140">
        <v>0.56796000000000002</v>
      </c>
      <c r="D7140" s="2" t="str">
        <f t="shared" si="89"/>
        <v>if(c(1,6).eq.101769.and.c8'3') w_factor=0.56796</v>
      </c>
    </row>
    <row r="7141" spans="1:4">
      <c r="A7141">
        <v>101770</v>
      </c>
      <c r="B7141">
        <v>3</v>
      </c>
      <c r="C7141">
        <v>2.6927500000000002</v>
      </c>
      <c r="D7141" s="2" t="str">
        <f t="shared" si="89"/>
        <v>if(c(1,6).eq.101770.and.c8'3') w_factor=2.69275</v>
      </c>
    </row>
    <row r="7142" spans="1:4">
      <c r="A7142">
        <v>101772</v>
      </c>
      <c r="B7142">
        <v>3</v>
      </c>
      <c r="C7142">
        <v>0.56796000000000002</v>
      </c>
      <c r="D7142" s="2" t="str">
        <f t="shared" si="89"/>
        <v>if(c(1,6).eq.101772.and.c8'3') w_factor=0.56796</v>
      </c>
    </row>
    <row r="7143" spans="1:4">
      <c r="A7143">
        <v>101773</v>
      </c>
      <c r="B7143">
        <v>3</v>
      </c>
      <c r="C7143">
        <v>1.87781</v>
      </c>
      <c r="D7143" s="2" t="str">
        <f t="shared" si="89"/>
        <v>if(c(1,6).eq.101773.and.c8'3') w_factor=1.87781</v>
      </c>
    </row>
    <row r="7144" spans="1:4">
      <c r="A7144">
        <v>101774</v>
      </c>
      <c r="B7144">
        <v>3</v>
      </c>
      <c r="C7144">
        <v>0.58899999999999997</v>
      </c>
      <c r="D7144" s="2" t="str">
        <f t="shared" si="89"/>
        <v>if(c(1,6).eq.101774.and.c8'3') w_factor=0.589</v>
      </c>
    </row>
    <row r="7145" spans="1:4">
      <c r="A7145">
        <v>101776</v>
      </c>
      <c r="B7145">
        <v>3</v>
      </c>
      <c r="C7145">
        <v>1.57084</v>
      </c>
      <c r="D7145" s="2" t="str">
        <f t="shared" si="89"/>
        <v>if(c(1,6).eq.101776.and.c8'3') w_factor=1.57084</v>
      </c>
    </row>
    <row r="7146" spans="1:4">
      <c r="A7146">
        <v>101777</v>
      </c>
      <c r="B7146">
        <v>3</v>
      </c>
      <c r="C7146">
        <v>1.2793399999999999</v>
      </c>
      <c r="D7146" s="2" t="str">
        <f t="shared" ref="D7146:D7209" si="90">"if(c(1,6).eq."&amp;A7146&amp;".and.c8'"&amp;B7146&amp;"') w_factor="&amp;C7146</f>
        <v>if(c(1,6).eq.101777.and.c8'3') w_factor=1.27934</v>
      </c>
    </row>
    <row r="7147" spans="1:4">
      <c r="A7147">
        <v>101778</v>
      </c>
      <c r="B7147">
        <v>3</v>
      </c>
      <c r="C7147">
        <v>1.0401899999999999</v>
      </c>
      <c r="D7147" s="2" t="str">
        <f t="shared" si="90"/>
        <v>if(c(1,6).eq.101778.and.c8'3') w_factor=1.04019</v>
      </c>
    </row>
    <row r="7148" spans="1:4">
      <c r="A7148">
        <v>101780</v>
      </c>
      <c r="B7148">
        <v>3</v>
      </c>
      <c r="C7148">
        <v>2.3617900000000001</v>
      </c>
      <c r="D7148" s="2" t="str">
        <f t="shared" si="90"/>
        <v>if(c(1,6).eq.101780.and.c8'3') w_factor=2.36179</v>
      </c>
    </row>
    <row r="7149" spans="1:4">
      <c r="A7149">
        <v>101783</v>
      </c>
      <c r="B7149">
        <v>3</v>
      </c>
      <c r="C7149">
        <v>0.68174000000000001</v>
      </c>
      <c r="D7149" s="2" t="str">
        <f t="shared" si="90"/>
        <v>if(c(1,6).eq.101783.and.c8'3') w_factor=0.68174</v>
      </c>
    </row>
    <row r="7150" spans="1:4">
      <c r="A7150">
        <v>101784</v>
      </c>
      <c r="B7150">
        <v>3</v>
      </c>
      <c r="C7150">
        <v>2.2105100000000002</v>
      </c>
      <c r="D7150" s="2" t="str">
        <f t="shared" si="90"/>
        <v>if(c(1,6).eq.101784.and.c8'3') w_factor=2.21051</v>
      </c>
    </row>
    <row r="7151" spans="1:4">
      <c r="A7151">
        <v>101785</v>
      </c>
      <c r="B7151">
        <v>3</v>
      </c>
      <c r="C7151">
        <v>8.3690000000000001E-2</v>
      </c>
      <c r="D7151" s="2" t="str">
        <f t="shared" si="90"/>
        <v>if(c(1,6).eq.101785.and.c8'3') w_factor=0.08369</v>
      </c>
    </row>
    <row r="7152" spans="1:4">
      <c r="A7152">
        <v>101786</v>
      </c>
      <c r="B7152">
        <v>3</v>
      </c>
      <c r="C7152">
        <v>3.4959999999999998E-2</v>
      </c>
      <c r="D7152" s="2" t="str">
        <f t="shared" si="90"/>
        <v>if(c(1,6).eq.101786.and.c8'3') w_factor=0.03496</v>
      </c>
    </row>
    <row r="7153" spans="1:4">
      <c r="A7153">
        <v>101787</v>
      </c>
      <c r="B7153">
        <v>3</v>
      </c>
      <c r="C7153">
        <v>0.39511000000000002</v>
      </c>
      <c r="D7153" s="2" t="str">
        <f t="shared" si="90"/>
        <v>if(c(1,6).eq.101787.and.c8'3') w_factor=0.39511</v>
      </c>
    </row>
    <row r="7154" spans="1:4">
      <c r="A7154">
        <v>101789</v>
      </c>
      <c r="B7154">
        <v>3</v>
      </c>
      <c r="C7154">
        <v>1.49657</v>
      </c>
      <c r="D7154" s="2" t="str">
        <f t="shared" si="90"/>
        <v>if(c(1,6).eq.101789.and.c8'3') w_factor=1.49657</v>
      </c>
    </row>
    <row r="7155" spans="1:4">
      <c r="A7155">
        <v>101791</v>
      </c>
      <c r="B7155">
        <v>3</v>
      </c>
      <c r="C7155">
        <v>5.5829999999999998E-2</v>
      </c>
      <c r="D7155" s="2" t="str">
        <f t="shared" si="90"/>
        <v>if(c(1,6).eq.101791.and.c8'3') w_factor=0.05583</v>
      </c>
    </row>
    <row r="7156" spans="1:4">
      <c r="A7156">
        <v>101794</v>
      </c>
      <c r="B7156">
        <v>3</v>
      </c>
      <c r="C7156">
        <v>0.50971</v>
      </c>
      <c r="D7156" s="2" t="str">
        <f t="shared" si="90"/>
        <v>if(c(1,6).eq.101794.and.c8'3') w_factor=0.50971</v>
      </c>
    </row>
    <row r="7157" spans="1:4">
      <c r="A7157">
        <v>101795</v>
      </c>
      <c r="B7157">
        <v>3</v>
      </c>
      <c r="C7157">
        <v>1.63192</v>
      </c>
      <c r="D7157" s="2" t="str">
        <f t="shared" si="90"/>
        <v>if(c(1,6).eq.101795.and.c8'3') w_factor=1.63192</v>
      </c>
    </row>
    <row r="7158" spans="1:4">
      <c r="A7158">
        <v>101797</v>
      </c>
      <c r="B7158">
        <v>3</v>
      </c>
      <c r="C7158">
        <v>0.48625000000000002</v>
      </c>
      <c r="D7158" s="2" t="str">
        <f t="shared" si="90"/>
        <v>if(c(1,6).eq.101797.and.c8'3') w_factor=0.48625</v>
      </c>
    </row>
    <row r="7159" spans="1:4">
      <c r="A7159">
        <v>101798</v>
      </c>
      <c r="B7159">
        <v>3</v>
      </c>
      <c r="C7159">
        <v>0.92179</v>
      </c>
      <c r="D7159" s="2" t="str">
        <f t="shared" si="90"/>
        <v>if(c(1,6).eq.101798.and.c8'3') w_factor=0.92179</v>
      </c>
    </row>
    <row r="7160" spans="1:4">
      <c r="A7160">
        <v>101799</v>
      </c>
      <c r="B7160">
        <v>3</v>
      </c>
      <c r="C7160">
        <v>1.3947000000000001</v>
      </c>
      <c r="D7160" s="2" t="str">
        <f t="shared" si="90"/>
        <v>if(c(1,6).eq.101799.and.c8'3') w_factor=1.3947</v>
      </c>
    </row>
    <row r="7161" spans="1:4">
      <c r="A7161">
        <v>101800</v>
      </c>
      <c r="B7161">
        <v>3</v>
      </c>
      <c r="C7161">
        <v>0.52495000000000003</v>
      </c>
      <c r="D7161" s="2" t="str">
        <f t="shared" si="90"/>
        <v>if(c(1,6).eq.101800.and.c8'3') w_factor=0.52495</v>
      </c>
    </row>
    <row r="7162" spans="1:4">
      <c r="A7162">
        <v>101801</v>
      </c>
      <c r="B7162">
        <v>3</v>
      </c>
      <c r="C7162">
        <v>0.58899999999999997</v>
      </c>
      <c r="D7162" s="2" t="str">
        <f t="shared" si="90"/>
        <v>if(c(1,6).eq.101801.and.c8'3') w_factor=0.589</v>
      </c>
    </row>
    <row r="7163" spans="1:4">
      <c r="A7163">
        <v>101802</v>
      </c>
      <c r="B7163">
        <v>3</v>
      </c>
      <c r="C7163">
        <v>1.2698100000000001</v>
      </c>
      <c r="D7163" s="2" t="str">
        <f t="shared" si="90"/>
        <v>if(c(1,6).eq.101802.and.c8'3') w_factor=1.26981</v>
      </c>
    </row>
    <row r="7164" spans="1:4">
      <c r="A7164">
        <v>101804</v>
      </c>
      <c r="B7164">
        <v>3</v>
      </c>
      <c r="C7164">
        <v>1.11972</v>
      </c>
      <c r="D7164" s="2" t="str">
        <f t="shared" si="90"/>
        <v>if(c(1,6).eq.101804.and.c8'3') w_factor=1.11972</v>
      </c>
    </row>
    <row r="7165" spans="1:4">
      <c r="A7165">
        <v>101805</v>
      </c>
      <c r="B7165">
        <v>3</v>
      </c>
      <c r="C7165">
        <v>1.8340000000000001</v>
      </c>
      <c r="D7165" s="2" t="str">
        <f t="shared" si="90"/>
        <v>if(c(1,6).eq.101805.and.c8'3') w_factor=1.834</v>
      </c>
    </row>
    <row r="7166" spans="1:4">
      <c r="A7166">
        <v>101808</v>
      </c>
      <c r="B7166">
        <v>3</v>
      </c>
      <c r="C7166">
        <v>6.2890000000000001E-2</v>
      </c>
      <c r="D7166" s="2" t="str">
        <f t="shared" si="90"/>
        <v>if(c(1,6).eq.101808.and.c8'3') w_factor=0.06289</v>
      </c>
    </row>
    <row r="7167" spans="1:4">
      <c r="A7167">
        <v>101809</v>
      </c>
      <c r="B7167">
        <v>3</v>
      </c>
      <c r="C7167">
        <v>0.61795999999999995</v>
      </c>
      <c r="D7167" s="2" t="str">
        <f t="shared" si="90"/>
        <v>if(c(1,6).eq.101809.and.c8'3') w_factor=0.61796</v>
      </c>
    </row>
    <row r="7168" spans="1:4">
      <c r="A7168">
        <v>101810</v>
      </c>
      <c r="B7168">
        <v>3</v>
      </c>
      <c r="C7168">
        <v>2.9102399999999999</v>
      </c>
      <c r="D7168" s="2" t="str">
        <f t="shared" si="90"/>
        <v>if(c(1,6).eq.101810.and.c8'3') w_factor=2.91024</v>
      </c>
    </row>
    <row r="7169" spans="1:4">
      <c r="A7169">
        <v>101811</v>
      </c>
      <c r="B7169">
        <v>3</v>
      </c>
      <c r="C7169">
        <v>0.49824000000000002</v>
      </c>
      <c r="D7169" s="2" t="str">
        <f t="shared" si="90"/>
        <v>if(c(1,6).eq.101811.and.c8'3') w_factor=0.49824</v>
      </c>
    </row>
    <row r="7170" spans="1:4">
      <c r="A7170">
        <v>101812</v>
      </c>
      <c r="B7170">
        <v>3</v>
      </c>
      <c r="C7170">
        <v>0.51678000000000002</v>
      </c>
      <c r="D7170" s="2" t="str">
        <f t="shared" si="90"/>
        <v>if(c(1,6).eq.101812.and.c8'3') w_factor=0.51678</v>
      </c>
    </row>
    <row r="7171" spans="1:4">
      <c r="A7171">
        <v>101813</v>
      </c>
      <c r="B7171">
        <v>3</v>
      </c>
      <c r="C7171">
        <v>4.4049999999999999E-2</v>
      </c>
      <c r="D7171" s="2" t="str">
        <f t="shared" si="90"/>
        <v>if(c(1,6).eq.101813.and.c8'3') w_factor=0.04405</v>
      </c>
    </row>
    <row r="7172" spans="1:4">
      <c r="A7172">
        <v>101815</v>
      </c>
      <c r="B7172">
        <v>3</v>
      </c>
      <c r="C7172">
        <v>9.2619999999999994E-2</v>
      </c>
      <c r="D7172" s="2" t="str">
        <f t="shared" si="90"/>
        <v>if(c(1,6).eq.101815.and.c8'3') w_factor=0.09262</v>
      </c>
    </row>
    <row r="7173" spans="1:4">
      <c r="A7173">
        <v>101817</v>
      </c>
      <c r="B7173">
        <v>3</v>
      </c>
      <c r="C7173">
        <v>0.77654999999999996</v>
      </c>
      <c r="D7173" s="2" t="str">
        <f t="shared" si="90"/>
        <v>if(c(1,6).eq.101817.and.c8'3') w_factor=0.77655</v>
      </c>
    </row>
    <row r="7174" spans="1:4">
      <c r="A7174">
        <v>101820</v>
      </c>
      <c r="B7174">
        <v>3</v>
      </c>
      <c r="C7174">
        <v>1.27443</v>
      </c>
      <c r="D7174" s="2" t="str">
        <f t="shared" si="90"/>
        <v>if(c(1,6).eq.101820.and.c8'3') w_factor=1.27443</v>
      </c>
    </row>
    <row r="7175" spans="1:4">
      <c r="A7175">
        <v>101822</v>
      </c>
      <c r="B7175">
        <v>3</v>
      </c>
      <c r="C7175">
        <v>0.53724000000000005</v>
      </c>
      <c r="D7175" s="2" t="str">
        <f t="shared" si="90"/>
        <v>if(c(1,6).eq.101822.and.c8'3') w_factor=0.53724</v>
      </c>
    </row>
    <row r="7176" spans="1:4">
      <c r="A7176">
        <v>101823</v>
      </c>
      <c r="B7176">
        <v>3</v>
      </c>
      <c r="C7176">
        <v>0.63829000000000002</v>
      </c>
      <c r="D7176" s="2" t="str">
        <f t="shared" si="90"/>
        <v>if(c(1,6).eq.101823.and.c8'3') w_factor=0.63829</v>
      </c>
    </row>
    <row r="7177" spans="1:4">
      <c r="A7177">
        <v>101825</v>
      </c>
      <c r="B7177">
        <v>3</v>
      </c>
      <c r="C7177">
        <v>1.2396</v>
      </c>
      <c r="D7177" s="2" t="str">
        <f t="shared" si="90"/>
        <v>if(c(1,6).eq.101825.and.c8'3') w_factor=1.2396</v>
      </c>
    </row>
    <row r="7178" spans="1:4">
      <c r="A7178">
        <v>101826</v>
      </c>
      <c r="B7178">
        <v>3</v>
      </c>
      <c r="C7178">
        <v>1.3947000000000001</v>
      </c>
      <c r="D7178" s="2" t="str">
        <f t="shared" si="90"/>
        <v>if(c(1,6).eq.101826.and.c8'3') w_factor=1.3947</v>
      </c>
    </row>
    <row r="7179" spans="1:4">
      <c r="A7179">
        <v>101829</v>
      </c>
      <c r="B7179">
        <v>3</v>
      </c>
      <c r="C7179">
        <v>0.83835000000000004</v>
      </c>
      <c r="D7179" s="2" t="str">
        <f t="shared" si="90"/>
        <v>if(c(1,6).eq.101829.and.c8'3') w_factor=0.83835</v>
      </c>
    </row>
    <row r="7180" spans="1:4">
      <c r="A7180">
        <v>101830</v>
      </c>
      <c r="B7180">
        <v>3</v>
      </c>
      <c r="C7180">
        <v>0.77654999999999996</v>
      </c>
      <c r="D7180" s="2" t="str">
        <f t="shared" si="90"/>
        <v>if(c(1,6).eq.101830.and.c8'3') w_factor=0.77655</v>
      </c>
    </row>
    <row r="7181" spans="1:4">
      <c r="A7181">
        <v>101832</v>
      </c>
      <c r="B7181">
        <v>3</v>
      </c>
      <c r="C7181">
        <v>0.49824000000000002</v>
      </c>
      <c r="D7181" s="2" t="str">
        <f t="shared" si="90"/>
        <v>if(c(1,6).eq.101832.and.c8'3') w_factor=0.49824</v>
      </c>
    </row>
    <row r="7182" spans="1:4">
      <c r="A7182">
        <v>101833</v>
      </c>
      <c r="B7182">
        <v>3</v>
      </c>
      <c r="C7182">
        <v>0.88724999999999998</v>
      </c>
      <c r="D7182" s="2" t="str">
        <f t="shared" si="90"/>
        <v>if(c(1,6).eq.101833.and.c8'3') w_factor=0.88725</v>
      </c>
    </row>
    <row r="7183" spans="1:4">
      <c r="A7183">
        <v>101835</v>
      </c>
      <c r="B7183">
        <v>3</v>
      </c>
      <c r="C7183">
        <v>1.49986</v>
      </c>
      <c r="D7183" s="2" t="str">
        <f t="shared" si="90"/>
        <v>if(c(1,6).eq.101835.and.c8'3') w_factor=1.49986</v>
      </c>
    </row>
    <row r="7184" spans="1:4">
      <c r="A7184">
        <v>101836</v>
      </c>
      <c r="B7184">
        <v>3</v>
      </c>
      <c r="C7184">
        <v>1.5293600000000001</v>
      </c>
      <c r="D7184" s="2" t="str">
        <f t="shared" si="90"/>
        <v>if(c(1,6).eq.101836.and.c8'3') w_factor=1.52936</v>
      </c>
    </row>
    <row r="7185" spans="1:4">
      <c r="A7185">
        <v>101837</v>
      </c>
      <c r="B7185">
        <v>3</v>
      </c>
      <c r="C7185">
        <v>0.48625000000000002</v>
      </c>
      <c r="D7185" s="2" t="str">
        <f t="shared" si="90"/>
        <v>if(c(1,6).eq.101837.and.c8'3') w_factor=0.48625</v>
      </c>
    </row>
    <row r="7186" spans="1:4">
      <c r="A7186">
        <v>101838</v>
      </c>
      <c r="B7186">
        <v>3</v>
      </c>
      <c r="C7186">
        <v>0.80696999999999997</v>
      </c>
      <c r="D7186" s="2" t="str">
        <f t="shared" si="90"/>
        <v>if(c(1,6).eq.101838.and.c8'3') w_factor=0.80697</v>
      </c>
    </row>
    <row r="7187" spans="1:4">
      <c r="A7187">
        <v>101839</v>
      </c>
      <c r="B7187">
        <v>3</v>
      </c>
      <c r="C7187">
        <v>0.83835000000000004</v>
      </c>
      <c r="D7187" s="2" t="str">
        <f t="shared" si="90"/>
        <v>if(c(1,6).eq.101839.and.c8'3') w_factor=0.83835</v>
      </c>
    </row>
    <row r="7188" spans="1:4">
      <c r="A7188">
        <v>101841</v>
      </c>
      <c r="B7188">
        <v>3</v>
      </c>
      <c r="C7188">
        <v>0.78754999999999997</v>
      </c>
      <c r="D7188" s="2" t="str">
        <f t="shared" si="90"/>
        <v>if(c(1,6).eq.101841.and.c8'3') w_factor=0.78755</v>
      </c>
    </row>
    <row r="7189" spans="1:4">
      <c r="A7189">
        <v>101842</v>
      </c>
      <c r="B7189">
        <v>3</v>
      </c>
      <c r="C7189">
        <v>1.0401899999999999</v>
      </c>
      <c r="D7189" s="2" t="str">
        <f t="shared" si="90"/>
        <v>if(c(1,6).eq.101842.and.c8'3') w_factor=1.04019</v>
      </c>
    </row>
    <row r="7190" spans="1:4">
      <c r="A7190">
        <v>101844</v>
      </c>
      <c r="B7190">
        <v>3</v>
      </c>
      <c r="C7190">
        <v>1.0614300000000001</v>
      </c>
      <c r="D7190" s="2" t="str">
        <f t="shared" si="90"/>
        <v>if(c(1,6).eq.101844.and.c8'3') w_factor=1.06143</v>
      </c>
    </row>
    <row r="7191" spans="1:4">
      <c r="A7191">
        <v>101845</v>
      </c>
      <c r="B7191">
        <v>3</v>
      </c>
      <c r="C7191">
        <v>1.36114</v>
      </c>
      <c r="D7191" s="2" t="str">
        <f t="shared" si="90"/>
        <v>if(c(1,6).eq.101845.and.c8'3') w_factor=1.36114</v>
      </c>
    </row>
    <row r="7192" spans="1:4">
      <c r="A7192">
        <v>101846</v>
      </c>
      <c r="B7192">
        <v>3</v>
      </c>
      <c r="C7192">
        <v>1.2793399999999999</v>
      </c>
      <c r="D7192" s="2" t="str">
        <f t="shared" si="90"/>
        <v>if(c(1,6).eq.101846.and.c8'3') w_factor=1.27934</v>
      </c>
    </row>
    <row r="7193" spans="1:4">
      <c r="A7193">
        <v>101847</v>
      </c>
      <c r="B7193">
        <v>3</v>
      </c>
      <c r="C7193">
        <v>1.2396</v>
      </c>
      <c r="D7193" s="2" t="str">
        <f t="shared" si="90"/>
        <v>if(c(1,6).eq.101847.and.c8'3') w_factor=1.2396</v>
      </c>
    </row>
    <row r="7194" spans="1:4">
      <c r="A7194">
        <v>101848</v>
      </c>
      <c r="B7194">
        <v>3</v>
      </c>
      <c r="C7194">
        <v>2.0028299999999999</v>
      </c>
      <c r="D7194" s="2" t="str">
        <f t="shared" si="90"/>
        <v>if(c(1,6).eq.101848.and.c8'3') w_factor=2.00283</v>
      </c>
    </row>
    <row r="7195" spans="1:4">
      <c r="A7195">
        <v>101849</v>
      </c>
      <c r="B7195">
        <v>3</v>
      </c>
      <c r="C7195">
        <v>0.58077000000000001</v>
      </c>
      <c r="D7195" s="2" t="str">
        <f t="shared" si="90"/>
        <v>if(c(1,6).eq.101849.and.c8'3') w_factor=0.58077</v>
      </c>
    </row>
    <row r="7196" spans="1:4">
      <c r="A7196">
        <v>101850</v>
      </c>
      <c r="B7196">
        <v>3</v>
      </c>
      <c r="C7196">
        <v>0.48625000000000002</v>
      </c>
      <c r="D7196" s="2" t="str">
        <f t="shared" si="90"/>
        <v>if(c(1,6).eq.101850.and.c8'3') w_factor=0.48625</v>
      </c>
    </row>
    <row r="7197" spans="1:4">
      <c r="A7197">
        <v>101851</v>
      </c>
      <c r="B7197">
        <v>3</v>
      </c>
      <c r="C7197">
        <v>1.2793399999999999</v>
      </c>
      <c r="D7197" s="2" t="str">
        <f t="shared" si="90"/>
        <v>if(c(1,6).eq.101851.and.c8'3') w_factor=1.27934</v>
      </c>
    </row>
    <row r="7198" spans="1:4">
      <c r="A7198">
        <v>101852</v>
      </c>
      <c r="B7198">
        <v>3</v>
      </c>
      <c r="C7198">
        <v>0.55010999999999999</v>
      </c>
      <c r="D7198" s="2" t="str">
        <f t="shared" si="90"/>
        <v>if(c(1,6).eq.101852.and.c8'3') w_factor=0.55011</v>
      </c>
    </row>
    <row r="7199" spans="1:4">
      <c r="A7199">
        <v>101853</v>
      </c>
      <c r="B7199">
        <v>3</v>
      </c>
      <c r="C7199">
        <v>1.24597</v>
      </c>
      <c r="D7199" s="2" t="str">
        <f t="shared" si="90"/>
        <v>if(c(1,6).eq.101853.and.c8'3') w_factor=1.24597</v>
      </c>
    </row>
    <row r="7200" spans="1:4">
      <c r="A7200">
        <v>101854</v>
      </c>
      <c r="B7200">
        <v>3</v>
      </c>
      <c r="C7200">
        <v>0.77654999999999996</v>
      </c>
      <c r="D7200" s="2" t="str">
        <f t="shared" si="90"/>
        <v>if(c(1,6).eq.101854.and.c8'3') w_factor=0.77655</v>
      </c>
    </row>
    <row r="7201" spans="1:4">
      <c r="A7201">
        <v>101857</v>
      </c>
      <c r="B7201">
        <v>3</v>
      </c>
      <c r="C7201">
        <v>0.49234</v>
      </c>
      <c r="D7201" s="2" t="str">
        <f t="shared" si="90"/>
        <v>if(c(1,6).eq.101857.and.c8'3') w_factor=0.49234</v>
      </c>
    </row>
    <row r="7202" spans="1:4">
      <c r="A7202">
        <v>101859</v>
      </c>
      <c r="B7202">
        <v>3</v>
      </c>
      <c r="C7202">
        <v>0.49824000000000002</v>
      </c>
      <c r="D7202" s="2" t="str">
        <f t="shared" si="90"/>
        <v>if(c(1,6).eq.101859.and.c8'3') w_factor=0.49824</v>
      </c>
    </row>
    <row r="7203" spans="1:4">
      <c r="A7203">
        <v>101860</v>
      </c>
      <c r="B7203">
        <v>3</v>
      </c>
      <c r="C7203">
        <v>1.4946200000000001</v>
      </c>
      <c r="D7203" s="2" t="str">
        <f t="shared" si="90"/>
        <v>if(c(1,6).eq.101860.and.c8'3') w_factor=1.49462</v>
      </c>
    </row>
    <row r="7204" spans="1:4">
      <c r="A7204">
        <v>101861</v>
      </c>
      <c r="B7204">
        <v>3</v>
      </c>
      <c r="C7204">
        <v>1.28295</v>
      </c>
      <c r="D7204" s="2" t="str">
        <f t="shared" si="90"/>
        <v>if(c(1,6).eq.101861.and.c8'3') w_factor=1.28295</v>
      </c>
    </row>
    <row r="7205" spans="1:4">
      <c r="A7205">
        <v>101862</v>
      </c>
      <c r="B7205">
        <v>3</v>
      </c>
      <c r="C7205">
        <v>0.63422999999999996</v>
      </c>
      <c r="D7205" s="2" t="str">
        <f t="shared" si="90"/>
        <v>if(c(1,6).eq.101862.and.c8'3') w_factor=0.63423</v>
      </c>
    </row>
    <row r="7206" spans="1:4">
      <c r="A7206">
        <v>101863</v>
      </c>
      <c r="B7206">
        <v>3</v>
      </c>
      <c r="C7206">
        <v>7.4770000000000003E-2</v>
      </c>
      <c r="D7206" s="2" t="str">
        <f t="shared" si="90"/>
        <v>if(c(1,6).eq.101863.and.c8'3') w_factor=0.07477</v>
      </c>
    </row>
    <row r="7207" spans="1:4">
      <c r="A7207">
        <v>101865</v>
      </c>
      <c r="B7207">
        <v>3</v>
      </c>
      <c r="C7207">
        <v>4.7660000000000001E-2</v>
      </c>
      <c r="D7207" s="2" t="str">
        <f t="shared" si="90"/>
        <v>if(c(1,6).eq.101865.and.c8'3') w_factor=0.04766</v>
      </c>
    </row>
    <row r="7208" spans="1:4">
      <c r="A7208">
        <v>101867</v>
      </c>
      <c r="B7208">
        <v>3</v>
      </c>
      <c r="C7208">
        <v>0.70684999999999998</v>
      </c>
      <c r="D7208" s="2" t="str">
        <f t="shared" si="90"/>
        <v>if(c(1,6).eq.101867.and.c8'3') w_factor=0.70685</v>
      </c>
    </row>
    <row r="7209" spans="1:4">
      <c r="A7209">
        <v>101868</v>
      </c>
      <c r="B7209">
        <v>3</v>
      </c>
      <c r="C7209">
        <v>6.2890000000000001E-2</v>
      </c>
      <c r="D7209" s="2" t="str">
        <f t="shared" si="90"/>
        <v>if(c(1,6).eq.101868.and.c8'3') w_factor=0.06289</v>
      </c>
    </row>
    <row r="7210" spans="1:4">
      <c r="A7210">
        <v>101869</v>
      </c>
      <c r="B7210">
        <v>3</v>
      </c>
      <c r="C7210">
        <v>0.68730999999999998</v>
      </c>
      <c r="D7210" s="2" t="str">
        <f t="shared" ref="D7210:D7273" si="91">"if(c(1,6).eq."&amp;A7210&amp;".and.c8'"&amp;B7210&amp;"') w_factor="&amp;C7210</f>
        <v>if(c(1,6).eq.101869.and.c8'3') w_factor=0.68731</v>
      </c>
    </row>
    <row r="7211" spans="1:4">
      <c r="A7211">
        <v>101870</v>
      </c>
      <c r="B7211">
        <v>3</v>
      </c>
      <c r="C7211">
        <v>0.68284</v>
      </c>
      <c r="D7211" s="2" t="str">
        <f t="shared" si="91"/>
        <v>if(c(1,6).eq.101870.and.c8'3') w_factor=0.68284</v>
      </c>
    </row>
    <row r="7212" spans="1:4">
      <c r="A7212">
        <v>101871</v>
      </c>
      <c r="B7212">
        <v>3</v>
      </c>
      <c r="C7212">
        <v>0.62639</v>
      </c>
      <c r="D7212" s="2" t="str">
        <f t="shared" si="91"/>
        <v>if(c(1,6).eq.101871.and.c8'3') w_factor=0.62639</v>
      </c>
    </row>
    <row r="7213" spans="1:4">
      <c r="A7213">
        <v>101872</v>
      </c>
      <c r="B7213">
        <v>3</v>
      </c>
      <c r="C7213">
        <v>0.10781</v>
      </c>
      <c r="D7213" s="2" t="str">
        <f t="shared" si="91"/>
        <v>if(c(1,6).eq.101872.and.c8'3') w_factor=0.10781</v>
      </c>
    </row>
    <row r="7214" spans="1:4">
      <c r="A7214">
        <v>101873</v>
      </c>
      <c r="B7214">
        <v>3</v>
      </c>
      <c r="C7214">
        <v>1.2749200000000001</v>
      </c>
      <c r="D7214" s="2" t="str">
        <f t="shared" si="91"/>
        <v>if(c(1,6).eq.101873.and.c8'3') w_factor=1.27492</v>
      </c>
    </row>
    <row r="7215" spans="1:4">
      <c r="A7215">
        <v>101875</v>
      </c>
      <c r="B7215">
        <v>3</v>
      </c>
      <c r="C7215">
        <v>1.5547599999999999</v>
      </c>
      <c r="D7215" s="2" t="str">
        <f t="shared" si="91"/>
        <v>if(c(1,6).eq.101875.and.c8'3') w_factor=1.55476</v>
      </c>
    </row>
    <row r="7216" spans="1:4">
      <c r="A7216">
        <v>101876</v>
      </c>
      <c r="B7216">
        <v>3</v>
      </c>
      <c r="C7216">
        <v>2.0028299999999999</v>
      </c>
      <c r="D7216" s="2" t="str">
        <f t="shared" si="91"/>
        <v>if(c(1,6).eq.101876.and.c8'3') w_factor=2.00283</v>
      </c>
    </row>
    <row r="7217" spans="1:4">
      <c r="A7217">
        <v>101877</v>
      </c>
      <c r="B7217">
        <v>3</v>
      </c>
      <c r="C7217">
        <v>0.11903</v>
      </c>
      <c r="D7217" s="2" t="str">
        <f t="shared" si="91"/>
        <v>if(c(1,6).eq.101877.and.c8'3') w_factor=0.11903</v>
      </c>
    </row>
    <row r="7218" spans="1:4">
      <c r="A7218">
        <v>101878</v>
      </c>
      <c r="B7218">
        <v>3</v>
      </c>
      <c r="C7218">
        <v>0.62639</v>
      </c>
      <c r="D7218" s="2" t="str">
        <f t="shared" si="91"/>
        <v>if(c(1,6).eq.101878.and.c8'3') w_factor=0.62639</v>
      </c>
    </row>
    <row r="7219" spans="1:4">
      <c r="A7219">
        <v>101879</v>
      </c>
      <c r="B7219">
        <v>3</v>
      </c>
      <c r="C7219">
        <v>0.62241000000000002</v>
      </c>
      <c r="D7219" s="2" t="str">
        <f t="shared" si="91"/>
        <v>if(c(1,6).eq.101879.and.c8'3') w_factor=0.62241</v>
      </c>
    </row>
    <row r="7220" spans="1:4">
      <c r="A7220">
        <v>101880</v>
      </c>
      <c r="B7220">
        <v>3</v>
      </c>
      <c r="C7220">
        <v>1.0145200000000001</v>
      </c>
      <c r="D7220" s="2" t="str">
        <f t="shared" si="91"/>
        <v>if(c(1,6).eq.101880.and.c8'3') w_factor=1.01452</v>
      </c>
    </row>
    <row r="7221" spans="1:4">
      <c r="A7221">
        <v>101881</v>
      </c>
      <c r="B7221">
        <v>3</v>
      </c>
      <c r="C7221">
        <v>0.10806</v>
      </c>
      <c r="D7221" s="2" t="str">
        <f t="shared" si="91"/>
        <v>if(c(1,6).eq.101881.and.c8'3') w_factor=0.10806</v>
      </c>
    </row>
    <row r="7222" spans="1:4">
      <c r="A7222">
        <v>101882</v>
      </c>
      <c r="B7222">
        <v>3</v>
      </c>
      <c r="C7222">
        <v>0.58899999999999997</v>
      </c>
      <c r="D7222" s="2" t="str">
        <f t="shared" si="91"/>
        <v>if(c(1,6).eq.101882.and.c8'3') w_factor=0.589</v>
      </c>
    </row>
    <row r="7223" spans="1:4">
      <c r="A7223">
        <v>101883</v>
      </c>
      <c r="B7223">
        <v>3</v>
      </c>
      <c r="C7223">
        <v>1.5366599999999999</v>
      </c>
      <c r="D7223" s="2" t="str">
        <f t="shared" si="91"/>
        <v>if(c(1,6).eq.101883.and.c8'3') w_factor=1.53666</v>
      </c>
    </row>
    <row r="7224" spans="1:4">
      <c r="A7224">
        <v>101884</v>
      </c>
      <c r="B7224">
        <v>3</v>
      </c>
      <c r="C7224">
        <v>0.48546</v>
      </c>
      <c r="D7224" s="2" t="str">
        <f t="shared" si="91"/>
        <v>if(c(1,6).eq.101884.and.c8'3') w_factor=0.48546</v>
      </c>
    </row>
    <row r="7225" spans="1:4">
      <c r="A7225">
        <v>101885</v>
      </c>
      <c r="B7225">
        <v>3</v>
      </c>
      <c r="C7225">
        <v>1.14002</v>
      </c>
      <c r="D7225" s="2" t="str">
        <f t="shared" si="91"/>
        <v>if(c(1,6).eq.101885.and.c8'3') w_factor=1.14002</v>
      </c>
    </row>
    <row r="7226" spans="1:4">
      <c r="A7226">
        <v>101886</v>
      </c>
      <c r="B7226">
        <v>3</v>
      </c>
      <c r="C7226">
        <v>6.2890000000000001E-2</v>
      </c>
      <c r="D7226" s="2" t="str">
        <f t="shared" si="91"/>
        <v>if(c(1,6).eq.101886.and.c8'3') w_factor=0.06289</v>
      </c>
    </row>
    <row r="7227" spans="1:4">
      <c r="A7227">
        <v>101887</v>
      </c>
      <c r="B7227">
        <v>3</v>
      </c>
      <c r="C7227">
        <v>0.45354</v>
      </c>
      <c r="D7227" s="2" t="str">
        <f t="shared" si="91"/>
        <v>if(c(1,6).eq.101887.and.c8'3') w_factor=0.45354</v>
      </c>
    </row>
    <row r="7228" spans="1:4">
      <c r="A7228">
        <v>101888</v>
      </c>
      <c r="B7228">
        <v>3</v>
      </c>
      <c r="C7228">
        <v>2.54318</v>
      </c>
      <c r="D7228" s="2" t="str">
        <f t="shared" si="91"/>
        <v>if(c(1,6).eq.101888.and.c8'3') w_factor=2.54318</v>
      </c>
    </row>
    <row r="7229" spans="1:4">
      <c r="A7229">
        <v>101889</v>
      </c>
      <c r="B7229">
        <v>3</v>
      </c>
      <c r="C7229">
        <v>1.14002</v>
      </c>
      <c r="D7229" s="2" t="str">
        <f t="shared" si="91"/>
        <v>if(c(1,6).eq.101889.and.c8'3') w_factor=1.14002</v>
      </c>
    </row>
    <row r="7230" spans="1:4">
      <c r="A7230">
        <v>101890</v>
      </c>
      <c r="B7230">
        <v>3</v>
      </c>
      <c r="C7230">
        <v>3.7819999999999999E-2</v>
      </c>
      <c r="D7230" s="2" t="str">
        <f t="shared" si="91"/>
        <v>if(c(1,6).eq.101890.and.c8'3') w_factor=0.03782</v>
      </c>
    </row>
    <row r="7231" spans="1:4">
      <c r="A7231">
        <v>101891</v>
      </c>
      <c r="B7231">
        <v>3</v>
      </c>
      <c r="C7231">
        <v>1.14558</v>
      </c>
      <c r="D7231" s="2" t="str">
        <f t="shared" si="91"/>
        <v>if(c(1,6).eq.101891.and.c8'3') w_factor=1.14558</v>
      </c>
    </row>
    <row r="7232" spans="1:4">
      <c r="A7232">
        <v>101892</v>
      </c>
      <c r="B7232">
        <v>3</v>
      </c>
      <c r="C7232">
        <v>0.62680999999999998</v>
      </c>
      <c r="D7232" s="2" t="str">
        <f t="shared" si="91"/>
        <v>if(c(1,6).eq.101892.and.c8'3') w_factor=0.62681</v>
      </c>
    </row>
    <row r="7233" spans="1:4">
      <c r="A7233">
        <v>101893</v>
      </c>
      <c r="B7233">
        <v>3</v>
      </c>
      <c r="C7233">
        <v>1.3947000000000001</v>
      </c>
      <c r="D7233" s="2" t="str">
        <f t="shared" si="91"/>
        <v>if(c(1,6).eq.101893.and.c8'3') w_factor=1.3947</v>
      </c>
    </row>
    <row r="7234" spans="1:4">
      <c r="A7234">
        <v>101896</v>
      </c>
      <c r="B7234">
        <v>3</v>
      </c>
      <c r="C7234">
        <v>0.23641999999999999</v>
      </c>
      <c r="D7234" s="2" t="str">
        <f t="shared" si="91"/>
        <v>if(c(1,6).eq.101896.and.c8'3') w_factor=0.23642</v>
      </c>
    </row>
    <row r="7235" spans="1:4">
      <c r="A7235">
        <v>101899</v>
      </c>
      <c r="B7235">
        <v>3</v>
      </c>
      <c r="C7235">
        <v>0.89642999999999995</v>
      </c>
      <c r="D7235" s="2" t="str">
        <f t="shared" si="91"/>
        <v>if(c(1,6).eq.101899.and.c8'3') w_factor=0.89643</v>
      </c>
    </row>
    <row r="7236" spans="1:4">
      <c r="A7236">
        <v>101900</v>
      </c>
      <c r="B7236">
        <v>3</v>
      </c>
      <c r="C7236">
        <v>0.58994999999999997</v>
      </c>
      <c r="D7236" s="2" t="str">
        <f t="shared" si="91"/>
        <v>if(c(1,6).eq.101900.and.c8'3') w_factor=0.58995</v>
      </c>
    </row>
    <row r="7237" spans="1:4">
      <c r="A7237">
        <v>101901</v>
      </c>
      <c r="B7237">
        <v>3</v>
      </c>
      <c r="C7237">
        <v>1.13462</v>
      </c>
      <c r="D7237" s="2" t="str">
        <f t="shared" si="91"/>
        <v>if(c(1,6).eq.101901.and.c8'3') w_factor=1.13462</v>
      </c>
    </row>
    <row r="7238" spans="1:4">
      <c r="A7238">
        <v>101902</v>
      </c>
      <c r="B7238">
        <v>3</v>
      </c>
      <c r="C7238">
        <v>0.51678000000000002</v>
      </c>
      <c r="D7238" s="2" t="str">
        <f t="shared" si="91"/>
        <v>if(c(1,6).eq.101902.and.c8'3') w_factor=0.51678</v>
      </c>
    </row>
    <row r="7239" spans="1:4">
      <c r="A7239">
        <v>101903</v>
      </c>
      <c r="B7239">
        <v>3</v>
      </c>
      <c r="C7239">
        <v>1.0657000000000001</v>
      </c>
      <c r="D7239" s="2" t="str">
        <f t="shared" si="91"/>
        <v>if(c(1,6).eq.101903.and.c8'3') w_factor=1.0657</v>
      </c>
    </row>
    <row r="7240" spans="1:4">
      <c r="A7240">
        <v>101904</v>
      </c>
      <c r="B7240">
        <v>3</v>
      </c>
      <c r="C7240">
        <v>2.1002900000000002</v>
      </c>
      <c r="D7240" s="2" t="str">
        <f t="shared" si="91"/>
        <v>if(c(1,6).eq.101904.and.c8'3') w_factor=2.10029</v>
      </c>
    </row>
    <row r="7241" spans="1:4">
      <c r="A7241">
        <v>101905</v>
      </c>
      <c r="B7241">
        <v>3</v>
      </c>
      <c r="C7241">
        <v>2.1528499999999999</v>
      </c>
      <c r="D7241" s="2" t="str">
        <f t="shared" si="91"/>
        <v>if(c(1,6).eq.101905.and.c8'3') w_factor=2.15285</v>
      </c>
    </row>
    <row r="7242" spans="1:4">
      <c r="A7242">
        <v>101906</v>
      </c>
      <c r="B7242">
        <v>3</v>
      </c>
      <c r="C7242">
        <v>1.0097100000000001</v>
      </c>
      <c r="D7242" s="2" t="str">
        <f t="shared" si="91"/>
        <v>if(c(1,6).eq.101906.and.c8'3') w_factor=1.00971</v>
      </c>
    </row>
    <row r="7243" spans="1:4">
      <c r="A7243">
        <v>101907</v>
      </c>
      <c r="B7243">
        <v>3</v>
      </c>
      <c r="C7243">
        <v>2.0228999999999999</v>
      </c>
      <c r="D7243" s="2" t="str">
        <f t="shared" si="91"/>
        <v>if(c(1,6).eq.101907.and.c8'3') w_factor=2.0229</v>
      </c>
    </row>
    <row r="7244" spans="1:4">
      <c r="A7244">
        <v>101908</v>
      </c>
      <c r="B7244">
        <v>3</v>
      </c>
      <c r="C7244">
        <v>0.14193</v>
      </c>
      <c r="D7244" s="2" t="str">
        <f t="shared" si="91"/>
        <v>if(c(1,6).eq.101908.and.c8'3') w_factor=0.14193</v>
      </c>
    </row>
    <row r="7245" spans="1:4">
      <c r="A7245">
        <v>101909</v>
      </c>
      <c r="B7245">
        <v>3</v>
      </c>
      <c r="C7245">
        <v>1.32009</v>
      </c>
      <c r="D7245" s="2" t="str">
        <f t="shared" si="91"/>
        <v>if(c(1,6).eq.101909.and.c8'3') w_factor=1.32009</v>
      </c>
    </row>
    <row r="7246" spans="1:4">
      <c r="A7246">
        <v>101911</v>
      </c>
      <c r="B7246">
        <v>3</v>
      </c>
      <c r="C7246">
        <v>2.4931100000000002</v>
      </c>
      <c r="D7246" s="2" t="str">
        <f t="shared" si="91"/>
        <v>if(c(1,6).eq.101911.and.c8'3') w_factor=2.49311</v>
      </c>
    </row>
    <row r="7247" spans="1:4">
      <c r="A7247">
        <v>101912</v>
      </c>
      <c r="B7247">
        <v>3</v>
      </c>
      <c r="C7247">
        <v>1.85998</v>
      </c>
      <c r="D7247" s="2" t="str">
        <f t="shared" si="91"/>
        <v>if(c(1,6).eq.101912.and.c8'3') w_factor=1.85998</v>
      </c>
    </row>
    <row r="7248" spans="1:4">
      <c r="A7248">
        <v>101913</v>
      </c>
      <c r="B7248">
        <v>3</v>
      </c>
      <c r="C7248">
        <v>6.0796799999999998</v>
      </c>
      <c r="D7248" s="2" t="str">
        <f t="shared" si="91"/>
        <v>if(c(1,6).eq.101913.and.c8'3') w_factor=6.07968</v>
      </c>
    </row>
    <row r="7249" spans="1:4">
      <c r="A7249">
        <v>101914</v>
      </c>
      <c r="B7249">
        <v>3</v>
      </c>
      <c r="C7249">
        <v>1.47197</v>
      </c>
      <c r="D7249" s="2" t="str">
        <f t="shared" si="91"/>
        <v>if(c(1,6).eq.101914.and.c8'3') w_factor=1.47197</v>
      </c>
    </row>
    <row r="7250" spans="1:4">
      <c r="A7250">
        <v>101915</v>
      </c>
      <c r="B7250">
        <v>3</v>
      </c>
      <c r="C7250">
        <v>6.0396700000000001</v>
      </c>
      <c r="D7250" s="2" t="str">
        <f t="shared" si="91"/>
        <v>if(c(1,6).eq.101915.and.c8'3') w_factor=6.03967</v>
      </c>
    </row>
    <row r="7251" spans="1:4">
      <c r="A7251">
        <v>101916</v>
      </c>
      <c r="B7251">
        <v>3</v>
      </c>
      <c r="C7251">
        <v>0.82662999999999998</v>
      </c>
      <c r="D7251" s="2" t="str">
        <f t="shared" si="91"/>
        <v>if(c(1,6).eq.101916.and.c8'3') w_factor=0.82663</v>
      </c>
    </row>
    <row r="7252" spans="1:4">
      <c r="A7252">
        <v>101917</v>
      </c>
      <c r="B7252">
        <v>3</v>
      </c>
      <c r="C7252">
        <v>0.51678000000000002</v>
      </c>
      <c r="D7252" s="2" t="str">
        <f t="shared" si="91"/>
        <v>if(c(1,6).eq.101917.and.c8'3') w_factor=0.51678</v>
      </c>
    </row>
    <row r="7253" spans="1:4">
      <c r="A7253">
        <v>101918</v>
      </c>
      <c r="B7253">
        <v>3</v>
      </c>
      <c r="C7253">
        <v>0.62241000000000002</v>
      </c>
      <c r="D7253" s="2" t="str">
        <f t="shared" si="91"/>
        <v>if(c(1,6).eq.101918.and.c8'3') w_factor=0.62241</v>
      </c>
    </row>
    <row r="7254" spans="1:4">
      <c r="A7254">
        <v>101919</v>
      </c>
      <c r="B7254">
        <v>3</v>
      </c>
      <c r="C7254">
        <v>2.1528499999999999</v>
      </c>
      <c r="D7254" s="2" t="str">
        <f t="shared" si="91"/>
        <v>if(c(1,6).eq.101919.and.c8'3') w_factor=2.15285</v>
      </c>
    </row>
    <row r="7255" spans="1:4">
      <c r="A7255">
        <v>101921</v>
      </c>
      <c r="B7255">
        <v>3</v>
      </c>
      <c r="C7255">
        <v>0.58899999999999997</v>
      </c>
      <c r="D7255" s="2" t="str">
        <f t="shared" si="91"/>
        <v>if(c(1,6).eq.101921.and.c8'3') w_factor=0.589</v>
      </c>
    </row>
    <row r="7256" spans="1:4">
      <c r="A7256">
        <v>101922</v>
      </c>
      <c r="B7256">
        <v>3</v>
      </c>
      <c r="C7256">
        <v>0.70684999999999998</v>
      </c>
      <c r="D7256" s="2" t="str">
        <f t="shared" si="91"/>
        <v>if(c(1,6).eq.101922.and.c8'3') w_factor=0.70685</v>
      </c>
    </row>
    <row r="7257" spans="1:4">
      <c r="A7257">
        <v>101924</v>
      </c>
      <c r="B7257">
        <v>3</v>
      </c>
      <c r="C7257">
        <v>0.30312</v>
      </c>
      <c r="D7257" s="2" t="str">
        <f t="shared" si="91"/>
        <v>if(c(1,6).eq.101924.and.c8'3') w_factor=0.30312</v>
      </c>
    </row>
    <row r="7258" spans="1:4">
      <c r="A7258">
        <v>101925</v>
      </c>
      <c r="B7258">
        <v>3</v>
      </c>
      <c r="C7258">
        <v>1.14558</v>
      </c>
      <c r="D7258" s="2" t="str">
        <f t="shared" si="91"/>
        <v>if(c(1,6).eq.101925.and.c8'3') w_factor=1.14558</v>
      </c>
    </row>
    <row r="7259" spans="1:4">
      <c r="A7259">
        <v>101926</v>
      </c>
      <c r="B7259">
        <v>3</v>
      </c>
      <c r="C7259">
        <v>0.83835000000000004</v>
      </c>
      <c r="D7259" s="2" t="str">
        <f t="shared" si="91"/>
        <v>if(c(1,6).eq.101926.and.c8'3') w_factor=0.83835</v>
      </c>
    </row>
    <row r="7260" spans="1:4">
      <c r="A7260">
        <v>101927</v>
      </c>
      <c r="B7260">
        <v>3</v>
      </c>
      <c r="C7260">
        <v>0.58899999999999997</v>
      </c>
      <c r="D7260" s="2" t="str">
        <f t="shared" si="91"/>
        <v>if(c(1,6).eq.101927.and.c8'3') w_factor=0.589</v>
      </c>
    </row>
    <row r="7261" spans="1:4">
      <c r="A7261">
        <v>101928</v>
      </c>
      <c r="B7261">
        <v>3</v>
      </c>
      <c r="C7261">
        <v>0.50448000000000004</v>
      </c>
      <c r="D7261" s="2" t="str">
        <f t="shared" si="91"/>
        <v>if(c(1,6).eq.101928.and.c8'3') w_factor=0.50448</v>
      </c>
    </row>
    <row r="7262" spans="1:4">
      <c r="A7262">
        <v>101929</v>
      </c>
      <c r="B7262">
        <v>3</v>
      </c>
      <c r="C7262">
        <v>0.93484999999999996</v>
      </c>
      <c r="D7262" s="2" t="str">
        <f t="shared" si="91"/>
        <v>if(c(1,6).eq.101929.and.c8'3') w_factor=0.93485</v>
      </c>
    </row>
    <row r="7263" spans="1:4">
      <c r="A7263">
        <v>101930</v>
      </c>
      <c r="B7263">
        <v>3</v>
      </c>
      <c r="C7263">
        <v>1.36114</v>
      </c>
      <c r="D7263" s="2" t="str">
        <f t="shared" si="91"/>
        <v>if(c(1,6).eq.101930.and.c8'3') w_factor=1.36114</v>
      </c>
    </row>
    <row r="7264" spans="1:4">
      <c r="A7264">
        <v>101932</v>
      </c>
      <c r="B7264">
        <v>3</v>
      </c>
      <c r="C7264">
        <v>0.77654999999999996</v>
      </c>
      <c r="D7264" s="2" t="str">
        <f t="shared" si="91"/>
        <v>if(c(1,6).eq.101932.and.c8'3') w_factor=0.77655</v>
      </c>
    </row>
    <row r="7265" spans="1:4">
      <c r="A7265">
        <v>101933</v>
      </c>
      <c r="B7265">
        <v>3</v>
      </c>
      <c r="C7265">
        <v>1.2749200000000001</v>
      </c>
      <c r="D7265" s="2" t="str">
        <f t="shared" si="91"/>
        <v>if(c(1,6).eq.101933.and.c8'3') w_factor=1.27492</v>
      </c>
    </row>
    <row r="7266" spans="1:4">
      <c r="A7266">
        <v>101934</v>
      </c>
      <c r="B7266">
        <v>3</v>
      </c>
      <c r="C7266">
        <v>0.58442000000000005</v>
      </c>
      <c r="D7266" s="2" t="str">
        <f t="shared" si="91"/>
        <v>if(c(1,6).eq.101934.and.c8'3') w_factor=0.58442</v>
      </c>
    </row>
    <row r="7267" spans="1:4">
      <c r="A7267">
        <v>101937</v>
      </c>
      <c r="B7267">
        <v>3</v>
      </c>
      <c r="C7267">
        <v>0.58338000000000001</v>
      </c>
      <c r="D7267" s="2" t="str">
        <f t="shared" si="91"/>
        <v>if(c(1,6).eq.101937.and.c8'3') w_factor=0.58338</v>
      </c>
    </row>
    <row r="7268" spans="1:4">
      <c r="A7268">
        <v>101940</v>
      </c>
      <c r="B7268">
        <v>3</v>
      </c>
      <c r="C7268">
        <v>1.6022099999999999</v>
      </c>
      <c r="D7268" s="2" t="str">
        <f t="shared" si="91"/>
        <v>if(c(1,6).eq.101940.and.c8'3') w_factor=1.60221</v>
      </c>
    </row>
    <row r="7269" spans="1:4">
      <c r="A7269">
        <v>101941</v>
      </c>
      <c r="B7269">
        <v>3</v>
      </c>
      <c r="C7269">
        <v>0.49314000000000002</v>
      </c>
      <c r="D7269" s="2" t="str">
        <f t="shared" si="91"/>
        <v>if(c(1,6).eq.101941.and.c8'3') w_factor=0.49314</v>
      </c>
    </row>
    <row r="7270" spans="1:4">
      <c r="A7270">
        <v>101942</v>
      </c>
      <c r="B7270">
        <v>3</v>
      </c>
      <c r="C7270">
        <v>0.93484999999999996</v>
      </c>
      <c r="D7270" s="2" t="str">
        <f t="shared" si="91"/>
        <v>if(c(1,6).eq.101942.and.c8'3') w_factor=0.93485</v>
      </c>
    </row>
    <row r="7271" spans="1:4">
      <c r="A7271">
        <v>101943</v>
      </c>
      <c r="B7271">
        <v>3</v>
      </c>
      <c r="C7271">
        <v>7.9250000000000001E-2</v>
      </c>
      <c r="D7271" s="2" t="str">
        <f t="shared" si="91"/>
        <v>if(c(1,6).eq.101943.and.c8'3') w_factor=0.07925</v>
      </c>
    </row>
    <row r="7272" spans="1:4">
      <c r="A7272">
        <v>101944</v>
      </c>
      <c r="B7272">
        <v>3</v>
      </c>
      <c r="C7272">
        <v>0.68174000000000001</v>
      </c>
      <c r="D7272" s="2" t="str">
        <f t="shared" si="91"/>
        <v>if(c(1,6).eq.101944.and.c8'3') w_factor=0.68174</v>
      </c>
    </row>
    <row r="7273" spans="1:4">
      <c r="A7273">
        <v>101945</v>
      </c>
      <c r="B7273">
        <v>3</v>
      </c>
      <c r="C7273">
        <v>1.2396</v>
      </c>
      <c r="D7273" s="2" t="str">
        <f t="shared" si="91"/>
        <v>if(c(1,6).eq.101945.and.c8'3') w_factor=1.2396</v>
      </c>
    </row>
    <row r="7274" spans="1:4">
      <c r="A7274">
        <v>101946</v>
      </c>
      <c r="B7274">
        <v>3</v>
      </c>
      <c r="C7274">
        <v>1.00265</v>
      </c>
      <c r="D7274" s="2" t="str">
        <f t="shared" ref="D7274:D7337" si="92">"if(c(1,6).eq."&amp;A7274&amp;".and.c8'"&amp;B7274&amp;"') w_factor="&amp;C7274</f>
        <v>if(c(1,6).eq.101946.and.c8'3') w_factor=1.00265</v>
      </c>
    </row>
    <row r="7275" spans="1:4">
      <c r="A7275">
        <v>101947</v>
      </c>
      <c r="B7275">
        <v>3</v>
      </c>
      <c r="C7275">
        <v>2.1313300000000002</v>
      </c>
      <c r="D7275" s="2" t="str">
        <f t="shared" si="92"/>
        <v>if(c(1,6).eq.101947.and.c8'3') w_factor=2.13133</v>
      </c>
    </row>
    <row r="7276" spans="1:4">
      <c r="A7276">
        <v>101948</v>
      </c>
      <c r="B7276">
        <v>3</v>
      </c>
      <c r="C7276">
        <v>21.01484</v>
      </c>
      <c r="D7276" s="2" t="str">
        <f t="shared" si="92"/>
        <v>if(c(1,6).eq.101948.and.c8'3') w_factor=21.01484</v>
      </c>
    </row>
    <row r="7277" spans="1:4">
      <c r="A7277">
        <v>101949</v>
      </c>
      <c r="B7277">
        <v>3</v>
      </c>
      <c r="C7277">
        <v>1.00265</v>
      </c>
      <c r="D7277" s="2" t="str">
        <f t="shared" si="92"/>
        <v>if(c(1,6).eq.101949.and.c8'3') w_factor=1.00265</v>
      </c>
    </row>
    <row r="7278" spans="1:4">
      <c r="A7278">
        <v>101950</v>
      </c>
      <c r="B7278">
        <v>3</v>
      </c>
      <c r="C7278">
        <v>0.68284</v>
      </c>
      <c r="D7278" s="2" t="str">
        <f t="shared" si="92"/>
        <v>if(c(1,6).eq.101950.and.c8'3') w_factor=0.68284</v>
      </c>
    </row>
    <row r="7279" spans="1:4">
      <c r="A7279">
        <v>101951</v>
      </c>
      <c r="B7279">
        <v>3</v>
      </c>
      <c r="C7279">
        <v>6.1379999999999997E-2</v>
      </c>
      <c r="D7279" s="2" t="str">
        <f t="shared" si="92"/>
        <v>if(c(1,6).eq.101951.and.c8'3') w_factor=0.06138</v>
      </c>
    </row>
    <row r="7280" spans="1:4">
      <c r="A7280">
        <v>101952</v>
      </c>
      <c r="B7280">
        <v>3</v>
      </c>
      <c r="C7280">
        <v>0.58442000000000005</v>
      </c>
      <c r="D7280" s="2" t="str">
        <f t="shared" si="92"/>
        <v>if(c(1,6).eq.101952.and.c8'3') w_factor=0.58442</v>
      </c>
    </row>
    <row r="7281" spans="1:4">
      <c r="A7281">
        <v>101953</v>
      </c>
      <c r="B7281">
        <v>3</v>
      </c>
      <c r="C7281">
        <v>0.28887000000000002</v>
      </c>
      <c r="D7281" s="2" t="str">
        <f t="shared" si="92"/>
        <v>if(c(1,6).eq.101953.and.c8'3') w_factor=0.28887</v>
      </c>
    </row>
    <row r="7282" spans="1:4">
      <c r="A7282">
        <v>101954</v>
      </c>
      <c r="B7282">
        <v>3</v>
      </c>
      <c r="C7282">
        <v>1.5931</v>
      </c>
      <c r="D7282" s="2" t="str">
        <f t="shared" si="92"/>
        <v>if(c(1,6).eq.101954.and.c8'3') w_factor=1.5931</v>
      </c>
    </row>
    <row r="7283" spans="1:4">
      <c r="A7283">
        <v>101955</v>
      </c>
      <c r="B7283">
        <v>3</v>
      </c>
      <c r="C7283">
        <v>3.7393999999999998</v>
      </c>
      <c r="D7283" s="2" t="str">
        <f t="shared" si="92"/>
        <v>if(c(1,6).eq.101955.and.c8'3') w_factor=3.7394</v>
      </c>
    </row>
    <row r="7284" spans="1:4">
      <c r="A7284">
        <v>101956</v>
      </c>
      <c r="B7284">
        <v>3</v>
      </c>
      <c r="C7284">
        <v>1.1480900000000001</v>
      </c>
      <c r="D7284" s="2" t="str">
        <f t="shared" si="92"/>
        <v>if(c(1,6).eq.101956.and.c8'3') w_factor=1.14809</v>
      </c>
    </row>
    <row r="7285" spans="1:4">
      <c r="A7285">
        <v>101957</v>
      </c>
      <c r="B7285">
        <v>3</v>
      </c>
      <c r="C7285">
        <v>1.2396</v>
      </c>
      <c r="D7285" s="2" t="str">
        <f t="shared" si="92"/>
        <v>if(c(1,6).eq.101957.and.c8'3') w_factor=1.2396</v>
      </c>
    </row>
    <row r="7286" spans="1:4">
      <c r="A7286">
        <v>101958</v>
      </c>
      <c r="B7286">
        <v>3</v>
      </c>
      <c r="C7286">
        <v>2.1002900000000002</v>
      </c>
      <c r="D7286" s="2" t="str">
        <f t="shared" si="92"/>
        <v>if(c(1,6).eq.101958.and.c8'3') w_factor=2.10029</v>
      </c>
    </row>
    <row r="7287" spans="1:4">
      <c r="A7287">
        <v>101959</v>
      </c>
      <c r="B7287">
        <v>3</v>
      </c>
      <c r="C7287">
        <v>1.13558</v>
      </c>
      <c r="D7287" s="2" t="str">
        <f t="shared" si="92"/>
        <v>if(c(1,6).eq.101959.and.c8'3') w_factor=1.13558</v>
      </c>
    </row>
    <row r="7288" spans="1:4">
      <c r="A7288">
        <v>101964</v>
      </c>
      <c r="B7288">
        <v>3</v>
      </c>
      <c r="C7288">
        <v>2.10155</v>
      </c>
      <c r="D7288" s="2" t="str">
        <f t="shared" si="92"/>
        <v>if(c(1,6).eq.101964.and.c8'3') w_factor=2.10155</v>
      </c>
    </row>
    <row r="7289" spans="1:4">
      <c r="A7289">
        <v>101965</v>
      </c>
      <c r="B7289">
        <v>3</v>
      </c>
      <c r="C7289">
        <v>0.98402999999999996</v>
      </c>
      <c r="D7289" s="2" t="str">
        <f t="shared" si="92"/>
        <v>if(c(1,6).eq.101965.and.c8'3') w_factor=0.98403</v>
      </c>
    </row>
    <row r="7290" spans="1:4">
      <c r="A7290">
        <v>101966</v>
      </c>
      <c r="B7290">
        <v>3</v>
      </c>
      <c r="C7290">
        <v>5.3220000000000003E-2</v>
      </c>
      <c r="D7290" s="2" t="str">
        <f t="shared" si="92"/>
        <v>if(c(1,6).eq.101966.and.c8'3') w_factor=0.05322</v>
      </c>
    </row>
    <row r="7291" spans="1:4">
      <c r="A7291">
        <v>101967</v>
      </c>
      <c r="B7291">
        <v>3</v>
      </c>
      <c r="C7291">
        <v>0.49314000000000002</v>
      </c>
      <c r="D7291" s="2" t="str">
        <f t="shared" si="92"/>
        <v>if(c(1,6).eq.101967.and.c8'3') w_factor=0.49314</v>
      </c>
    </row>
    <row r="7292" spans="1:4">
      <c r="A7292">
        <v>101968</v>
      </c>
      <c r="B7292">
        <v>3</v>
      </c>
      <c r="C7292">
        <v>1.0658399999999999</v>
      </c>
      <c r="D7292" s="2" t="str">
        <f t="shared" si="92"/>
        <v>if(c(1,6).eq.101968.and.c8'3') w_factor=1.06584</v>
      </c>
    </row>
    <row r="7293" spans="1:4">
      <c r="A7293">
        <v>101970</v>
      </c>
      <c r="B7293">
        <v>3</v>
      </c>
      <c r="C7293">
        <v>1.0097100000000001</v>
      </c>
      <c r="D7293" s="2" t="str">
        <f t="shared" si="92"/>
        <v>if(c(1,6).eq.101970.and.c8'3') w_factor=1.00971</v>
      </c>
    </row>
    <row r="7294" spans="1:4">
      <c r="A7294">
        <v>101971</v>
      </c>
      <c r="B7294">
        <v>3</v>
      </c>
      <c r="C7294">
        <v>1.0657000000000001</v>
      </c>
      <c r="D7294" s="2" t="str">
        <f t="shared" si="92"/>
        <v>if(c(1,6).eq.101971.and.c8'3') w_factor=1.0657</v>
      </c>
    </row>
    <row r="7295" spans="1:4">
      <c r="A7295">
        <v>101972</v>
      </c>
      <c r="B7295">
        <v>3</v>
      </c>
      <c r="C7295">
        <v>8.5760000000000003E-2</v>
      </c>
      <c r="D7295" s="2" t="str">
        <f t="shared" si="92"/>
        <v>if(c(1,6).eq.101972.and.c8'3') w_factor=0.08576</v>
      </c>
    </row>
    <row r="7296" spans="1:4">
      <c r="A7296">
        <v>101976</v>
      </c>
      <c r="B7296">
        <v>3</v>
      </c>
      <c r="C7296">
        <v>0.67449999999999999</v>
      </c>
      <c r="D7296" s="2" t="str">
        <f t="shared" si="92"/>
        <v>if(c(1,6).eq.101976.and.c8'3') w_factor=0.6745</v>
      </c>
    </row>
    <row r="7297" spans="1:4">
      <c r="A7297">
        <v>101977</v>
      </c>
      <c r="B7297">
        <v>3</v>
      </c>
      <c r="C7297">
        <v>0.13850999999999999</v>
      </c>
      <c r="D7297" s="2" t="str">
        <f t="shared" si="92"/>
        <v>if(c(1,6).eq.101977.and.c8'3') w_factor=0.13851</v>
      </c>
    </row>
    <row r="7298" spans="1:4">
      <c r="A7298">
        <v>101978</v>
      </c>
      <c r="B7298">
        <v>3</v>
      </c>
      <c r="C7298">
        <v>1.0401899999999999</v>
      </c>
      <c r="D7298" s="2" t="str">
        <f t="shared" si="92"/>
        <v>if(c(1,6).eq.101978.and.c8'3') w_factor=1.04019</v>
      </c>
    </row>
    <row r="7299" spans="1:4">
      <c r="A7299">
        <v>101979</v>
      </c>
      <c r="B7299">
        <v>3</v>
      </c>
      <c r="C7299">
        <v>1.66744</v>
      </c>
      <c r="D7299" s="2" t="str">
        <f t="shared" si="92"/>
        <v>if(c(1,6).eq.101979.and.c8'3') w_factor=1.66744</v>
      </c>
    </row>
    <row r="7300" spans="1:4">
      <c r="A7300">
        <v>101983</v>
      </c>
      <c r="B7300">
        <v>3</v>
      </c>
      <c r="C7300">
        <v>5.6315200000000001</v>
      </c>
      <c r="D7300" s="2" t="str">
        <f t="shared" si="92"/>
        <v>if(c(1,6).eq.101983.and.c8'3') w_factor=5.63152</v>
      </c>
    </row>
    <row r="7301" spans="1:4">
      <c r="A7301">
        <v>101984</v>
      </c>
      <c r="B7301">
        <v>3</v>
      </c>
      <c r="C7301">
        <v>0.52149000000000001</v>
      </c>
      <c r="D7301" s="2" t="str">
        <f t="shared" si="92"/>
        <v>if(c(1,6).eq.101984.and.c8'3') w_factor=0.52149</v>
      </c>
    </row>
    <row r="7302" spans="1:4">
      <c r="A7302">
        <v>101985</v>
      </c>
      <c r="B7302">
        <v>3</v>
      </c>
      <c r="C7302">
        <v>0.51761000000000001</v>
      </c>
      <c r="D7302" s="2" t="str">
        <f t="shared" si="92"/>
        <v>if(c(1,6).eq.101985.and.c8'3') w_factor=0.51761</v>
      </c>
    </row>
    <row r="7303" spans="1:4">
      <c r="A7303">
        <v>101986</v>
      </c>
      <c r="B7303">
        <v>3</v>
      </c>
      <c r="C7303">
        <v>1.2806599999999999</v>
      </c>
      <c r="D7303" s="2" t="str">
        <f t="shared" si="92"/>
        <v>if(c(1,6).eq.101986.and.c8'3') w_factor=1.28066</v>
      </c>
    </row>
    <row r="7304" spans="1:4">
      <c r="A7304">
        <v>101987</v>
      </c>
      <c r="B7304">
        <v>3</v>
      </c>
      <c r="C7304">
        <v>0.13885</v>
      </c>
      <c r="D7304" s="2" t="str">
        <f t="shared" si="92"/>
        <v>if(c(1,6).eq.101987.and.c8'3') w_factor=0.13885</v>
      </c>
    </row>
    <row r="7305" spans="1:4">
      <c r="A7305">
        <v>101989</v>
      </c>
      <c r="B7305">
        <v>3</v>
      </c>
      <c r="C7305">
        <v>1.4270499999999999</v>
      </c>
      <c r="D7305" s="2" t="str">
        <f t="shared" si="92"/>
        <v>if(c(1,6).eq.101989.and.c8'3') w_factor=1.42705</v>
      </c>
    </row>
    <row r="7306" spans="1:4">
      <c r="A7306">
        <v>101992</v>
      </c>
      <c r="B7306">
        <v>3</v>
      </c>
      <c r="C7306">
        <v>0.52410000000000001</v>
      </c>
      <c r="D7306" s="2" t="str">
        <f t="shared" si="92"/>
        <v>if(c(1,6).eq.101992.and.c8'3') w_factor=0.5241</v>
      </c>
    </row>
    <row r="7307" spans="1:4">
      <c r="A7307">
        <v>101993</v>
      </c>
      <c r="B7307">
        <v>3</v>
      </c>
      <c r="C7307">
        <v>1.0657000000000001</v>
      </c>
      <c r="D7307" s="2" t="str">
        <f t="shared" si="92"/>
        <v>if(c(1,6).eq.101993.and.c8'3') w_factor=1.0657</v>
      </c>
    </row>
    <row r="7308" spans="1:4">
      <c r="A7308">
        <v>101994</v>
      </c>
      <c r="B7308">
        <v>3</v>
      </c>
      <c r="C7308">
        <v>0.57718999999999998</v>
      </c>
      <c r="D7308" s="2" t="str">
        <f t="shared" si="92"/>
        <v>if(c(1,6).eq.101994.and.c8'3') w_factor=0.57719</v>
      </c>
    </row>
    <row r="7309" spans="1:4">
      <c r="A7309">
        <v>101995</v>
      </c>
      <c r="B7309">
        <v>3</v>
      </c>
      <c r="C7309">
        <v>8.2739999999999994E-2</v>
      </c>
      <c r="D7309" s="2" t="str">
        <f t="shared" si="92"/>
        <v>if(c(1,6).eq.101995.and.c8'3') w_factor=0.08274</v>
      </c>
    </row>
    <row r="7310" spans="1:4">
      <c r="A7310">
        <v>101996</v>
      </c>
      <c r="B7310">
        <v>3</v>
      </c>
      <c r="C7310">
        <v>1.0905100000000001</v>
      </c>
      <c r="D7310" s="2" t="str">
        <f t="shared" si="92"/>
        <v>if(c(1,6).eq.101996.and.c8'3') w_factor=1.09051</v>
      </c>
    </row>
    <row r="7311" spans="1:4">
      <c r="A7311">
        <v>101997</v>
      </c>
      <c r="B7311">
        <v>3</v>
      </c>
      <c r="C7311">
        <v>0.93318000000000001</v>
      </c>
      <c r="D7311" s="2" t="str">
        <f t="shared" si="92"/>
        <v>if(c(1,6).eq.101997.and.c8'3') w_factor=0.93318</v>
      </c>
    </row>
    <row r="7312" spans="1:4">
      <c r="A7312">
        <v>102003</v>
      </c>
      <c r="B7312">
        <v>3</v>
      </c>
      <c r="C7312">
        <v>8.4787499999999998</v>
      </c>
      <c r="D7312" s="2" t="str">
        <f t="shared" si="92"/>
        <v>if(c(1,6).eq.102003.and.c8'3') w_factor=8.47875</v>
      </c>
    </row>
    <row r="7313" spans="1:4">
      <c r="A7313">
        <v>102004</v>
      </c>
      <c r="B7313">
        <v>3</v>
      </c>
      <c r="C7313">
        <v>1.6022099999999999</v>
      </c>
      <c r="D7313" s="2" t="str">
        <f t="shared" si="92"/>
        <v>if(c(1,6).eq.102004.and.c8'3') w_factor=1.60221</v>
      </c>
    </row>
    <row r="7314" spans="1:4">
      <c r="A7314">
        <v>102006</v>
      </c>
      <c r="B7314">
        <v>3</v>
      </c>
      <c r="C7314">
        <v>0.54669999999999996</v>
      </c>
      <c r="D7314" s="2" t="str">
        <f t="shared" si="92"/>
        <v>if(c(1,6).eq.102006.and.c8'3') w_factor=0.5467</v>
      </c>
    </row>
    <row r="7315" spans="1:4">
      <c r="A7315">
        <v>102008</v>
      </c>
      <c r="B7315">
        <v>3</v>
      </c>
      <c r="C7315">
        <v>1.4946200000000001</v>
      </c>
      <c r="D7315" s="2" t="str">
        <f t="shared" si="92"/>
        <v>if(c(1,6).eq.102008.and.c8'3') w_factor=1.49462</v>
      </c>
    </row>
    <row r="7316" spans="1:4">
      <c r="A7316">
        <v>102009</v>
      </c>
      <c r="B7316">
        <v>3</v>
      </c>
      <c r="C7316">
        <v>0.62936999999999999</v>
      </c>
      <c r="D7316" s="2" t="str">
        <f t="shared" si="92"/>
        <v>if(c(1,6).eq.102009.and.c8'3') w_factor=0.62937</v>
      </c>
    </row>
    <row r="7317" spans="1:4">
      <c r="A7317">
        <v>102010</v>
      </c>
      <c r="B7317">
        <v>3</v>
      </c>
      <c r="C7317">
        <v>0.63568999999999998</v>
      </c>
      <c r="D7317" s="2" t="str">
        <f t="shared" si="92"/>
        <v>if(c(1,6).eq.102010.and.c8'3') w_factor=0.63569</v>
      </c>
    </row>
    <row r="7318" spans="1:4">
      <c r="A7318">
        <v>102011</v>
      </c>
      <c r="B7318">
        <v>3</v>
      </c>
      <c r="C7318">
        <v>0.62936999999999999</v>
      </c>
      <c r="D7318" s="2" t="str">
        <f t="shared" si="92"/>
        <v>if(c(1,6).eq.102011.and.c8'3') w_factor=0.62937</v>
      </c>
    </row>
    <row r="7319" spans="1:4">
      <c r="A7319">
        <v>102012</v>
      </c>
      <c r="B7319">
        <v>3</v>
      </c>
      <c r="C7319">
        <v>0.10806</v>
      </c>
      <c r="D7319" s="2" t="str">
        <f t="shared" si="92"/>
        <v>if(c(1,6).eq.102012.and.c8'3') w_factor=0.10806</v>
      </c>
    </row>
    <row r="7320" spans="1:4">
      <c r="A7320">
        <v>102013</v>
      </c>
      <c r="B7320">
        <v>3</v>
      </c>
      <c r="C7320">
        <v>1.27443</v>
      </c>
      <c r="D7320" s="2" t="str">
        <f t="shared" si="92"/>
        <v>if(c(1,6).eq.102013.and.c8'3') w_factor=1.27443</v>
      </c>
    </row>
    <row r="7321" spans="1:4">
      <c r="A7321">
        <v>102014</v>
      </c>
      <c r="B7321">
        <v>3</v>
      </c>
      <c r="C7321">
        <v>1.0662100000000001</v>
      </c>
      <c r="D7321" s="2" t="str">
        <f t="shared" si="92"/>
        <v>if(c(1,6).eq.102014.and.c8'3') w_factor=1.06621</v>
      </c>
    </row>
    <row r="7322" spans="1:4">
      <c r="A7322">
        <v>102018</v>
      </c>
      <c r="B7322">
        <v>3</v>
      </c>
      <c r="C7322">
        <v>1.0384800000000001</v>
      </c>
      <c r="D7322" s="2" t="str">
        <f t="shared" si="92"/>
        <v>if(c(1,6).eq.102018.and.c8'3') w_factor=1.03848</v>
      </c>
    </row>
    <row r="7323" spans="1:4">
      <c r="A7323">
        <v>102019</v>
      </c>
      <c r="B7323">
        <v>3</v>
      </c>
      <c r="C7323">
        <v>0.67449999999999999</v>
      </c>
      <c r="D7323" s="2" t="str">
        <f t="shared" si="92"/>
        <v>if(c(1,6).eq.102019.and.c8'3') w_factor=0.6745</v>
      </c>
    </row>
    <row r="7324" spans="1:4">
      <c r="A7324">
        <v>102020</v>
      </c>
      <c r="B7324">
        <v>3</v>
      </c>
      <c r="C7324">
        <v>0.52608999999999995</v>
      </c>
      <c r="D7324" s="2" t="str">
        <f t="shared" si="92"/>
        <v>if(c(1,6).eq.102020.and.c8'3') w_factor=0.52609</v>
      </c>
    </row>
    <row r="7325" spans="1:4">
      <c r="A7325">
        <v>102021</v>
      </c>
      <c r="B7325">
        <v>3</v>
      </c>
      <c r="C7325">
        <v>1.36633</v>
      </c>
      <c r="D7325" s="2" t="str">
        <f t="shared" si="92"/>
        <v>if(c(1,6).eq.102021.and.c8'3') w_factor=1.36633</v>
      </c>
    </row>
    <row r="7326" spans="1:4">
      <c r="A7326">
        <v>102022</v>
      </c>
      <c r="B7326">
        <v>3</v>
      </c>
      <c r="C7326">
        <v>0.51678000000000002</v>
      </c>
      <c r="D7326" s="2" t="str">
        <f t="shared" si="92"/>
        <v>if(c(1,6).eq.102022.and.c8'3') w_factor=0.51678</v>
      </c>
    </row>
    <row r="7327" spans="1:4">
      <c r="A7327">
        <v>102024</v>
      </c>
      <c r="B7327">
        <v>3</v>
      </c>
      <c r="C7327">
        <v>0.52608999999999995</v>
      </c>
      <c r="D7327" s="2" t="str">
        <f t="shared" si="92"/>
        <v>if(c(1,6).eq.102024.and.c8'3') w_factor=0.52609</v>
      </c>
    </row>
    <row r="7328" spans="1:4">
      <c r="A7328">
        <v>102028</v>
      </c>
      <c r="B7328">
        <v>3</v>
      </c>
      <c r="C7328">
        <v>1.1928700000000001</v>
      </c>
      <c r="D7328" s="2" t="str">
        <f t="shared" si="92"/>
        <v>if(c(1,6).eq.102028.and.c8'3') w_factor=1.19287</v>
      </c>
    </row>
    <row r="7329" spans="1:4">
      <c r="A7329">
        <v>102029</v>
      </c>
      <c r="B7329">
        <v>3</v>
      </c>
      <c r="C7329">
        <v>1.7934000000000001</v>
      </c>
      <c r="D7329" s="2" t="str">
        <f t="shared" si="92"/>
        <v>if(c(1,6).eq.102029.and.c8'3') w_factor=1.7934</v>
      </c>
    </row>
    <row r="7330" spans="1:4">
      <c r="A7330">
        <v>102031</v>
      </c>
      <c r="B7330">
        <v>3</v>
      </c>
      <c r="C7330">
        <v>0.77654999999999996</v>
      </c>
      <c r="D7330" s="2" t="str">
        <f t="shared" si="92"/>
        <v>if(c(1,6).eq.102031.and.c8'3') w_factor=0.77655</v>
      </c>
    </row>
    <row r="7331" spans="1:4">
      <c r="A7331">
        <v>102032</v>
      </c>
      <c r="B7331">
        <v>3</v>
      </c>
      <c r="C7331">
        <v>0.51761000000000001</v>
      </c>
      <c r="D7331" s="2" t="str">
        <f t="shared" si="92"/>
        <v>if(c(1,6).eq.102032.and.c8'3') w_factor=0.51761</v>
      </c>
    </row>
    <row r="7332" spans="1:4">
      <c r="A7332">
        <v>200001</v>
      </c>
      <c r="B7332">
        <v>3</v>
      </c>
      <c r="C7332">
        <v>0.63609000000000004</v>
      </c>
      <c r="D7332" s="2" t="str">
        <f t="shared" si="92"/>
        <v>if(c(1,6).eq.200001.and.c8'3') w_factor=0.63609</v>
      </c>
    </row>
    <row r="7333" spans="1:4">
      <c r="A7333">
        <v>200002</v>
      </c>
      <c r="B7333">
        <v>3</v>
      </c>
      <c r="C7333">
        <v>2.9149999999999999E-2</v>
      </c>
      <c r="D7333" s="2" t="str">
        <f t="shared" si="92"/>
        <v>if(c(1,6).eq.200002.and.c8'3') w_factor=0.02915</v>
      </c>
    </row>
    <row r="7334" spans="1:4">
      <c r="A7334">
        <v>200003</v>
      </c>
      <c r="B7334">
        <v>3</v>
      </c>
      <c r="C7334">
        <v>1.35334</v>
      </c>
      <c r="D7334" s="2" t="str">
        <f t="shared" si="92"/>
        <v>if(c(1,6).eq.200003.and.c8'3') w_factor=1.35334</v>
      </c>
    </row>
    <row r="7335" spans="1:4">
      <c r="A7335">
        <v>200005</v>
      </c>
      <c r="B7335">
        <v>3</v>
      </c>
      <c r="C7335">
        <v>0.14449000000000001</v>
      </c>
      <c r="D7335" s="2" t="str">
        <f t="shared" si="92"/>
        <v>if(c(1,6).eq.200005.and.c8'3') w_factor=0.14449</v>
      </c>
    </row>
    <row r="7336" spans="1:4">
      <c r="A7336">
        <v>200006</v>
      </c>
      <c r="B7336">
        <v>3</v>
      </c>
      <c r="C7336">
        <v>1.0713200000000001</v>
      </c>
      <c r="D7336" s="2" t="str">
        <f t="shared" si="92"/>
        <v>if(c(1,6).eq.200006.and.c8'3') w_factor=1.07132</v>
      </c>
    </row>
    <row r="7337" spans="1:4">
      <c r="A7337">
        <v>200008</v>
      </c>
      <c r="B7337">
        <v>3</v>
      </c>
      <c r="C7337">
        <v>0.94667000000000001</v>
      </c>
      <c r="D7337" s="2" t="str">
        <f t="shared" si="92"/>
        <v>if(c(1,6).eq.200008.and.c8'3') w_factor=0.94667</v>
      </c>
    </row>
    <row r="7338" spans="1:4">
      <c r="A7338">
        <v>200010</v>
      </c>
      <c r="B7338">
        <v>3</v>
      </c>
      <c r="C7338">
        <v>1.3495999999999999</v>
      </c>
      <c r="D7338" s="2" t="str">
        <f t="shared" ref="D7338:D7401" si="93">"if(c(1,6).eq."&amp;A7338&amp;".and.c8'"&amp;B7338&amp;"') w_factor="&amp;C7338</f>
        <v>if(c(1,6).eq.200010.and.c8'3') w_factor=1.3496</v>
      </c>
    </row>
    <row r="7339" spans="1:4">
      <c r="A7339">
        <v>200011</v>
      </c>
      <c r="B7339">
        <v>3</v>
      </c>
      <c r="C7339">
        <v>1.09165</v>
      </c>
      <c r="D7339" s="2" t="str">
        <f t="shared" si="93"/>
        <v>if(c(1,6).eq.200011.and.c8'3') w_factor=1.09165</v>
      </c>
    </row>
    <row r="7340" spans="1:4">
      <c r="A7340">
        <v>200012</v>
      </c>
      <c r="B7340">
        <v>3</v>
      </c>
      <c r="C7340">
        <v>1.0077</v>
      </c>
      <c r="D7340" s="2" t="str">
        <f t="shared" si="93"/>
        <v>if(c(1,6).eq.200012.and.c8'3') w_factor=1.0077</v>
      </c>
    </row>
    <row r="7341" spans="1:4">
      <c r="A7341">
        <v>200013</v>
      </c>
      <c r="B7341">
        <v>3</v>
      </c>
      <c r="C7341">
        <v>0.61680999999999997</v>
      </c>
      <c r="D7341" s="2" t="str">
        <f t="shared" si="93"/>
        <v>if(c(1,6).eq.200013.and.c8'3') w_factor=0.61681</v>
      </c>
    </row>
    <row r="7342" spans="1:4">
      <c r="A7342">
        <v>200014</v>
      </c>
      <c r="B7342">
        <v>3</v>
      </c>
      <c r="C7342">
        <v>1.0584499999999999</v>
      </c>
      <c r="D7342" s="2" t="str">
        <f t="shared" si="93"/>
        <v>if(c(1,6).eq.200014.and.c8'3') w_factor=1.05845</v>
      </c>
    </row>
    <row r="7343" spans="1:4">
      <c r="A7343">
        <v>200015</v>
      </c>
      <c r="B7343">
        <v>3</v>
      </c>
      <c r="C7343">
        <v>1.0077</v>
      </c>
      <c r="D7343" s="2" t="str">
        <f t="shared" si="93"/>
        <v>if(c(1,6).eq.200015.and.c8'3') w_factor=1.0077</v>
      </c>
    </row>
    <row r="7344" spans="1:4">
      <c r="A7344">
        <v>200016</v>
      </c>
      <c r="B7344">
        <v>3</v>
      </c>
      <c r="C7344">
        <v>3.7949999999999998E-2</v>
      </c>
      <c r="D7344" s="2" t="str">
        <f t="shared" si="93"/>
        <v>if(c(1,6).eq.200016.and.c8'3') w_factor=0.03795</v>
      </c>
    </row>
    <row r="7345" spans="1:4">
      <c r="A7345">
        <v>200017</v>
      </c>
      <c r="B7345">
        <v>3</v>
      </c>
      <c r="C7345">
        <v>1.16177</v>
      </c>
      <c r="D7345" s="2" t="str">
        <f t="shared" si="93"/>
        <v>if(c(1,6).eq.200017.and.c8'3') w_factor=1.16177</v>
      </c>
    </row>
    <row r="7346" spans="1:4">
      <c r="A7346">
        <v>200018</v>
      </c>
      <c r="B7346">
        <v>3</v>
      </c>
      <c r="C7346">
        <v>1.1181000000000001</v>
      </c>
      <c r="D7346" s="2" t="str">
        <f t="shared" si="93"/>
        <v>if(c(1,6).eq.200018.and.c8'3') w_factor=1.1181</v>
      </c>
    </row>
    <row r="7347" spans="1:4">
      <c r="A7347">
        <v>200021</v>
      </c>
      <c r="B7347">
        <v>3</v>
      </c>
      <c r="C7347">
        <v>0.59874000000000005</v>
      </c>
      <c r="D7347" s="2" t="str">
        <f t="shared" si="93"/>
        <v>if(c(1,6).eq.200021.and.c8'3') w_factor=0.59874</v>
      </c>
    </row>
    <row r="7348" spans="1:4">
      <c r="A7348">
        <v>200023</v>
      </c>
      <c r="B7348">
        <v>3</v>
      </c>
      <c r="C7348">
        <v>0.42118</v>
      </c>
      <c r="D7348" s="2" t="str">
        <f t="shared" si="93"/>
        <v>if(c(1,6).eq.200023.and.c8'3') w_factor=0.42118</v>
      </c>
    </row>
    <row r="7349" spans="1:4">
      <c r="A7349">
        <v>200024</v>
      </c>
      <c r="B7349">
        <v>3</v>
      </c>
      <c r="C7349">
        <v>1.0915299999999999</v>
      </c>
      <c r="D7349" s="2" t="str">
        <f t="shared" si="93"/>
        <v>if(c(1,6).eq.200024.and.c8'3') w_factor=1.09153</v>
      </c>
    </row>
    <row r="7350" spans="1:4">
      <c r="A7350">
        <v>200026</v>
      </c>
      <c r="B7350">
        <v>3</v>
      </c>
      <c r="C7350">
        <v>1.0584499999999999</v>
      </c>
      <c r="D7350" s="2" t="str">
        <f t="shared" si="93"/>
        <v>if(c(1,6).eq.200026.and.c8'3') w_factor=1.05845</v>
      </c>
    </row>
    <row r="7351" spans="1:4">
      <c r="A7351">
        <v>200029</v>
      </c>
      <c r="B7351">
        <v>3</v>
      </c>
      <c r="C7351">
        <v>1.1029199999999999</v>
      </c>
      <c r="D7351" s="2" t="str">
        <f t="shared" si="93"/>
        <v>if(c(1,6).eq.200029.and.c8'3') w_factor=1.10292</v>
      </c>
    </row>
    <row r="7352" spans="1:4">
      <c r="A7352">
        <v>200030</v>
      </c>
      <c r="B7352">
        <v>3</v>
      </c>
      <c r="C7352">
        <v>1.6772800000000001</v>
      </c>
      <c r="D7352" s="2" t="str">
        <f t="shared" si="93"/>
        <v>if(c(1,6).eq.200030.and.c8'3') w_factor=1.67728</v>
      </c>
    </row>
    <row r="7353" spans="1:4">
      <c r="A7353">
        <v>200031</v>
      </c>
      <c r="B7353">
        <v>3</v>
      </c>
      <c r="C7353">
        <v>0.14449000000000001</v>
      </c>
      <c r="D7353" s="2" t="str">
        <f t="shared" si="93"/>
        <v>if(c(1,6).eq.200031.and.c8'3') w_factor=0.14449</v>
      </c>
    </row>
    <row r="7354" spans="1:4">
      <c r="A7354">
        <v>200032</v>
      </c>
      <c r="B7354">
        <v>3</v>
      </c>
      <c r="C7354">
        <v>9.2999999999999999E-2</v>
      </c>
      <c r="D7354" s="2" t="str">
        <f t="shared" si="93"/>
        <v>if(c(1,6).eq.200032.and.c8'3') w_factor=0.093</v>
      </c>
    </row>
    <row r="7355" spans="1:4">
      <c r="A7355">
        <v>200034</v>
      </c>
      <c r="B7355">
        <v>3</v>
      </c>
      <c r="C7355">
        <v>1.13161</v>
      </c>
      <c r="D7355" s="2" t="str">
        <f t="shared" si="93"/>
        <v>if(c(1,6).eq.200034.and.c8'3') w_factor=1.13161</v>
      </c>
    </row>
    <row r="7356" spans="1:4">
      <c r="A7356">
        <v>200036</v>
      </c>
      <c r="B7356">
        <v>3</v>
      </c>
      <c r="C7356">
        <v>0.59874000000000005</v>
      </c>
      <c r="D7356" s="2" t="str">
        <f t="shared" si="93"/>
        <v>if(c(1,6).eq.200036.and.c8'3') w_factor=0.59874</v>
      </c>
    </row>
    <row r="7357" spans="1:4">
      <c r="A7357">
        <v>200037</v>
      </c>
      <c r="B7357">
        <v>3</v>
      </c>
      <c r="C7357">
        <v>0.88261999999999996</v>
      </c>
      <c r="D7357" s="2" t="str">
        <f t="shared" si="93"/>
        <v>if(c(1,6).eq.200037.and.c8'3') w_factor=0.88262</v>
      </c>
    </row>
    <row r="7358" spans="1:4">
      <c r="A7358">
        <v>200038</v>
      </c>
      <c r="B7358">
        <v>3</v>
      </c>
      <c r="C7358">
        <v>0.60104000000000002</v>
      </c>
      <c r="D7358" s="2" t="str">
        <f t="shared" si="93"/>
        <v>if(c(1,6).eq.200038.and.c8'3') w_factor=0.60104</v>
      </c>
    </row>
    <row r="7359" spans="1:4">
      <c r="A7359">
        <v>200040</v>
      </c>
      <c r="B7359">
        <v>3</v>
      </c>
      <c r="C7359">
        <v>0.92683000000000004</v>
      </c>
      <c r="D7359" s="2" t="str">
        <f t="shared" si="93"/>
        <v>if(c(1,6).eq.200040.and.c8'3') w_factor=0.92683</v>
      </c>
    </row>
    <row r="7360" spans="1:4">
      <c r="A7360">
        <v>200041</v>
      </c>
      <c r="B7360">
        <v>3</v>
      </c>
      <c r="C7360">
        <v>1.1526700000000001</v>
      </c>
      <c r="D7360" s="2" t="str">
        <f t="shared" si="93"/>
        <v>if(c(1,6).eq.200041.and.c8'3') w_factor=1.15267</v>
      </c>
    </row>
    <row r="7361" spans="1:4">
      <c r="A7361">
        <v>200042</v>
      </c>
      <c r="B7361">
        <v>3</v>
      </c>
      <c r="C7361">
        <v>1.56416</v>
      </c>
      <c r="D7361" s="2" t="str">
        <f t="shared" si="93"/>
        <v>if(c(1,6).eq.200042.and.c8'3') w_factor=1.56416</v>
      </c>
    </row>
    <row r="7362" spans="1:4">
      <c r="A7362">
        <v>200043</v>
      </c>
      <c r="B7362">
        <v>3</v>
      </c>
      <c r="C7362">
        <v>1.54209</v>
      </c>
      <c r="D7362" s="2" t="str">
        <f t="shared" si="93"/>
        <v>if(c(1,6).eq.200043.and.c8'3') w_factor=1.54209</v>
      </c>
    </row>
    <row r="7363" spans="1:4">
      <c r="A7363">
        <v>200044</v>
      </c>
      <c r="B7363">
        <v>3</v>
      </c>
      <c r="C7363">
        <v>1.79132</v>
      </c>
      <c r="D7363" s="2" t="str">
        <f t="shared" si="93"/>
        <v>if(c(1,6).eq.200044.and.c8'3') w_factor=1.79132</v>
      </c>
    </row>
    <row r="7364" spans="1:4">
      <c r="A7364">
        <v>200045</v>
      </c>
      <c r="B7364">
        <v>3</v>
      </c>
      <c r="C7364">
        <v>1.50847</v>
      </c>
      <c r="D7364" s="2" t="str">
        <f t="shared" si="93"/>
        <v>if(c(1,6).eq.200045.and.c8'3') w_factor=1.50847</v>
      </c>
    </row>
    <row r="7365" spans="1:4">
      <c r="A7365">
        <v>200046</v>
      </c>
      <c r="B7365">
        <v>3</v>
      </c>
      <c r="C7365">
        <v>7.2580999999999998</v>
      </c>
      <c r="D7365" s="2" t="str">
        <f t="shared" si="93"/>
        <v>if(c(1,6).eq.200046.and.c8'3') w_factor=7.2581</v>
      </c>
    </row>
    <row r="7366" spans="1:4">
      <c r="A7366">
        <v>200048</v>
      </c>
      <c r="B7366">
        <v>3</v>
      </c>
      <c r="C7366">
        <v>0.10684</v>
      </c>
      <c r="D7366" s="2" t="str">
        <f t="shared" si="93"/>
        <v>if(c(1,6).eq.200048.and.c8'3') w_factor=0.10684</v>
      </c>
    </row>
    <row r="7367" spans="1:4">
      <c r="A7367">
        <v>200049</v>
      </c>
      <c r="B7367">
        <v>3</v>
      </c>
      <c r="C7367">
        <v>1.0339100000000001</v>
      </c>
      <c r="D7367" s="2" t="str">
        <f t="shared" si="93"/>
        <v>if(c(1,6).eq.200049.and.c8'3') w_factor=1.03391</v>
      </c>
    </row>
    <row r="7368" spans="1:4">
      <c r="A7368">
        <v>200050</v>
      </c>
      <c r="B7368">
        <v>3</v>
      </c>
      <c r="C7368">
        <v>0.42118</v>
      </c>
      <c r="D7368" s="2" t="str">
        <f t="shared" si="93"/>
        <v>if(c(1,6).eq.200050.and.c8'3') w_factor=0.42118</v>
      </c>
    </row>
    <row r="7369" spans="1:4">
      <c r="A7369">
        <v>200051</v>
      </c>
      <c r="B7369">
        <v>3</v>
      </c>
      <c r="C7369">
        <v>1.3928400000000001</v>
      </c>
      <c r="D7369" s="2" t="str">
        <f t="shared" si="93"/>
        <v>if(c(1,6).eq.200051.and.c8'3') w_factor=1.39284</v>
      </c>
    </row>
    <row r="7370" spans="1:4">
      <c r="A7370">
        <v>200052</v>
      </c>
      <c r="B7370">
        <v>3</v>
      </c>
      <c r="C7370">
        <v>0.60219</v>
      </c>
      <c r="D7370" s="2" t="str">
        <f t="shared" si="93"/>
        <v>if(c(1,6).eq.200052.and.c8'3') w_factor=0.60219</v>
      </c>
    </row>
    <row r="7371" spans="1:4">
      <c r="A7371">
        <v>200054</v>
      </c>
      <c r="B7371">
        <v>3</v>
      </c>
      <c r="C7371">
        <v>1.59884</v>
      </c>
      <c r="D7371" s="2" t="str">
        <f t="shared" si="93"/>
        <v>if(c(1,6).eq.200054.and.c8'3') w_factor=1.59884</v>
      </c>
    </row>
    <row r="7372" spans="1:4">
      <c r="A7372">
        <v>200057</v>
      </c>
      <c r="B7372">
        <v>3</v>
      </c>
      <c r="C7372">
        <v>2.5658500000000002</v>
      </c>
      <c r="D7372" s="2" t="str">
        <f t="shared" si="93"/>
        <v>if(c(1,6).eq.200057.and.c8'3') w_factor=2.56585</v>
      </c>
    </row>
    <row r="7373" spans="1:4">
      <c r="A7373">
        <v>200058</v>
      </c>
      <c r="B7373">
        <v>3</v>
      </c>
      <c r="C7373">
        <v>1.1181000000000001</v>
      </c>
      <c r="D7373" s="2" t="str">
        <f t="shared" si="93"/>
        <v>if(c(1,6).eq.200058.and.c8'3') w_factor=1.1181</v>
      </c>
    </row>
    <row r="7374" spans="1:4">
      <c r="A7374">
        <v>200060</v>
      </c>
      <c r="B7374">
        <v>3</v>
      </c>
      <c r="C7374">
        <v>1.09165</v>
      </c>
      <c r="D7374" s="2" t="str">
        <f t="shared" si="93"/>
        <v>if(c(1,6).eq.200060.and.c8'3') w_factor=1.09165</v>
      </c>
    </row>
    <row r="7375" spans="1:4">
      <c r="A7375">
        <v>200061</v>
      </c>
      <c r="B7375">
        <v>3</v>
      </c>
      <c r="C7375">
        <v>0.59846999999999995</v>
      </c>
      <c r="D7375" s="2" t="str">
        <f t="shared" si="93"/>
        <v>if(c(1,6).eq.200061.and.c8'3') w_factor=0.59847</v>
      </c>
    </row>
    <row r="7376" spans="1:4">
      <c r="A7376">
        <v>200062</v>
      </c>
      <c r="B7376">
        <v>3</v>
      </c>
      <c r="C7376">
        <v>0.62258000000000002</v>
      </c>
      <c r="D7376" s="2" t="str">
        <f t="shared" si="93"/>
        <v>if(c(1,6).eq.200062.and.c8'3') w_factor=0.62258</v>
      </c>
    </row>
    <row r="7377" spans="1:4">
      <c r="A7377">
        <v>200063</v>
      </c>
      <c r="B7377">
        <v>3</v>
      </c>
      <c r="C7377">
        <v>1.0522499999999999</v>
      </c>
      <c r="D7377" s="2" t="str">
        <f t="shared" si="93"/>
        <v>if(c(1,6).eq.200063.and.c8'3') w_factor=1.05225</v>
      </c>
    </row>
    <row r="7378" spans="1:4">
      <c r="A7378">
        <v>200065</v>
      </c>
      <c r="B7378">
        <v>3</v>
      </c>
      <c r="C7378">
        <v>1.0584499999999999</v>
      </c>
      <c r="D7378" s="2" t="str">
        <f t="shared" si="93"/>
        <v>if(c(1,6).eq.200065.and.c8'3') w_factor=1.05845</v>
      </c>
    </row>
    <row r="7379" spans="1:4">
      <c r="A7379">
        <v>200066</v>
      </c>
      <c r="B7379">
        <v>3</v>
      </c>
      <c r="C7379">
        <v>0.82345999999999997</v>
      </c>
      <c r="D7379" s="2" t="str">
        <f t="shared" si="93"/>
        <v>if(c(1,6).eq.200066.and.c8'3') w_factor=0.82346</v>
      </c>
    </row>
    <row r="7380" spans="1:4">
      <c r="A7380">
        <v>200067</v>
      </c>
      <c r="B7380">
        <v>3</v>
      </c>
      <c r="C7380">
        <v>1.89205</v>
      </c>
      <c r="D7380" s="2" t="str">
        <f t="shared" si="93"/>
        <v>if(c(1,6).eq.200067.and.c8'3') w_factor=1.89205</v>
      </c>
    </row>
    <row r="7381" spans="1:4">
      <c r="A7381">
        <v>200069</v>
      </c>
      <c r="B7381">
        <v>3</v>
      </c>
      <c r="C7381">
        <v>9.1880000000000003E-2</v>
      </c>
      <c r="D7381" s="2" t="str">
        <f t="shared" si="93"/>
        <v>if(c(1,6).eq.200069.and.c8'3') w_factor=0.09188</v>
      </c>
    </row>
    <row r="7382" spans="1:4">
      <c r="A7382">
        <v>200070</v>
      </c>
      <c r="B7382">
        <v>3</v>
      </c>
      <c r="C7382">
        <v>0.96382000000000001</v>
      </c>
      <c r="D7382" s="2" t="str">
        <f t="shared" si="93"/>
        <v>if(c(1,6).eq.200070.and.c8'3') w_factor=0.96382</v>
      </c>
    </row>
    <row r="7383" spans="1:4">
      <c r="A7383">
        <v>200071</v>
      </c>
      <c r="B7383">
        <v>3</v>
      </c>
      <c r="C7383">
        <v>0.53891999999999995</v>
      </c>
      <c r="D7383" s="2" t="str">
        <f t="shared" si="93"/>
        <v>if(c(1,6).eq.200071.and.c8'3') w_factor=0.53892</v>
      </c>
    </row>
    <row r="7384" spans="1:4">
      <c r="A7384">
        <v>200072</v>
      </c>
      <c r="B7384">
        <v>3</v>
      </c>
      <c r="C7384">
        <v>0.99226000000000003</v>
      </c>
      <c r="D7384" s="2" t="str">
        <f t="shared" si="93"/>
        <v>if(c(1,6).eq.200072.and.c8'3') w_factor=0.99226</v>
      </c>
    </row>
    <row r="7385" spans="1:4">
      <c r="A7385">
        <v>200073</v>
      </c>
      <c r="B7385">
        <v>3</v>
      </c>
      <c r="C7385">
        <v>1.89205</v>
      </c>
      <c r="D7385" s="2" t="str">
        <f t="shared" si="93"/>
        <v>if(c(1,6).eq.200073.and.c8'3') w_factor=1.89205</v>
      </c>
    </row>
    <row r="7386" spans="1:4">
      <c r="A7386">
        <v>200074</v>
      </c>
      <c r="B7386">
        <v>3</v>
      </c>
      <c r="C7386">
        <v>1.1181000000000001</v>
      </c>
      <c r="D7386" s="2" t="str">
        <f t="shared" si="93"/>
        <v>if(c(1,6).eq.200074.and.c8'3') w_factor=1.1181</v>
      </c>
    </row>
    <row r="7387" spans="1:4">
      <c r="A7387">
        <v>200075</v>
      </c>
      <c r="B7387">
        <v>3</v>
      </c>
      <c r="C7387">
        <v>2.9149999999999999E-2</v>
      </c>
      <c r="D7387" s="2" t="str">
        <f t="shared" si="93"/>
        <v>if(c(1,6).eq.200075.and.c8'3') w_factor=0.02915</v>
      </c>
    </row>
    <row r="7388" spans="1:4">
      <c r="A7388">
        <v>200076</v>
      </c>
      <c r="B7388">
        <v>3</v>
      </c>
      <c r="C7388">
        <v>0.98421999999999998</v>
      </c>
      <c r="D7388" s="2" t="str">
        <f t="shared" si="93"/>
        <v>if(c(1,6).eq.200076.and.c8'3') w_factor=0.98422</v>
      </c>
    </row>
    <row r="7389" spans="1:4">
      <c r="A7389">
        <v>200077</v>
      </c>
      <c r="B7389">
        <v>3</v>
      </c>
      <c r="C7389">
        <v>1.38914</v>
      </c>
      <c r="D7389" s="2" t="str">
        <f t="shared" si="93"/>
        <v>if(c(1,6).eq.200077.and.c8'3') w_factor=1.38914</v>
      </c>
    </row>
    <row r="7390" spans="1:4">
      <c r="A7390">
        <v>200078</v>
      </c>
      <c r="B7390">
        <v>3</v>
      </c>
      <c r="C7390">
        <v>0.76770000000000005</v>
      </c>
      <c r="D7390" s="2" t="str">
        <f t="shared" si="93"/>
        <v>if(c(1,6).eq.200078.and.c8'3') w_factor=0.7677</v>
      </c>
    </row>
    <row r="7391" spans="1:4">
      <c r="A7391">
        <v>200079</v>
      </c>
      <c r="B7391">
        <v>3</v>
      </c>
      <c r="C7391">
        <v>1.9150499999999999</v>
      </c>
      <c r="D7391" s="2" t="str">
        <f t="shared" si="93"/>
        <v>if(c(1,6).eq.200079.and.c8'3') w_factor=1.91505</v>
      </c>
    </row>
    <row r="7392" spans="1:4">
      <c r="A7392">
        <v>200080</v>
      </c>
      <c r="B7392">
        <v>3</v>
      </c>
      <c r="C7392">
        <v>0.61680999999999997</v>
      </c>
      <c r="D7392" s="2" t="str">
        <f t="shared" si="93"/>
        <v>if(c(1,6).eq.200080.and.c8'3') w_factor=0.61681</v>
      </c>
    </row>
    <row r="7393" spans="1:4">
      <c r="A7393">
        <v>200082</v>
      </c>
      <c r="B7393">
        <v>3</v>
      </c>
      <c r="C7393">
        <v>1.75329</v>
      </c>
      <c r="D7393" s="2" t="str">
        <f t="shared" si="93"/>
        <v>if(c(1,6).eq.200082.and.c8'3') w_factor=1.75329</v>
      </c>
    </row>
    <row r="7394" spans="1:4">
      <c r="A7394">
        <v>200083</v>
      </c>
      <c r="B7394">
        <v>3</v>
      </c>
      <c r="C7394">
        <v>5.8560000000000001E-2</v>
      </c>
      <c r="D7394" s="2" t="str">
        <f t="shared" si="93"/>
        <v>if(c(1,6).eq.200083.and.c8'3') w_factor=0.05856</v>
      </c>
    </row>
    <row r="7395" spans="1:4">
      <c r="A7395">
        <v>200084</v>
      </c>
      <c r="B7395">
        <v>3</v>
      </c>
      <c r="C7395">
        <v>1.47123</v>
      </c>
      <c r="D7395" s="2" t="str">
        <f t="shared" si="93"/>
        <v>if(c(1,6).eq.200084.and.c8'3') w_factor=1.47123</v>
      </c>
    </row>
    <row r="7396" spans="1:4">
      <c r="A7396">
        <v>200085</v>
      </c>
      <c r="B7396">
        <v>3</v>
      </c>
      <c r="C7396">
        <v>0.83594000000000002</v>
      </c>
      <c r="D7396" s="2" t="str">
        <f t="shared" si="93"/>
        <v>if(c(1,6).eq.200085.and.c8'3') w_factor=0.83594</v>
      </c>
    </row>
    <row r="7397" spans="1:4">
      <c r="A7397">
        <v>200087</v>
      </c>
      <c r="B7397">
        <v>3</v>
      </c>
      <c r="C7397">
        <v>0.50817000000000001</v>
      </c>
      <c r="D7397" s="2" t="str">
        <f t="shared" si="93"/>
        <v>if(c(1,6).eq.200087.and.c8'3') w_factor=0.50817</v>
      </c>
    </row>
    <row r="7398" spans="1:4">
      <c r="A7398">
        <v>200088</v>
      </c>
      <c r="B7398">
        <v>3</v>
      </c>
      <c r="C7398">
        <v>1.2792300000000001</v>
      </c>
      <c r="D7398" s="2" t="str">
        <f t="shared" si="93"/>
        <v>if(c(1,6).eq.200088.and.c8'3') w_factor=1.27923</v>
      </c>
    </row>
    <row r="7399" spans="1:4">
      <c r="A7399">
        <v>200089</v>
      </c>
      <c r="B7399">
        <v>3</v>
      </c>
      <c r="C7399">
        <v>1.0852599999999999</v>
      </c>
      <c r="D7399" s="2" t="str">
        <f t="shared" si="93"/>
        <v>if(c(1,6).eq.200089.and.c8'3') w_factor=1.08526</v>
      </c>
    </row>
    <row r="7400" spans="1:4">
      <c r="A7400">
        <v>200091</v>
      </c>
      <c r="B7400">
        <v>3</v>
      </c>
      <c r="C7400">
        <v>0.62131999999999998</v>
      </c>
      <c r="D7400" s="2" t="str">
        <f t="shared" si="93"/>
        <v>if(c(1,6).eq.200091.and.c8'3') w_factor=0.62132</v>
      </c>
    </row>
    <row r="7401" spans="1:4">
      <c r="A7401">
        <v>200092</v>
      </c>
      <c r="B7401">
        <v>3</v>
      </c>
      <c r="C7401">
        <v>1.08968</v>
      </c>
      <c r="D7401" s="2" t="str">
        <f t="shared" si="93"/>
        <v>if(c(1,6).eq.200092.and.c8'3') w_factor=1.08968</v>
      </c>
    </row>
    <row r="7402" spans="1:4">
      <c r="A7402">
        <v>200093</v>
      </c>
      <c r="B7402">
        <v>3</v>
      </c>
      <c r="C7402">
        <v>0.59846999999999995</v>
      </c>
      <c r="D7402" s="2" t="str">
        <f t="shared" ref="D7402:D7465" si="94">"if(c(1,6).eq."&amp;A7402&amp;".and.c8'"&amp;B7402&amp;"') w_factor="&amp;C7402</f>
        <v>if(c(1,6).eq.200093.and.c8'3') w_factor=0.59847</v>
      </c>
    </row>
    <row r="7403" spans="1:4">
      <c r="A7403">
        <v>200094</v>
      </c>
      <c r="B7403">
        <v>3</v>
      </c>
      <c r="C7403">
        <v>1.93997</v>
      </c>
      <c r="D7403" s="2" t="str">
        <f t="shared" si="94"/>
        <v>if(c(1,6).eq.200094.and.c8'3') w_factor=1.93997</v>
      </c>
    </row>
    <row r="7404" spans="1:4">
      <c r="A7404">
        <v>200095</v>
      </c>
      <c r="B7404">
        <v>3</v>
      </c>
      <c r="C7404">
        <v>1.72516</v>
      </c>
      <c r="D7404" s="2" t="str">
        <f t="shared" si="94"/>
        <v>if(c(1,6).eq.200095.and.c8'3') w_factor=1.72516</v>
      </c>
    </row>
    <row r="7405" spans="1:4">
      <c r="A7405">
        <v>200096</v>
      </c>
      <c r="B7405">
        <v>3</v>
      </c>
      <c r="C7405">
        <v>0.74570000000000003</v>
      </c>
      <c r="D7405" s="2" t="str">
        <f t="shared" si="94"/>
        <v>if(c(1,6).eq.200096.and.c8'3') w_factor=0.7457</v>
      </c>
    </row>
    <row r="7406" spans="1:4">
      <c r="A7406">
        <v>200097</v>
      </c>
      <c r="B7406">
        <v>3</v>
      </c>
      <c r="C7406">
        <v>0.63609000000000004</v>
      </c>
      <c r="D7406" s="2" t="str">
        <f t="shared" si="94"/>
        <v>if(c(1,6).eq.200097.and.c8'3') w_factor=0.63609</v>
      </c>
    </row>
    <row r="7407" spans="1:4">
      <c r="A7407">
        <v>200098</v>
      </c>
      <c r="B7407">
        <v>3</v>
      </c>
      <c r="C7407">
        <v>0.48243000000000003</v>
      </c>
      <c r="D7407" s="2" t="str">
        <f t="shared" si="94"/>
        <v>if(c(1,6).eq.200098.and.c8'3') w_factor=0.48243</v>
      </c>
    </row>
    <row r="7408" spans="1:4">
      <c r="A7408">
        <v>200099</v>
      </c>
      <c r="B7408">
        <v>3</v>
      </c>
      <c r="C7408">
        <v>1.5255300000000001</v>
      </c>
      <c r="D7408" s="2" t="str">
        <f t="shared" si="94"/>
        <v>if(c(1,6).eq.200099.and.c8'3') w_factor=1.52553</v>
      </c>
    </row>
    <row r="7409" spans="1:4">
      <c r="A7409">
        <v>200100</v>
      </c>
      <c r="B7409">
        <v>3</v>
      </c>
      <c r="C7409">
        <v>1.1029199999999999</v>
      </c>
      <c r="D7409" s="2" t="str">
        <f t="shared" si="94"/>
        <v>if(c(1,6).eq.200100.and.c8'3') w_factor=1.10292</v>
      </c>
    </row>
    <row r="7410" spans="1:4">
      <c r="A7410">
        <v>200102</v>
      </c>
      <c r="B7410">
        <v>3</v>
      </c>
      <c r="C7410">
        <v>1.18153</v>
      </c>
      <c r="D7410" s="2" t="str">
        <f t="shared" si="94"/>
        <v>if(c(1,6).eq.200102.and.c8'3') w_factor=1.18153</v>
      </c>
    </row>
    <row r="7411" spans="1:4">
      <c r="A7411">
        <v>200103</v>
      </c>
      <c r="B7411">
        <v>3</v>
      </c>
      <c r="C7411">
        <v>1.47123</v>
      </c>
      <c r="D7411" s="2" t="str">
        <f t="shared" si="94"/>
        <v>if(c(1,6).eq.200103.and.c8'3') w_factor=1.47123</v>
      </c>
    </row>
    <row r="7412" spans="1:4">
      <c r="A7412">
        <v>200104</v>
      </c>
      <c r="B7412">
        <v>3</v>
      </c>
      <c r="C7412">
        <v>0.11105</v>
      </c>
      <c r="D7412" s="2" t="str">
        <f t="shared" si="94"/>
        <v>if(c(1,6).eq.200104.and.c8'3') w_factor=0.11105</v>
      </c>
    </row>
    <row r="7413" spans="1:4">
      <c r="A7413">
        <v>200105</v>
      </c>
      <c r="B7413">
        <v>3</v>
      </c>
      <c r="C7413">
        <v>1.08968</v>
      </c>
      <c r="D7413" s="2" t="str">
        <f t="shared" si="94"/>
        <v>if(c(1,6).eq.200105.and.c8'3') w_factor=1.08968</v>
      </c>
    </row>
    <row r="7414" spans="1:4">
      <c r="A7414">
        <v>200106</v>
      </c>
      <c r="B7414">
        <v>3</v>
      </c>
      <c r="C7414">
        <v>1.0396099999999999</v>
      </c>
      <c r="D7414" s="2" t="str">
        <f t="shared" si="94"/>
        <v>if(c(1,6).eq.200106.and.c8'3') w_factor=1.03961</v>
      </c>
    </row>
    <row r="7415" spans="1:4">
      <c r="A7415">
        <v>200107</v>
      </c>
      <c r="B7415">
        <v>3</v>
      </c>
      <c r="C7415">
        <v>0.48243000000000003</v>
      </c>
      <c r="D7415" s="2" t="str">
        <f t="shared" si="94"/>
        <v>if(c(1,6).eq.200107.and.c8'3') w_factor=0.48243</v>
      </c>
    </row>
    <row r="7416" spans="1:4">
      <c r="A7416">
        <v>200108</v>
      </c>
      <c r="B7416">
        <v>3</v>
      </c>
      <c r="C7416">
        <v>10.44068</v>
      </c>
      <c r="D7416" s="2" t="str">
        <f t="shared" si="94"/>
        <v>if(c(1,6).eq.200108.and.c8'3') w_factor=10.44068</v>
      </c>
    </row>
    <row r="7417" spans="1:4">
      <c r="A7417">
        <v>200111</v>
      </c>
      <c r="B7417">
        <v>3</v>
      </c>
      <c r="C7417">
        <v>1.0915299999999999</v>
      </c>
      <c r="D7417" s="2" t="str">
        <f t="shared" si="94"/>
        <v>if(c(1,6).eq.200111.and.c8'3') w_factor=1.09153</v>
      </c>
    </row>
    <row r="7418" spans="1:4">
      <c r="A7418">
        <v>200114</v>
      </c>
      <c r="B7418">
        <v>3</v>
      </c>
      <c r="C7418">
        <v>1.73556</v>
      </c>
      <c r="D7418" s="2" t="str">
        <f t="shared" si="94"/>
        <v>if(c(1,6).eq.200114.and.c8'3') w_factor=1.73556</v>
      </c>
    </row>
    <row r="7419" spans="1:4">
      <c r="A7419">
        <v>200115</v>
      </c>
      <c r="B7419">
        <v>3</v>
      </c>
      <c r="C7419">
        <v>4.1880000000000001E-2</v>
      </c>
      <c r="D7419" s="2" t="str">
        <f t="shared" si="94"/>
        <v>if(c(1,6).eq.200115.and.c8'3') w_factor=0.04188</v>
      </c>
    </row>
    <row r="7420" spans="1:4">
      <c r="A7420">
        <v>200116</v>
      </c>
      <c r="B7420">
        <v>3</v>
      </c>
      <c r="C7420">
        <v>1.17062</v>
      </c>
      <c r="D7420" s="2" t="str">
        <f t="shared" si="94"/>
        <v>if(c(1,6).eq.200116.and.c8'3') w_factor=1.17062</v>
      </c>
    </row>
    <row r="7421" spans="1:4">
      <c r="A7421">
        <v>200117</v>
      </c>
      <c r="B7421">
        <v>3</v>
      </c>
      <c r="C7421">
        <v>0.35731000000000002</v>
      </c>
      <c r="D7421" s="2" t="str">
        <f t="shared" si="94"/>
        <v>if(c(1,6).eq.200117.and.c8'3') w_factor=0.35731</v>
      </c>
    </row>
    <row r="7422" spans="1:4">
      <c r="A7422">
        <v>200118</v>
      </c>
      <c r="B7422">
        <v>3</v>
      </c>
      <c r="C7422">
        <v>1.1611499999999999</v>
      </c>
      <c r="D7422" s="2" t="str">
        <f t="shared" si="94"/>
        <v>if(c(1,6).eq.200118.and.c8'3') w_factor=1.16115</v>
      </c>
    </row>
    <row r="7423" spans="1:4">
      <c r="A7423">
        <v>200120</v>
      </c>
      <c r="B7423">
        <v>3</v>
      </c>
      <c r="C7423">
        <v>1.1463399999999999</v>
      </c>
      <c r="D7423" s="2" t="str">
        <f t="shared" si="94"/>
        <v>if(c(1,6).eq.200120.and.c8'3') w_factor=1.14634</v>
      </c>
    </row>
    <row r="7424" spans="1:4">
      <c r="A7424">
        <v>200122</v>
      </c>
      <c r="B7424">
        <v>3</v>
      </c>
      <c r="C7424">
        <v>0.54393999999999998</v>
      </c>
      <c r="D7424" s="2" t="str">
        <f t="shared" si="94"/>
        <v>if(c(1,6).eq.200122.and.c8'3') w_factor=0.54394</v>
      </c>
    </row>
    <row r="7425" spans="1:4">
      <c r="A7425">
        <v>200123</v>
      </c>
      <c r="B7425">
        <v>3</v>
      </c>
      <c r="C7425">
        <v>1.5461</v>
      </c>
      <c r="D7425" s="2" t="str">
        <f t="shared" si="94"/>
        <v>if(c(1,6).eq.200123.and.c8'3') w_factor=1.5461</v>
      </c>
    </row>
    <row r="7426" spans="1:4">
      <c r="A7426">
        <v>200124</v>
      </c>
      <c r="B7426">
        <v>3</v>
      </c>
      <c r="C7426">
        <v>3.7949999999999998E-2</v>
      </c>
      <c r="D7426" s="2" t="str">
        <f t="shared" si="94"/>
        <v>if(c(1,6).eq.200124.and.c8'3') w_factor=0.03795</v>
      </c>
    </row>
    <row r="7427" spans="1:4">
      <c r="A7427">
        <v>200125</v>
      </c>
      <c r="B7427">
        <v>3</v>
      </c>
      <c r="C7427">
        <v>0.26129999999999998</v>
      </c>
      <c r="D7427" s="2" t="str">
        <f t="shared" si="94"/>
        <v>if(c(1,6).eq.200125.and.c8'3') w_factor=0.2613</v>
      </c>
    </row>
    <row r="7428" spans="1:4">
      <c r="A7428">
        <v>200127</v>
      </c>
      <c r="B7428">
        <v>3</v>
      </c>
      <c r="C7428">
        <v>0.63480000000000003</v>
      </c>
      <c r="D7428" s="2" t="str">
        <f t="shared" si="94"/>
        <v>if(c(1,6).eq.200127.and.c8'3') w_factor=0.6348</v>
      </c>
    </row>
    <row r="7429" spans="1:4">
      <c r="A7429">
        <v>200130</v>
      </c>
      <c r="B7429">
        <v>3</v>
      </c>
      <c r="C7429">
        <v>0.23432</v>
      </c>
      <c r="D7429" s="2" t="str">
        <f t="shared" si="94"/>
        <v>if(c(1,6).eq.200130.and.c8'3') w_factor=0.23432</v>
      </c>
    </row>
    <row r="7430" spans="1:4">
      <c r="A7430">
        <v>200131</v>
      </c>
      <c r="B7430">
        <v>3</v>
      </c>
      <c r="C7430">
        <v>0.11817999999999999</v>
      </c>
      <c r="D7430" s="2" t="str">
        <f t="shared" si="94"/>
        <v>if(c(1,6).eq.200131.and.c8'3') w_factor=0.11818</v>
      </c>
    </row>
    <row r="7431" spans="1:4">
      <c r="A7431">
        <v>200132</v>
      </c>
      <c r="B7431">
        <v>3</v>
      </c>
      <c r="C7431">
        <v>0.16425000000000001</v>
      </c>
      <c r="D7431" s="2" t="str">
        <f t="shared" si="94"/>
        <v>if(c(1,6).eq.200132.and.c8'3') w_factor=0.16425</v>
      </c>
    </row>
    <row r="7432" spans="1:4">
      <c r="A7432">
        <v>200134</v>
      </c>
      <c r="B7432">
        <v>3</v>
      </c>
      <c r="C7432">
        <v>1.1185700000000001</v>
      </c>
      <c r="D7432" s="2" t="str">
        <f t="shared" si="94"/>
        <v>if(c(1,6).eq.200134.and.c8'3') w_factor=1.11857</v>
      </c>
    </row>
    <row r="7433" spans="1:4">
      <c r="A7433">
        <v>200136</v>
      </c>
      <c r="B7433">
        <v>3</v>
      </c>
      <c r="C7433">
        <v>1.11802</v>
      </c>
      <c r="D7433" s="2" t="str">
        <f t="shared" si="94"/>
        <v>if(c(1,6).eq.200136.and.c8'3') w_factor=1.11802</v>
      </c>
    </row>
    <row r="7434" spans="1:4">
      <c r="A7434">
        <v>200137</v>
      </c>
      <c r="B7434">
        <v>3</v>
      </c>
      <c r="C7434">
        <v>0.59104000000000001</v>
      </c>
      <c r="D7434" s="2" t="str">
        <f t="shared" si="94"/>
        <v>if(c(1,6).eq.200137.and.c8'3') w_factor=0.59104</v>
      </c>
    </row>
    <row r="7435" spans="1:4">
      <c r="A7435">
        <v>200138</v>
      </c>
      <c r="B7435">
        <v>3</v>
      </c>
      <c r="C7435">
        <v>0.97091000000000005</v>
      </c>
      <c r="D7435" s="2" t="str">
        <f t="shared" si="94"/>
        <v>if(c(1,6).eq.200138.and.c8'3') w_factor=0.97091</v>
      </c>
    </row>
    <row r="7436" spans="1:4">
      <c r="A7436">
        <v>200139</v>
      </c>
      <c r="B7436">
        <v>3</v>
      </c>
      <c r="C7436">
        <v>0.44041000000000002</v>
      </c>
      <c r="D7436" s="2" t="str">
        <f t="shared" si="94"/>
        <v>if(c(1,6).eq.200139.and.c8'3') w_factor=0.44041</v>
      </c>
    </row>
    <row r="7437" spans="1:4">
      <c r="A7437">
        <v>200142</v>
      </c>
      <c r="B7437">
        <v>3</v>
      </c>
      <c r="C7437">
        <v>0.98421999999999998</v>
      </c>
      <c r="D7437" s="2" t="str">
        <f t="shared" si="94"/>
        <v>if(c(1,6).eq.200142.and.c8'3') w_factor=0.98422</v>
      </c>
    </row>
    <row r="7438" spans="1:4">
      <c r="A7438">
        <v>200143</v>
      </c>
      <c r="B7438">
        <v>3</v>
      </c>
      <c r="C7438">
        <v>2.6775799999999998</v>
      </c>
      <c r="D7438" s="2" t="str">
        <f t="shared" si="94"/>
        <v>if(c(1,6).eq.200143.and.c8'3') w_factor=2.67758</v>
      </c>
    </row>
    <row r="7439" spans="1:4">
      <c r="A7439">
        <v>200144</v>
      </c>
      <c r="B7439">
        <v>3</v>
      </c>
      <c r="C7439">
        <v>1.83954</v>
      </c>
      <c r="D7439" s="2" t="str">
        <f t="shared" si="94"/>
        <v>if(c(1,6).eq.200144.and.c8'3') w_factor=1.83954</v>
      </c>
    </row>
    <row r="7440" spans="1:4">
      <c r="A7440">
        <v>200145</v>
      </c>
      <c r="B7440">
        <v>3</v>
      </c>
      <c r="C7440">
        <v>0.92683000000000004</v>
      </c>
      <c r="D7440" s="2" t="str">
        <f t="shared" si="94"/>
        <v>if(c(1,6).eq.200145.and.c8'3') w_factor=0.92683</v>
      </c>
    </row>
    <row r="7441" spans="1:4">
      <c r="A7441">
        <v>200147</v>
      </c>
      <c r="B7441">
        <v>3</v>
      </c>
      <c r="C7441">
        <v>1.9150499999999999</v>
      </c>
      <c r="D7441" s="2" t="str">
        <f t="shared" si="94"/>
        <v>if(c(1,6).eq.200147.and.c8'3') w_factor=1.91505</v>
      </c>
    </row>
    <row r="7442" spans="1:4">
      <c r="A7442">
        <v>200148</v>
      </c>
      <c r="B7442">
        <v>3</v>
      </c>
      <c r="C7442">
        <v>0.43225999999999998</v>
      </c>
      <c r="D7442" s="2" t="str">
        <f t="shared" si="94"/>
        <v>if(c(1,6).eq.200148.and.c8'3') w_factor=0.43226</v>
      </c>
    </row>
    <row r="7443" spans="1:4">
      <c r="A7443">
        <v>200149</v>
      </c>
      <c r="B7443">
        <v>3</v>
      </c>
      <c r="C7443">
        <v>0.44489000000000001</v>
      </c>
      <c r="D7443" s="2" t="str">
        <f t="shared" si="94"/>
        <v>if(c(1,6).eq.200149.and.c8'3') w_factor=0.44489</v>
      </c>
    </row>
    <row r="7444" spans="1:4">
      <c r="A7444">
        <v>200150</v>
      </c>
      <c r="B7444">
        <v>3</v>
      </c>
      <c r="C7444">
        <v>0.42118</v>
      </c>
      <c r="D7444" s="2" t="str">
        <f t="shared" si="94"/>
        <v>if(c(1,6).eq.200150.and.c8'3') w_factor=0.42118</v>
      </c>
    </row>
    <row r="7445" spans="1:4">
      <c r="A7445">
        <v>200151</v>
      </c>
      <c r="B7445">
        <v>3</v>
      </c>
      <c r="C7445">
        <v>0.23072999999999999</v>
      </c>
      <c r="D7445" s="2" t="str">
        <f t="shared" si="94"/>
        <v>if(c(1,6).eq.200151.and.c8'3') w_factor=0.23073</v>
      </c>
    </row>
    <row r="7446" spans="1:4">
      <c r="A7446">
        <v>200153</v>
      </c>
      <c r="B7446">
        <v>3</v>
      </c>
      <c r="C7446">
        <v>0.97091000000000005</v>
      </c>
      <c r="D7446" s="2" t="str">
        <f t="shared" si="94"/>
        <v>if(c(1,6).eq.200153.and.c8'3') w_factor=0.97091</v>
      </c>
    </row>
    <row r="7447" spans="1:4">
      <c r="A7447">
        <v>200154</v>
      </c>
      <c r="B7447">
        <v>3</v>
      </c>
      <c r="C7447">
        <v>0.58394999999999997</v>
      </c>
      <c r="D7447" s="2" t="str">
        <f t="shared" si="94"/>
        <v>if(c(1,6).eq.200154.and.c8'3') w_factor=0.58395</v>
      </c>
    </row>
    <row r="7448" spans="1:4">
      <c r="A7448">
        <v>200155</v>
      </c>
      <c r="B7448">
        <v>3</v>
      </c>
      <c r="C7448">
        <v>0.42118</v>
      </c>
      <c r="D7448" s="2" t="str">
        <f t="shared" si="94"/>
        <v>if(c(1,6).eq.200155.and.c8'3') w_factor=0.42118</v>
      </c>
    </row>
    <row r="7449" spans="1:4">
      <c r="A7449">
        <v>200156</v>
      </c>
      <c r="B7449">
        <v>3</v>
      </c>
      <c r="C7449">
        <v>1.47123</v>
      </c>
      <c r="D7449" s="2" t="str">
        <f t="shared" si="94"/>
        <v>if(c(1,6).eq.200156.and.c8'3') w_factor=1.47123</v>
      </c>
    </row>
    <row r="7450" spans="1:4">
      <c r="A7450">
        <v>200157</v>
      </c>
      <c r="B7450">
        <v>3</v>
      </c>
      <c r="C7450">
        <v>0.11572</v>
      </c>
      <c r="D7450" s="2" t="str">
        <f t="shared" si="94"/>
        <v>if(c(1,6).eq.200157.and.c8'3') w_factor=0.11572</v>
      </c>
    </row>
    <row r="7451" spans="1:4">
      <c r="A7451">
        <v>200158</v>
      </c>
      <c r="B7451">
        <v>3</v>
      </c>
      <c r="C7451">
        <v>2.0348899999999999</v>
      </c>
      <c r="D7451" s="2" t="str">
        <f t="shared" si="94"/>
        <v>if(c(1,6).eq.200158.and.c8'3') w_factor=2.03489</v>
      </c>
    </row>
    <row r="7452" spans="1:4">
      <c r="A7452">
        <v>200160</v>
      </c>
      <c r="B7452">
        <v>3</v>
      </c>
      <c r="C7452">
        <v>1.3495999999999999</v>
      </c>
      <c r="D7452" s="2" t="str">
        <f t="shared" si="94"/>
        <v>if(c(1,6).eq.200160.and.c8'3') w_factor=1.3496</v>
      </c>
    </row>
    <row r="7453" spans="1:4">
      <c r="A7453">
        <v>200161</v>
      </c>
      <c r="B7453">
        <v>3</v>
      </c>
      <c r="C7453">
        <v>1.47123</v>
      </c>
      <c r="D7453" s="2" t="str">
        <f t="shared" si="94"/>
        <v>if(c(1,6).eq.200161.and.c8'3') w_factor=1.47123</v>
      </c>
    </row>
    <row r="7454" spans="1:4">
      <c r="A7454">
        <v>200162</v>
      </c>
      <c r="B7454">
        <v>3</v>
      </c>
      <c r="C7454">
        <v>0.25646000000000002</v>
      </c>
      <c r="D7454" s="2" t="str">
        <f t="shared" si="94"/>
        <v>if(c(1,6).eq.200162.and.c8'3') w_factor=0.25646</v>
      </c>
    </row>
    <row r="7455" spans="1:4">
      <c r="A7455">
        <v>200164</v>
      </c>
      <c r="B7455">
        <v>3</v>
      </c>
      <c r="C7455">
        <v>0.46559</v>
      </c>
      <c r="D7455" s="2" t="str">
        <f t="shared" si="94"/>
        <v>if(c(1,6).eq.200164.and.c8'3') w_factor=0.46559</v>
      </c>
    </row>
    <row r="7456" spans="1:4">
      <c r="A7456">
        <v>200165</v>
      </c>
      <c r="B7456">
        <v>3</v>
      </c>
      <c r="C7456">
        <v>0.50346000000000002</v>
      </c>
      <c r="D7456" s="2" t="str">
        <f t="shared" si="94"/>
        <v>if(c(1,6).eq.200165.and.c8'3') w_factor=0.50346</v>
      </c>
    </row>
    <row r="7457" spans="1:4">
      <c r="A7457">
        <v>200166</v>
      </c>
      <c r="B7457">
        <v>3</v>
      </c>
      <c r="C7457">
        <v>1.9150499999999999</v>
      </c>
      <c r="D7457" s="2" t="str">
        <f t="shared" si="94"/>
        <v>if(c(1,6).eq.200166.and.c8'3') w_factor=1.91505</v>
      </c>
    </row>
    <row r="7458" spans="1:4">
      <c r="A7458">
        <v>200167</v>
      </c>
      <c r="B7458">
        <v>3</v>
      </c>
      <c r="C7458">
        <v>0.62304000000000004</v>
      </c>
      <c r="D7458" s="2" t="str">
        <f t="shared" si="94"/>
        <v>if(c(1,6).eq.200167.and.c8'3') w_factor=0.62304</v>
      </c>
    </row>
    <row r="7459" spans="1:4">
      <c r="A7459">
        <v>200168</v>
      </c>
      <c r="B7459">
        <v>3</v>
      </c>
      <c r="C7459">
        <v>0.54000999999999999</v>
      </c>
      <c r="D7459" s="2" t="str">
        <f t="shared" si="94"/>
        <v>if(c(1,6).eq.200168.and.c8'3') w_factor=0.54001</v>
      </c>
    </row>
    <row r="7460" spans="1:4">
      <c r="A7460">
        <v>200170</v>
      </c>
      <c r="B7460">
        <v>3</v>
      </c>
      <c r="C7460">
        <v>0.48243000000000003</v>
      </c>
      <c r="D7460" s="2" t="str">
        <f t="shared" si="94"/>
        <v>if(c(1,6).eq.200170.and.c8'3') w_factor=0.48243</v>
      </c>
    </row>
    <row r="7461" spans="1:4">
      <c r="A7461">
        <v>200171</v>
      </c>
      <c r="B7461">
        <v>3</v>
      </c>
      <c r="C7461">
        <v>0.38888</v>
      </c>
      <c r="D7461" s="2" t="str">
        <f t="shared" si="94"/>
        <v>if(c(1,6).eq.200171.and.c8'3') w_factor=0.38888</v>
      </c>
    </row>
    <row r="7462" spans="1:4">
      <c r="A7462">
        <v>200172</v>
      </c>
      <c r="B7462">
        <v>3</v>
      </c>
      <c r="C7462">
        <v>0.95362999999999998</v>
      </c>
      <c r="D7462" s="2" t="str">
        <f t="shared" si="94"/>
        <v>if(c(1,6).eq.200172.and.c8'3') w_factor=0.95363</v>
      </c>
    </row>
    <row r="7463" spans="1:4">
      <c r="A7463">
        <v>200174</v>
      </c>
      <c r="B7463">
        <v>3</v>
      </c>
      <c r="C7463">
        <v>0.59846999999999995</v>
      </c>
      <c r="D7463" s="2" t="str">
        <f t="shared" si="94"/>
        <v>if(c(1,6).eq.200174.and.c8'3') w_factor=0.59847</v>
      </c>
    </row>
    <row r="7464" spans="1:4">
      <c r="A7464">
        <v>200175</v>
      </c>
      <c r="B7464">
        <v>3</v>
      </c>
      <c r="C7464">
        <v>0.82311999999999996</v>
      </c>
      <c r="D7464" s="2" t="str">
        <f t="shared" si="94"/>
        <v>if(c(1,6).eq.200175.and.c8'3') w_factor=0.82312</v>
      </c>
    </row>
    <row r="7465" spans="1:4">
      <c r="A7465">
        <v>200176</v>
      </c>
      <c r="B7465">
        <v>3</v>
      </c>
      <c r="C7465">
        <v>1.0077</v>
      </c>
      <c r="D7465" s="2" t="str">
        <f t="shared" si="94"/>
        <v>if(c(1,6).eq.200176.and.c8'3') w_factor=1.0077</v>
      </c>
    </row>
    <row r="7466" spans="1:4">
      <c r="A7466">
        <v>200177</v>
      </c>
      <c r="B7466">
        <v>3</v>
      </c>
      <c r="C7466">
        <v>0.10006</v>
      </c>
      <c r="D7466" s="2" t="str">
        <f t="shared" ref="D7466:D7529" si="95">"if(c(1,6).eq."&amp;A7466&amp;".and.c8'"&amp;B7466&amp;"') w_factor="&amp;C7466</f>
        <v>if(c(1,6).eq.200177.and.c8'3') w_factor=0.10006</v>
      </c>
    </row>
    <row r="7467" spans="1:4">
      <c r="A7467">
        <v>200178</v>
      </c>
      <c r="B7467">
        <v>3</v>
      </c>
      <c r="C7467">
        <v>0.62802999999999998</v>
      </c>
      <c r="D7467" s="2" t="str">
        <f t="shared" si="95"/>
        <v>if(c(1,6).eq.200178.and.c8'3') w_factor=0.62803</v>
      </c>
    </row>
    <row r="7468" spans="1:4">
      <c r="A7468">
        <v>200179</v>
      </c>
      <c r="B7468">
        <v>3</v>
      </c>
      <c r="C7468">
        <v>0.51261999999999996</v>
      </c>
      <c r="D7468" s="2" t="str">
        <f t="shared" si="95"/>
        <v>if(c(1,6).eq.200179.and.c8'3') w_factor=0.51262</v>
      </c>
    </row>
    <row r="7469" spans="1:4">
      <c r="A7469">
        <v>200180</v>
      </c>
      <c r="B7469">
        <v>3</v>
      </c>
      <c r="C7469">
        <v>0.46340999999999999</v>
      </c>
      <c r="D7469" s="2" t="str">
        <f t="shared" si="95"/>
        <v>if(c(1,6).eq.200180.and.c8'3') w_factor=0.46341</v>
      </c>
    </row>
    <row r="7470" spans="1:4">
      <c r="A7470">
        <v>200182</v>
      </c>
      <c r="B7470">
        <v>3</v>
      </c>
      <c r="C7470">
        <v>0.48243000000000003</v>
      </c>
      <c r="D7470" s="2" t="str">
        <f t="shared" si="95"/>
        <v>if(c(1,6).eq.200182.and.c8'3') w_factor=0.48243</v>
      </c>
    </row>
    <row r="7471" spans="1:4">
      <c r="A7471">
        <v>200184</v>
      </c>
      <c r="B7471">
        <v>3</v>
      </c>
      <c r="C7471">
        <v>0.38888</v>
      </c>
      <c r="D7471" s="2" t="str">
        <f t="shared" si="95"/>
        <v>if(c(1,6).eq.200184.and.c8'3') w_factor=0.38888</v>
      </c>
    </row>
    <row r="7472" spans="1:4">
      <c r="A7472">
        <v>200186</v>
      </c>
      <c r="B7472">
        <v>3</v>
      </c>
      <c r="C7472">
        <v>0.35731000000000002</v>
      </c>
      <c r="D7472" s="2" t="str">
        <f t="shared" si="95"/>
        <v>if(c(1,6).eq.200186.and.c8'3') w_factor=0.35731</v>
      </c>
    </row>
    <row r="7473" spans="1:4">
      <c r="A7473">
        <v>200187</v>
      </c>
      <c r="B7473">
        <v>3</v>
      </c>
      <c r="C7473">
        <v>1.2658499999999999</v>
      </c>
      <c r="D7473" s="2" t="str">
        <f t="shared" si="95"/>
        <v>if(c(1,6).eq.200187.and.c8'3') w_factor=1.26585</v>
      </c>
    </row>
    <row r="7474" spans="1:4">
      <c r="A7474">
        <v>200188</v>
      </c>
      <c r="B7474">
        <v>3</v>
      </c>
      <c r="C7474">
        <v>0.82345999999999997</v>
      </c>
      <c r="D7474" s="2" t="str">
        <f t="shared" si="95"/>
        <v>if(c(1,6).eq.200188.and.c8'3') w_factor=0.82346</v>
      </c>
    </row>
    <row r="7475" spans="1:4">
      <c r="A7475">
        <v>200189</v>
      </c>
      <c r="B7475">
        <v>3</v>
      </c>
      <c r="C7475">
        <v>1.2812300000000001</v>
      </c>
      <c r="D7475" s="2" t="str">
        <f t="shared" si="95"/>
        <v>if(c(1,6).eq.200189.and.c8'3') w_factor=1.28123</v>
      </c>
    </row>
    <row r="7476" spans="1:4">
      <c r="A7476">
        <v>200190</v>
      </c>
      <c r="B7476">
        <v>3</v>
      </c>
      <c r="C7476">
        <v>1.35334</v>
      </c>
      <c r="D7476" s="2" t="str">
        <f t="shared" si="95"/>
        <v>if(c(1,6).eq.200190.and.c8'3') w_factor=1.35334</v>
      </c>
    </row>
    <row r="7477" spans="1:4">
      <c r="A7477">
        <v>200191</v>
      </c>
      <c r="B7477">
        <v>3</v>
      </c>
      <c r="C7477">
        <v>0.87112999999999996</v>
      </c>
      <c r="D7477" s="2" t="str">
        <f t="shared" si="95"/>
        <v>if(c(1,6).eq.200191.and.c8'3') w_factor=0.87113</v>
      </c>
    </row>
    <row r="7478" spans="1:4">
      <c r="A7478">
        <v>200192</v>
      </c>
      <c r="B7478">
        <v>3</v>
      </c>
      <c r="C7478">
        <v>0.47664000000000001</v>
      </c>
      <c r="D7478" s="2" t="str">
        <f t="shared" si="95"/>
        <v>if(c(1,6).eq.200192.and.c8'3') w_factor=0.47664</v>
      </c>
    </row>
    <row r="7479" spans="1:4">
      <c r="A7479">
        <v>200193</v>
      </c>
      <c r="B7479">
        <v>3</v>
      </c>
      <c r="C7479">
        <v>0.58394999999999997</v>
      </c>
      <c r="D7479" s="2" t="str">
        <f t="shared" si="95"/>
        <v>if(c(1,6).eq.200193.and.c8'3') w_factor=0.58395</v>
      </c>
    </row>
    <row r="7480" spans="1:4">
      <c r="A7480">
        <v>200194</v>
      </c>
      <c r="B7480">
        <v>3</v>
      </c>
      <c r="C7480">
        <v>7.8469999999999998E-2</v>
      </c>
      <c r="D7480" s="2" t="str">
        <f t="shared" si="95"/>
        <v>if(c(1,6).eq.200194.and.c8'3') w_factor=0.07847</v>
      </c>
    </row>
    <row r="7481" spans="1:4">
      <c r="A7481">
        <v>200195</v>
      </c>
      <c r="B7481">
        <v>3</v>
      </c>
      <c r="C7481">
        <v>3.1775500000000001</v>
      </c>
      <c r="D7481" s="2" t="str">
        <f t="shared" si="95"/>
        <v>if(c(1,6).eq.200195.and.c8'3') w_factor=3.17755</v>
      </c>
    </row>
    <row r="7482" spans="1:4">
      <c r="A7482">
        <v>200197</v>
      </c>
      <c r="B7482">
        <v>3</v>
      </c>
      <c r="C7482">
        <v>1.2175499999999999</v>
      </c>
      <c r="D7482" s="2" t="str">
        <f t="shared" si="95"/>
        <v>if(c(1,6).eq.200197.and.c8'3') w_factor=1.21755</v>
      </c>
    </row>
    <row r="7483" spans="1:4">
      <c r="A7483">
        <v>200198</v>
      </c>
      <c r="B7483">
        <v>3</v>
      </c>
      <c r="C7483">
        <v>1.5822000000000001</v>
      </c>
      <c r="D7483" s="2" t="str">
        <f t="shared" si="95"/>
        <v>if(c(1,6).eq.200198.and.c8'3') w_factor=1.5822</v>
      </c>
    </row>
    <row r="7484" spans="1:4">
      <c r="A7484">
        <v>200199</v>
      </c>
      <c r="B7484">
        <v>3</v>
      </c>
      <c r="C7484">
        <v>0.56925000000000003</v>
      </c>
      <c r="D7484" s="2" t="str">
        <f t="shared" si="95"/>
        <v>if(c(1,6).eq.200199.and.c8'3') w_factor=0.56925</v>
      </c>
    </row>
    <row r="7485" spans="1:4">
      <c r="A7485">
        <v>200200</v>
      </c>
      <c r="B7485">
        <v>3</v>
      </c>
      <c r="C7485">
        <v>0.53173999999999999</v>
      </c>
      <c r="D7485" s="2" t="str">
        <f t="shared" si="95"/>
        <v>if(c(1,6).eq.200200.and.c8'3') w_factor=0.53174</v>
      </c>
    </row>
    <row r="7486" spans="1:4">
      <c r="A7486">
        <v>200201</v>
      </c>
      <c r="B7486">
        <v>3</v>
      </c>
      <c r="C7486">
        <v>0.49159000000000003</v>
      </c>
      <c r="D7486" s="2" t="str">
        <f t="shared" si="95"/>
        <v>if(c(1,6).eq.200201.and.c8'3') w_factor=0.49159</v>
      </c>
    </row>
    <row r="7487" spans="1:4">
      <c r="A7487">
        <v>200202</v>
      </c>
      <c r="B7487">
        <v>3</v>
      </c>
      <c r="C7487">
        <v>0.93530999999999997</v>
      </c>
      <c r="D7487" s="2" t="str">
        <f t="shared" si="95"/>
        <v>if(c(1,6).eq.200202.and.c8'3') w_factor=0.93531</v>
      </c>
    </row>
    <row r="7488" spans="1:4">
      <c r="A7488">
        <v>200204</v>
      </c>
      <c r="B7488">
        <v>3</v>
      </c>
      <c r="C7488">
        <v>0.49153000000000002</v>
      </c>
      <c r="D7488" s="2" t="str">
        <f t="shared" si="95"/>
        <v>if(c(1,6).eq.200204.and.c8'3') w_factor=0.49153</v>
      </c>
    </row>
    <row r="7489" spans="1:4">
      <c r="A7489">
        <v>200205</v>
      </c>
      <c r="B7489">
        <v>3</v>
      </c>
      <c r="C7489">
        <v>0.49153000000000002</v>
      </c>
      <c r="D7489" s="2" t="str">
        <f t="shared" si="95"/>
        <v>if(c(1,6).eq.200205.and.c8'3') w_factor=0.49153</v>
      </c>
    </row>
    <row r="7490" spans="1:4">
      <c r="A7490">
        <v>200206</v>
      </c>
      <c r="B7490">
        <v>3</v>
      </c>
      <c r="C7490">
        <v>1.1181000000000001</v>
      </c>
      <c r="D7490" s="2" t="str">
        <f t="shared" si="95"/>
        <v>if(c(1,6).eq.200206.and.c8'3') w_factor=1.1181</v>
      </c>
    </row>
    <row r="7491" spans="1:4">
      <c r="A7491">
        <v>200207</v>
      </c>
      <c r="B7491">
        <v>3</v>
      </c>
      <c r="C7491">
        <v>0.37737999999999999</v>
      </c>
      <c r="D7491" s="2" t="str">
        <f t="shared" si="95"/>
        <v>if(c(1,6).eq.200207.and.c8'3') w_factor=0.37738</v>
      </c>
    </row>
    <row r="7492" spans="1:4">
      <c r="A7492">
        <v>200208</v>
      </c>
      <c r="B7492">
        <v>3</v>
      </c>
      <c r="C7492">
        <v>7.1590000000000001E-2</v>
      </c>
      <c r="D7492" s="2" t="str">
        <f t="shared" si="95"/>
        <v>if(c(1,6).eq.200208.and.c8'3') w_factor=0.07159</v>
      </c>
    </row>
    <row r="7493" spans="1:4">
      <c r="A7493">
        <v>200209</v>
      </c>
      <c r="B7493">
        <v>3</v>
      </c>
      <c r="C7493">
        <v>0.60219</v>
      </c>
      <c r="D7493" s="2" t="str">
        <f t="shared" si="95"/>
        <v>if(c(1,6).eq.200209.and.c8'3') w_factor=0.60219</v>
      </c>
    </row>
    <row r="7494" spans="1:4">
      <c r="A7494">
        <v>200210</v>
      </c>
      <c r="B7494">
        <v>3</v>
      </c>
      <c r="C7494">
        <v>0.98421999999999998</v>
      </c>
      <c r="D7494" s="2" t="str">
        <f t="shared" si="95"/>
        <v>if(c(1,6).eq.200210.and.c8'3') w_factor=0.98422</v>
      </c>
    </row>
    <row r="7495" spans="1:4">
      <c r="A7495">
        <v>200211</v>
      </c>
      <c r="B7495">
        <v>3</v>
      </c>
      <c r="C7495">
        <v>1.0107600000000001</v>
      </c>
      <c r="D7495" s="2" t="str">
        <f t="shared" si="95"/>
        <v>if(c(1,6).eq.200211.and.c8'3') w_factor=1.01076</v>
      </c>
    </row>
    <row r="7496" spans="1:4">
      <c r="A7496">
        <v>200212</v>
      </c>
      <c r="B7496">
        <v>3</v>
      </c>
      <c r="C7496">
        <v>2.6775799999999998</v>
      </c>
      <c r="D7496" s="2" t="str">
        <f t="shared" si="95"/>
        <v>if(c(1,6).eq.200212.and.c8'3') w_factor=2.67758</v>
      </c>
    </row>
    <row r="7497" spans="1:4">
      <c r="A7497">
        <v>200213</v>
      </c>
      <c r="B7497">
        <v>3</v>
      </c>
      <c r="C7497">
        <v>0.46559</v>
      </c>
      <c r="D7497" s="2" t="str">
        <f t="shared" si="95"/>
        <v>if(c(1,6).eq.200213.and.c8'3') w_factor=0.46559</v>
      </c>
    </row>
    <row r="7498" spans="1:4">
      <c r="A7498">
        <v>200214</v>
      </c>
      <c r="B7498">
        <v>3</v>
      </c>
      <c r="C7498">
        <v>1.2812300000000001</v>
      </c>
      <c r="D7498" s="2" t="str">
        <f t="shared" si="95"/>
        <v>if(c(1,6).eq.200214.and.c8'3') w_factor=1.28123</v>
      </c>
    </row>
    <row r="7499" spans="1:4">
      <c r="A7499">
        <v>200215</v>
      </c>
      <c r="B7499">
        <v>3</v>
      </c>
      <c r="C7499">
        <v>1.0713200000000001</v>
      </c>
      <c r="D7499" s="2" t="str">
        <f t="shared" si="95"/>
        <v>if(c(1,6).eq.200215.and.c8'3') w_factor=1.07132</v>
      </c>
    </row>
    <row r="7500" spans="1:4">
      <c r="A7500">
        <v>200216</v>
      </c>
      <c r="B7500">
        <v>3</v>
      </c>
      <c r="C7500">
        <v>2.6775799999999998</v>
      </c>
      <c r="D7500" s="2" t="str">
        <f t="shared" si="95"/>
        <v>if(c(1,6).eq.200216.and.c8'3') w_factor=2.67758</v>
      </c>
    </row>
    <row r="7501" spans="1:4">
      <c r="A7501">
        <v>200217</v>
      </c>
      <c r="B7501">
        <v>3</v>
      </c>
      <c r="C7501">
        <v>0.58984000000000003</v>
      </c>
      <c r="D7501" s="2" t="str">
        <f t="shared" si="95"/>
        <v>if(c(1,6).eq.200217.and.c8'3') w_factor=0.58984</v>
      </c>
    </row>
    <row r="7502" spans="1:4">
      <c r="A7502">
        <v>200218</v>
      </c>
      <c r="B7502">
        <v>3</v>
      </c>
      <c r="C7502">
        <v>1.00915</v>
      </c>
      <c r="D7502" s="2" t="str">
        <f t="shared" si="95"/>
        <v>if(c(1,6).eq.200218.and.c8'3') w_factor=1.00915</v>
      </c>
    </row>
    <row r="7503" spans="1:4">
      <c r="A7503">
        <v>200219</v>
      </c>
      <c r="B7503">
        <v>3</v>
      </c>
      <c r="C7503">
        <v>0.65629000000000004</v>
      </c>
      <c r="D7503" s="2" t="str">
        <f t="shared" si="95"/>
        <v>if(c(1,6).eq.200219.and.c8'3') w_factor=0.65629</v>
      </c>
    </row>
    <row r="7504" spans="1:4">
      <c r="A7504">
        <v>200220</v>
      </c>
      <c r="B7504">
        <v>3</v>
      </c>
      <c r="C7504">
        <v>0.47664000000000001</v>
      </c>
      <c r="D7504" s="2" t="str">
        <f t="shared" si="95"/>
        <v>if(c(1,6).eq.200220.and.c8'3') w_factor=0.47664</v>
      </c>
    </row>
    <row r="7505" spans="1:4">
      <c r="A7505">
        <v>200224</v>
      </c>
      <c r="B7505">
        <v>3</v>
      </c>
      <c r="C7505">
        <v>1.1181000000000001</v>
      </c>
      <c r="D7505" s="2" t="str">
        <f t="shared" si="95"/>
        <v>if(c(1,6).eq.200224.and.c8'3') w_factor=1.1181</v>
      </c>
    </row>
    <row r="7506" spans="1:4">
      <c r="A7506">
        <v>200225</v>
      </c>
      <c r="B7506">
        <v>3</v>
      </c>
      <c r="C7506">
        <v>1.1185700000000001</v>
      </c>
      <c r="D7506" s="2" t="str">
        <f t="shared" si="95"/>
        <v>if(c(1,6).eq.200225.and.c8'3') w_factor=1.11857</v>
      </c>
    </row>
    <row r="7507" spans="1:4">
      <c r="A7507">
        <v>200226</v>
      </c>
      <c r="B7507">
        <v>3</v>
      </c>
      <c r="C7507">
        <v>0.60219</v>
      </c>
      <c r="D7507" s="2" t="str">
        <f t="shared" si="95"/>
        <v>if(c(1,6).eq.200226.and.c8'3') w_factor=0.60219</v>
      </c>
    </row>
    <row r="7508" spans="1:4">
      <c r="A7508">
        <v>200227</v>
      </c>
      <c r="B7508">
        <v>3</v>
      </c>
      <c r="C7508">
        <v>0.21199999999999999</v>
      </c>
      <c r="D7508" s="2" t="str">
        <f t="shared" si="95"/>
        <v>if(c(1,6).eq.200227.and.c8'3') w_factor=0.212</v>
      </c>
    </row>
    <row r="7509" spans="1:4">
      <c r="A7509">
        <v>200230</v>
      </c>
      <c r="B7509">
        <v>3</v>
      </c>
      <c r="C7509">
        <v>0.98421999999999998</v>
      </c>
      <c r="D7509" s="2" t="str">
        <f t="shared" si="95"/>
        <v>if(c(1,6).eq.200230.and.c8'3') w_factor=0.98422</v>
      </c>
    </row>
    <row r="7510" spans="1:4">
      <c r="A7510">
        <v>200231</v>
      </c>
      <c r="B7510">
        <v>3</v>
      </c>
      <c r="C7510">
        <v>1.5824800000000001</v>
      </c>
      <c r="D7510" s="2" t="str">
        <f t="shared" si="95"/>
        <v>if(c(1,6).eq.200231.and.c8'3') w_factor=1.58248</v>
      </c>
    </row>
    <row r="7511" spans="1:4">
      <c r="A7511">
        <v>200233</v>
      </c>
      <c r="B7511">
        <v>3</v>
      </c>
      <c r="C7511">
        <v>0.97899999999999998</v>
      </c>
      <c r="D7511" s="2" t="str">
        <f t="shared" si="95"/>
        <v>if(c(1,6).eq.200233.and.c8'3') w_factor=0.979</v>
      </c>
    </row>
    <row r="7512" spans="1:4">
      <c r="A7512">
        <v>200236</v>
      </c>
      <c r="B7512">
        <v>3</v>
      </c>
      <c r="C7512">
        <v>7.9009999999999997E-2</v>
      </c>
      <c r="D7512" s="2" t="str">
        <f t="shared" si="95"/>
        <v>if(c(1,6).eq.200236.and.c8'3') w_factor=0.07901</v>
      </c>
    </row>
    <row r="7513" spans="1:4">
      <c r="A7513">
        <v>200238</v>
      </c>
      <c r="B7513">
        <v>3</v>
      </c>
      <c r="C7513">
        <v>0.56925000000000003</v>
      </c>
      <c r="D7513" s="2" t="str">
        <f t="shared" si="95"/>
        <v>if(c(1,6).eq.200238.and.c8'3') w_factor=0.56925</v>
      </c>
    </row>
    <row r="7514" spans="1:4">
      <c r="A7514">
        <v>200239</v>
      </c>
      <c r="B7514">
        <v>3</v>
      </c>
      <c r="C7514">
        <v>1.0915299999999999</v>
      </c>
      <c r="D7514" s="2" t="str">
        <f t="shared" si="95"/>
        <v>if(c(1,6).eq.200239.and.c8'3') w_factor=1.09153</v>
      </c>
    </row>
    <row r="7515" spans="1:4">
      <c r="A7515">
        <v>200240</v>
      </c>
      <c r="B7515">
        <v>3</v>
      </c>
      <c r="C7515">
        <v>1.4894099999999999</v>
      </c>
      <c r="D7515" s="2" t="str">
        <f t="shared" si="95"/>
        <v>if(c(1,6).eq.200240.and.c8'3') w_factor=1.48941</v>
      </c>
    </row>
    <row r="7516" spans="1:4">
      <c r="A7516">
        <v>200242</v>
      </c>
      <c r="B7516">
        <v>3</v>
      </c>
      <c r="C7516">
        <v>0.99226000000000003</v>
      </c>
      <c r="D7516" s="2" t="str">
        <f t="shared" si="95"/>
        <v>if(c(1,6).eq.200242.and.c8'3') w_factor=0.99226</v>
      </c>
    </row>
    <row r="7517" spans="1:4">
      <c r="A7517">
        <v>200243</v>
      </c>
      <c r="B7517">
        <v>3</v>
      </c>
      <c r="C7517">
        <v>1.0713200000000001</v>
      </c>
      <c r="D7517" s="2" t="str">
        <f t="shared" si="95"/>
        <v>if(c(1,6).eq.200243.and.c8'3') w_factor=1.07132</v>
      </c>
    </row>
    <row r="7518" spans="1:4">
      <c r="A7518">
        <v>200244</v>
      </c>
      <c r="B7518">
        <v>3</v>
      </c>
      <c r="C7518">
        <v>0.12091</v>
      </c>
      <c r="D7518" s="2" t="str">
        <f t="shared" si="95"/>
        <v>if(c(1,6).eq.200244.and.c8'3') w_factor=0.12091</v>
      </c>
    </row>
    <row r="7519" spans="1:4">
      <c r="A7519">
        <v>200245</v>
      </c>
      <c r="B7519">
        <v>3</v>
      </c>
      <c r="C7519">
        <v>0.82345999999999997</v>
      </c>
      <c r="D7519" s="2" t="str">
        <f t="shared" si="95"/>
        <v>if(c(1,6).eq.200245.and.c8'3') w_factor=0.82346</v>
      </c>
    </row>
    <row r="7520" spans="1:4">
      <c r="A7520">
        <v>200246</v>
      </c>
      <c r="B7520">
        <v>3</v>
      </c>
      <c r="C7520">
        <v>1.0721000000000001</v>
      </c>
      <c r="D7520" s="2" t="str">
        <f t="shared" si="95"/>
        <v>if(c(1,6).eq.200246.and.c8'3') w_factor=1.0721</v>
      </c>
    </row>
    <row r="7521" spans="1:4">
      <c r="A7521">
        <v>200247</v>
      </c>
      <c r="B7521">
        <v>3</v>
      </c>
      <c r="C7521">
        <v>0.63609000000000004</v>
      </c>
      <c r="D7521" s="2" t="str">
        <f t="shared" si="95"/>
        <v>if(c(1,6).eq.200247.and.c8'3') w_factor=0.63609</v>
      </c>
    </row>
    <row r="7522" spans="1:4">
      <c r="A7522">
        <v>200248</v>
      </c>
      <c r="B7522">
        <v>3</v>
      </c>
      <c r="C7522">
        <v>1.0915299999999999</v>
      </c>
      <c r="D7522" s="2" t="str">
        <f t="shared" si="95"/>
        <v>if(c(1,6).eq.200248.and.c8'3') w_factor=1.09153</v>
      </c>
    </row>
    <row r="7523" spans="1:4">
      <c r="A7523">
        <v>200250</v>
      </c>
      <c r="B7523">
        <v>3</v>
      </c>
      <c r="C7523">
        <v>0.46559</v>
      </c>
      <c r="D7523" s="2" t="str">
        <f t="shared" si="95"/>
        <v>if(c(1,6).eq.200250.and.c8'3') w_factor=0.46559</v>
      </c>
    </row>
    <row r="7524" spans="1:4">
      <c r="A7524">
        <v>200251</v>
      </c>
      <c r="B7524">
        <v>3</v>
      </c>
      <c r="C7524">
        <v>2.9149999999999999E-2</v>
      </c>
      <c r="D7524" s="2" t="str">
        <f t="shared" si="95"/>
        <v>if(c(1,6).eq.200251.and.c8'3') w_factor=0.02915</v>
      </c>
    </row>
    <row r="7525" spans="1:4">
      <c r="A7525">
        <v>200254</v>
      </c>
      <c r="B7525">
        <v>3</v>
      </c>
      <c r="C7525">
        <v>2.4414099999999999</v>
      </c>
      <c r="D7525" s="2" t="str">
        <f t="shared" si="95"/>
        <v>if(c(1,6).eq.200254.and.c8'3') w_factor=2.44141</v>
      </c>
    </row>
    <row r="7526" spans="1:4">
      <c r="A7526">
        <v>200255</v>
      </c>
      <c r="B7526">
        <v>3</v>
      </c>
      <c r="C7526">
        <v>1.1185700000000001</v>
      </c>
      <c r="D7526" s="2" t="str">
        <f t="shared" si="95"/>
        <v>if(c(1,6).eq.200255.and.c8'3') w_factor=1.11857</v>
      </c>
    </row>
    <row r="7527" spans="1:4">
      <c r="A7527">
        <v>200257</v>
      </c>
      <c r="B7527">
        <v>3</v>
      </c>
      <c r="C7527">
        <v>1.2658499999999999</v>
      </c>
      <c r="D7527" s="2" t="str">
        <f t="shared" si="95"/>
        <v>if(c(1,6).eq.200257.and.c8'3') w_factor=1.26585</v>
      </c>
    </row>
    <row r="7528" spans="1:4">
      <c r="A7528">
        <v>200258</v>
      </c>
      <c r="B7528">
        <v>3</v>
      </c>
      <c r="C7528">
        <v>1.89205</v>
      </c>
      <c r="D7528" s="2" t="str">
        <f t="shared" si="95"/>
        <v>if(c(1,6).eq.200258.and.c8'3') w_factor=1.89205</v>
      </c>
    </row>
    <row r="7529" spans="1:4">
      <c r="A7529">
        <v>200259</v>
      </c>
      <c r="B7529">
        <v>3</v>
      </c>
      <c r="C7529">
        <v>4.2419999999999999E-2</v>
      </c>
      <c r="D7529" s="2" t="str">
        <f t="shared" si="95"/>
        <v>if(c(1,6).eq.200259.and.c8'3') w_factor=0.04242</v>
      </c>
    </row>
    <row r="7530" spans="1:4">
      <c r="A7530">
        <v>200260</v>
      </c>
      <c r="B7530">
        <v>3</v>
      </c>
      <c r="C7530">
        <v>1.0584499999999999</v>
      </c>
      <c r="D7530" s="2" t="str">
        <f t="shared" ref="D7530:D7593" si="96">"if(c(1,6).eq."&amp;A7530&amp;".and.c8'"&amp;B7530&amp;"') w_factor="&amp;C7530</f>
        <v>if(c(1,6).eq.200260.and.c8'3') w_factor=1.05845</v>
      </c>
    </row>
    <row r="7531" spans="1:4">
      <c r="A7531">
        <v>200261</v>
      </c>
      <c r="B7531">
        <v>3</v>
      </c>
      <c r="C7531">
        <v>8.0199499999999997</v>
      </c>
      <c r="D7531" s="2" t="str">
        <f t="shared" si="96"/>
        <v>if(c(1,6).eq.200261.and.c8'3') w_factor=8.01995</v>
      </c>
    </row>
    <row r="7532" spans="1:4">
      <c r="A7532">
        <v>200263</v>
      </c>
      <c r="B7532">
        <v>3</v>
      </c>
      <c r="C7532">
        <v>9.2999999999999999E-2</v>
      </c>
      <c r="D7532" s="2" t="str">
        <f t="shared" si="96"/>
        <v>if(c(1,6).eq.200263.and.c8'3') w_factor=0.093</v>
      </c>
    </row>
    <row r="7533" spans="1:4">
      <c r="A7533">
        <v>200264</v>
      </c>
      <c r="B7533">
        <v>3</v>
      </c>
      <c r="C7533">
        <v>1.1181000000000001</v>
      </c>
      <c r="D7533" s="2" t="str">
        <f t="shared" si="96"/>
        <v>if(c(1,6).eq.200264.and.c8'3') w_factor=1.1181</v>
      </c>
    </row>
    <row r="7534" spans="1:4">
      <c r="A7534">
        <v>200265</v>
      </c>
      <c r="B7534">
        <v>3</v>
      </c>
      <c r="C7534">
        <v>1.37887</v>
      </c>
      <c r="D7534" s="2" t="str">
        <f t="shared" si="96"/>
        <v>if(c(1,6).eq.200265.and.c8'3') w_factor=1.37887</v>
      </c>
    </row>
    <row r="7535" spans="1:4">
      <c r="A7535">
        <v>200266</v>
      </c>
      <c r="B7535">
        <v>3</v>
      </c>
      <c r="C7535">
        <v>1.09165</v>
      </c>
      <c r="D7535" s="2" t="str">
        <f t="shared" si="96"/>
        <v>if(c(1,6).eq.200266.and.c8'3') w_factor=1.09165</v>
      </c>
    </row>
    <row r="7536" spans="1:4">
      <c r="A7536">
        <v>200268</v>
      </c>
      <c r="B7536">
        <v>3</v>
      </c>
      <c r="C7536">
        <v>0.63609000000000004</v>
      </c>
      <c r="D7536" s="2" t="str">
        <f t="shared" si="96"/>
        <v>if(c(1,6).eq.200268.and.c8'3') w_factor=0.63609</v>
      </c>
    </row>
    <row r="7537" spans="1:4">
      <c r="A7537">
        <v>200269</v>
      </c>
      <c r="B7537">
        <v>3</v>
      </c>
      <c r="C7537">
        <v>1.2658499999999999</v>
      </c>
      <c r="D7537" s="2" t="str">
        <f t="shared" si="96"/>
        <v>if(c(1,6).eq.200269.and.c8'3') w_factor=1.26585</v>
      </c>
    </row>
    <row r="7538" spans="1:4">
      <c r="A7538">
        <v>200270</v>
      </c>
      <c r="B7538">
        <v>3</v>
      </c>
      <c r="C7538">
        <v>0.49153000000000002</v>
      </c>
      <c r="D7538" s="2" t="str">
        <f t="shared" si="96"/>
        <v>if(c(1,6).eq.200270.and.c8'3') w_factor=0.49153</v>
      </c>
    </row>
    <row r="7539" spans="1:4">
      <c r="A7539">
        <v>200271</v>
      </c>
      <c r="B7539">
        <v>3</v>
      </c>
      <c r="C7539">
        <v>0.96375</v>
      </c>
      <c r="D7539" s="2" t="str">
        <f t="shared" si="96"/>
        <v>if(c(1,6).eq.200271.and.c8'3') w_factor=0.96375</v>
      </c>
    </row>
    <row r="7540" spans="1:4">
      <c r="A7540">
        <v>200273</v>
      </c>
      <c r="B7540">
        <v>3</v>
      </c>
      <c r="C7540">
        <v>5.3940000000000002E-2</v>
      </c>
      <c r="D7540" s="2" t="str">
        <f t="shared" si="96"/>
        <v>if(c(1,6).eq.200273.and.c8'3') w_factor=0.05394</v>
      </c>
    </row>
    <row r="7541" spans="1:4">
      <c r="A7541">
        <v>200274</v>
      </c>
      <c r="B7541">
        <v>3</v>
      </c>
      <c r="C7541">
        <v>1.6444799999999999</v>
      </c>
      <c r="D7541" s="2" t="str">
        <f t="shared" si="96"/>
        <v>if(c(1,6).eq.200274.and.c8'3') w_factor=1.64448</v>
      </c>
    </row>
    <row r="7542" spans="1:4">
      <c r="A7542">
        <v>200276</v>
      </c>
      <c r="B7542">
        <v>3</v>
      </c>
      <c r="C7542">
        <v>1.79139</v>
      </c>
      <c r="D7542" s="2" t="str">
        <f t="shared" si="96"/>
        <v>if(c(1,6).eq.200276.and.c8'3') w_factor=1.79139</v>
      </c>
    </row>
    <row r="7543" spans="1:4">
      <c r="A7543">
        <v>200277</v>
      </c>
      <c r="B7543">
        <v>3</v>
      </c>
      <c r="C7543">
        <v>9.9308599999999991</v>
      </c>
      <c r="D7543" s="2" t="str">
        <f t="shared" si="96"/>
        <v>if(c(1,6).eq.200277.and.c8'3') w_factor=9.93086</v>
      </c>
    </row>
    <row r="7544" spans="1:4">
      <c r="A7544">
        <v>200280</v>
      </c>
      <c r="B7544">
        <v>3</v>
      </c>
      <c r="C7544">
        <v>8.6480000000000001E-2</v>
      </c>
      <c r="D7544" s="2" t="str">
        <f t="shared" si="96"/>
        <v>if(c(1,6).eq.200280.and.c8'3') w_factor=0.08648</v>
      </c>
    </row>
    <row r="7545" spans="1:4">
      <c r="A7545">
        <v>200281</v>
      </c>
      <c r="B7545">
        <v>3</v>
      </c>
      <c r="C7545">
        <v>0.48243000000000003</v>
      </c>
      <c r="D7545" s="2" t="str">
        <f t="shared" si="96"/>
        <v>if(c(1,6).eq.200281.and.c8'3') w_factor=0.48243</v>
      </c>
    </row>
    <row r="7546" spans="1:4">
      <c r="A7546">
        <v>200282</v>
      </c>
      <c r="B7546">
        <v>3</v>
      </c>
      <c r="C7546">
        <v>0.71248999999999996</v>
      </c>
      <c r="D7546" s="2" t="str">
        <f t="shared" si="96"/>
        <v>if(c(1,6).eq.200282.and.c8'3') w_factor=0.71249</v>
      </c>
    </row>
    <row r="7547" spans="1:4">
      <c r="A7547">
        <v>200283</v>
      </c>
      <c r="B7547">
        <v>3</v>
      </c>
      <c r="C7547">
        <v>1.17062</v>
      </c>
      <c r="D7547" s="2" t="str">
        <f t="shared" si="96"/>
        <v>if(c(1,6).eq.200283.and.c8'3') w_factor=1.17062</v>
      </c>
    </row>
    <row r="7548" spans="1:4">
      <c r="A7548">
        <v>200285</v>
      </c>
      <c r="B7548">
        <v>3</v>
      </c>
      <c r="C7548">
        <v>0.99617999999999995</v>
      </c>
      <c r="D7548" s="2" t="str">
        <f t="shared" si="96"/>
        <v>if(c(1,6).eq.200285.and.c8'3') w_factor=0.99618</v>
      </c>
    </row>
    <row r="7549" spans="1:4">
      <c r="A7549">
        <v>200287</v>
      </c>
      <c r="B7549">
        <v>3</v>
      </c>
      <c r="C7549">
        <v>1.7370399999999999</v>
      </c>
      <c r="D7549" s="2" t="str">
        <f t="shared" si="96"/>
        <v>if(c(1,6).eq.200287.and.c8'3') w_factor=1.73704</v>
      </c>
    </row>
    <row r="7550" spans="1:4">
      <c r="A7550">
        <v>200288</v>
      </c>
      <c r="B7550">
        <v>3</v>
      </c>
      <c r="C7550">
        <v>0.90393999999999997</v>
      </c>
      <c r="D7550" s="2" t="str">
        <f t="shared" si="96"/>
        <v>if(c(1,6).eq.200288.and.c8'3') w_factor=0.90394</v>
      </c>
    </row>
    <row r="7551" spans="1:4">
      <c r="A7551">
        <v>200289</v>
      </c>
      <c r="B7551">
        <v>3</v>
      </c>
      <c r="C7551">
        <v>0.48243000000000003</v>
      </c>
      <c r="D7551" s="2" t="str">
        <f t="shared" si="96"/>
        <v>if(c(1,6).eq.200289.and.c8'3') w_factor=0.48243</v>
      </c>
    </row>
    <row r="7552" spans="1:4">
      <c r="A7552">
        <v>200291</v>
      </c>
      <c r="B7552">
        <v>3</v>
      </c>
      <c r="C7552">
        <v>0.87885000000000002</v>
      </c>
      <c r="D7552" s="2" t="str">
        <f t="shared" si="96"/>
        <v>if(c(1,6).eq.200291.and.c8'3') w_factor=0.87885</v>
      </c>
    </row>
    <row r="7553" spans="1:4">
      <c r="A7553">
        <v>200292</v>
      </c>
      <c r="B7553">
        <v>3</v>
      </c>
      <c r="C7553">
        <v>0.57040999999999997</v>
      </c>
      <c r="D7553" s="2" t="str">
        <f t="shared" si="96"/>
        <v>if(c(1,6).eq.200292.and.c8'3') w_factor=0.57041</v>
      </c>
    </row>
    <row r="7554" spans="1:4">
      <c r="A7554">
        <v>200293</v>
      </c>
      <c r="B7554">
        <v>3</v>
      </c>
      <c r="C7554">
        <v>0.60436999999999996</v>
      </c>
      <c r="D7554" s="2" t="str">
        <f t="shared" si="96"/>
        <v>if(c(1,6).eq.200293.and.c8'3') w_factor=0.60437</v>
      </c>
    </row>
    <row r="7555" spans="1:4">
      <c r="A7555">
        <v>200294</v>
      </c>
      <c r="B7555">
        <v>3</v>
      </c>
      <c r="C7555">
        <v>7.5977100000000002</v>
      </c>
      <c r="D7555" s="2" t="str">
        <f t="shared" si="96"/>
        <v>if(c(1,6).eq.200294.and.c8'3') w_factor=7.59771</v>
      </c>
    </row>
    <row r="7556" spans="1:4">
      <c r="A7556">
        <v>200295</v>
      </c>
      <c r="B7556">
        <v>3</v>
      </c>
      <c r="C7556">
        <v>1.0594300000000001</v>
      </c>
      <c r="D7556" s="2" t="str">
        <f t="shared" si="96"/>
        <v>if(c(1,6).eq.200295.and.c8'3') w_factor=1.05943</v>
      </c>
    </row>
    <row r="7557" spans="1:4">
      <c r="A7557">
        <v>200298</v>
      </c>
      <c r="B7557">
        <v>3</v>
      </c>
      <c r="C7557">
        <v>0.60219</v>
      </c>
      <c r="D7557" s="2" t="str">
        <f t="shared" si="96"/>
        <v>if(c(1,6).eq.200298.and.c8'3') w_factor=0.60219</v>
      </c>
    </row>
    <row r="7558" spans="1:4">
      <c r="A7558">
        <v>200299</v>
      </c>
      <c r="B7558">
        <v>3</v>
      </c>
      <c r="C7558">
        <v>1.1181000000000001</v>
      </c>
      <c r="D7558" s="2" t="str">
        <f t="shared" si="96"/>
        <v>if(c(1,6).eq.200299.and.c8'3') w_factor=1.1181</v>
      </c>
    </row>
    <row r="7559" spans="1:4">
      <c r="A7559">
        <v>200300</v>
      </c>
      <c r="B7559">
        <v>3</v>
      </c>
      <c r="C7559">
        <v>1.4979</v>
      </c>
      <c r="D7559" s="2" t="str">
        <f t="shared" si="96"/>
        <v>if(c(1,6).eq.200300.and.c8'3') w_factor=1.4979</v>
      </c>
    </row>
    <row r="7560" spans="1:4">
      <c r="A7560">
        <v>200301</v>
      </c>
      <c r="B7560">
        <v>3</v>
      </c>
      <c r="C7560">
        <v>2.8891399999999998</v>
      </c>
      <c r="D7560" s="2" t="str">
        <f t="shared" si="96"/>
        <v>if(c(1,6).eq.200301.and.c8'3') w_factor=2.88914</v>
      </c>
    </row>
    <row r="7561" spans="1:4">
      <c r="A7561">
        <v>200302</v>
      </c>
      <c r="B7561">
        <v>3</v>
      </c>
      <c r="C7561">
        <v>1.4894099999999999</v>
      </c>
      <c r="D7561" s="2" t="str">
        <f t="shared" si="96"/>
        <v>if(c(1,6).eq.200302.and.c8'3') w_factor=1.48941</v>
      </c>
    </row>
    <row r="7562" spans="1:4">
      <c r="A7562">
        <v>200303</v>
      </c>
      <c r="B7562">
        <v>3</v>
      </c>
      <c r="C7562">
        <v>1.0107600000000001</v>
      </c>
      <c r="D7562" s="2" t="str">
        <f t="shared" si="96"/>
        <v>if(c(1,6).eq.200303.and.c8'3') w_factor=1.01076</v>
      </c>
    </row>
    <row r="7563" spans="1:4">
      <c r="A7563">
        <v>200304</v>
      </c>
      <c r="B7563">
        <v>3</v>
      </c>
      <c r="C7563">
        <v>0.17512</v>
      </c>
      <c r="D7563" s="2" t="str">
        <f t="shared" si="96"/>
        <v>if(c(1,6).eq.200304.and.c8'3') w_factor=0.17512</v>
      </c>
    </row>
    <row r="7564" spans="1:4">
      <c r="A7564">
        <v>200305</v>
      </c>
      <c r="B7564">
        <v>3</v>
      </c>
      <c r="C7564">
        <v>6.4729999999999996E-2</v>
      </c>
      <c r="D7564" s="2" t="str">
        <f t="shared" si="96"/>
        <v>if(c(1,6).eq.200305.and.c8'3') w_factor=0.06473</v>
      </c>
    </row>
    <row r="7565" spans="1:4">
      <c r="A7565">
        <v>200306</v>
      </c>
      <c r="B7565">
        <v>3</v>
      </c>
      <c r="C7565">
        <v>1.7686299999999999</v>
      </c>
      <c r="D7565" s="2" t="str">
        <f t="shared" si="96"/>
        <v>if(c(1,6).eq.200306.and.c8'3') w_factor=1.76863</v>
      </c>
    </row>
    <row r="7566" spans="1:4">
      <c r="A7566">
        <v>200307</v>
      </c>
      <c r="B7566">
        <v>3</v>
      </c>
      <c r="C7566">
        <v>1.3053999999999999</v>
      </c>
      <c r="D7566" s="2" t="str">
        <f t="shared" si="96"/>
        <v>if(c(1,6).eq.200307.and.c8'3') w_factor=1.3054</v>
      </c>
    </row>
    <row r="7567" spans="1:4">
      <c r="A7567">
        <v>200308</v>
      </c>
      <c r="B7567">
        <v>3</v>
      </c>
      <c r="C7567">
        <v>0.45532</v>
      </c>
      <c r="D7567" s="2" t="str">
        <f t="shared" si="96"/>
        <v>if(c(1,6).eq.200308.and.c8'3') w_factor=0.45532</v>
      </c>
    </row>
    <row r="7568" spans="1:4">
      <c r="A7568">
        <v>200309</v>
      </c>
      <c r="B7568">
        <v>3</v>
      </c>
      <c r="C7568">
        <v>1.4831799999999999</v>
      </c>
      <c r="D7568" s="2" t="str">
        <f t="shared" si="96"/>
        <v>if(c(1,6).eq.200309.and.c8'3') w_factor=1.48318</v>
      </c>
    </row>
    <row r="7569" spans="1:4">
      <c r="A7569">
        <v>200310</v>
      </c>
      <c r="B7569">
        <v>3</v>
      </c>
      <c r="C7569">
        <v>0.79886000000000001</v>
      </c>
      <c r="D7569" s="2" t="str">
        <f t="shared" si="96"/>
        <v>if(c(1,6).eq.200310.and.c8'3') w_factor=0.79886</v>
      </c>
    </row>
    <row r="7570" spans="1:4">
      <c r="A7570">
        <v>200315</v>
      </c>
      <c r="B7570">
        <v>3</v>
      </c>
      <c r="C7570">
        <v>1.7970299999999999</v>
      </c>
      <c r="D7570" s="2" t="str">
        <f t="shared" si="96"/>
        <v>if(c(1,6).eq.200315.and.c8'3') w_factor=1.79703</v>
      </c>
    </row>
    <row r="7571" spans="1:4">
      <c r="A7571">
        <v>200316</v>
      </c>
      <c r="B7571">
        <v>3</v>
      </c>
      <c r="C7571">
        <v>1.1172800000000001</v>
      </c>
      <c r="D7571" s="2" t="str">
        <f t="shared" si="96"/>
        <v>if(c(1,6).eq.200316.and.c8'3') w_factor=1.11728</v>
      </c>
    </row>
    <row r="7572" spans="1:4">
      <c r="A7572">
        <v>200317</v>
      </c>
      <c r="B7572">
        <v>3</v>
      </c>
      <c r="C7572">
        <v>1.3928400000000001</v>
      </c>
      <c r="D7572" s="2" t="str">
        <f t="shared" si="96"/>
        <v>if(c(1,6).eq.200317.and.c8'3') w_factor=1.39284</v>
      </c>
    </row>
    <row r="7573" spans="1:4">
      <c r="A7573">
        <v>200318</v>
      </c>
      <c r="B7573">
        <v>3</v>
      </c>
      <c r="C7573">
        <v>2.3272300000000001</v>
      </c>
      <c r="D7573" s="2" t="str">
        <f t="shared" si="96"/>
        <v>if(c(1,6).eq.200318.and.c8'3') w_factor=2.32723</v>
      </c>
    </row>
    <row r="7574" spans="1:4">
      <c r="A7574">
        <v>200321</v>
      </c>
      <c r="B7574">
        <v>3</v>
      </c>
      <c r="C7574">
        <v>2.8891399999999998</v>
      </c>
      <c r="D7574" s="2" t="str">
        <f t="shared" si="96"/>
        <v>if(c(1,6).eq.200321.and.c8'3') w_factor=2.88914</v>
      </c>
    </row>
    <row r="7575" spans="1:4">
      <c r="A7575">
        <v>200322</v>
      </c>
      <c r="B7575">
        <v>3</v>
      </c>
      <c r="C7575">
        <v>1.0590900000000001</v>
      </c>
      <c r="D7575" s="2" t="str">
        <f t="shared" si="96"/>
        <v>if(c(1,6).eq.200322.and.c8'3') w_factor=1.05909</v>
      </c>
    </row>
    <row r="7576" spans="1:4">
      <c r="A7576">
        <v>200324</v>
      </c>
      <c r="B7576">
        <v>3</v>
      </c>
      <c r="C7576">
        <v>0.13880000000000001</v>
      </c>
      <c r="D7576" s="2" t="str">
        <f t="shared" si="96"/>
        <v>if(c(1,6).eq.200324.and.c8'3') w_factor=0.1388</v>
      </c>
    </row>
    <row r="7577" spans="1:4">
      <c r="A7577">
        <v>200325</v>
      </c>
      <c r="B7577">
        <v>3</v>
      </c>
      <c r="C7577">
        <v>1.89205</v>
      </c>
      <c r="D7577" s="2" t="str">
        <f t="shared" si="96"/>
        <v>if(c(1,6).eq.200325.and.c8'3') w_factor=1.89205</v>
      </c>
    </row>
    <row r="7578" spans="1:4">
      <c r="A7578">
        <v>200326</v>
      </c>
      <c r="B7578">
        <v>3</v>
      </c>
      <c r="C7578">
        <v>0.83594000000000002</v>
      </c>
      <c r="D7578" s="2" t="str">
        <f t="shared" si="96"/>
        <v>if(c(1,6).eq.200326.and.c8'3') w_factor=0.83594</v>
      </c>
    </row>
    <row r="7579" spans="1:4">
      <c r="A7579">
        <v>200328</v>
      </c>
      <c r="B7579">
        <v>3</v>
      </c>
      <c r="C7579">
        <v>1.0396099999999999</v>
      </c>
      <c r="D7579" s="2" t="str">
        <f t="shared" si="96"/>
        <v>if(c(1,6).eq.200328.and.c8'3') w_factor=1.03961</v>
      </c>
    </row>
    <row r="7580" spans="1:4">
      <c r="A7580">
        <v>200329</v>
      </c>
      <c r="B7580">
        <v>3</v>
      </c>
      <c r="C7580">
        <v>1.0594300000000001</v>
      </c>
      <c r="D7580" s="2" t="str">
        <f t="shared" si="96"/>
        <v>if(c(1,6).eq.200329.and.c8'3') w_factor=1.05943</v>
      </c>
    </row>
    <row r="7581" spans="1:4">
      <c r="A7581">
        <v>200330</v>
      </c>
      <c r="B7581">
        <v>3</v>
      </c>
      <c r="C7581">
        <v>0.58394999999999997</v>
      </c>
      <c r="D7581" s="2" t="str">
        <f t="shared" si="96"/>
        <v>if(c(1,6).eq.200330.and.c8'3') w_factor=0.58395</v>
      </c>
    </row>
    <row r="7582" spans="1:4">
      <c r="A7582">
        <v>200331</v>
      </c>
      <c r="B7582">
        <v>3</v>
      </c>
      <c r="C7582">
        <v>0.57016999999999995</v>
      </c>
      <c r="D7582" s="2" t="str">
        <f t="shared" si="96"/>
        <v>if(c(1,6).eq.200331.and.c8'3') w_factor=0.57017</v>
      </c>
    </row>
    <row r="7583" spans="1:4">
      <c r="A7583">
        <v>200332</v>
      </c>
      <c r="B7583">
        <v>3</v>
      </c>
      <c r="C7583">
        <v>0.62131999999999998</v>
      </c>
      <c r="D7583" s="2" t="str">
        <f t="shared" si="96"/>
        <v>if(c(1,6).eq.200332.and.c8'3') w_factor=0.62132</v>
      </c>
    </row>
    <row r="7584" spans="1:4">
      <c r="A7584">
        <v>200334</v>
      </c>
      <c r="B7584">
        <v>3</v>
      </c>
      <c r="C7584">
        <v>0.54505000000000003</v>
      </c>
      <c r="D7584" s="2" t="str">
        <f t="shared" si="96"/>
        <v>if(c(1,6).eq.200334.and.c8'3') w_factor=0.54505</v>
      </c>
    </row>
    <row r="7585" spans="1:4">
      <c r="A7585">
        <v>200336</v>
      </c>
      <c r="B7585">
        <v>3</v>
      </c>
      <c r="C7585">
        <v>0.48243000000000003</v>
      </c>
      <c r="D7585" s="2" t="str">
        <f t="shared" si="96"/>
        <v>if(c(1,6).eq.200336.and.c8'3') w_factor=0.48243</v>
      </c>
    </row>
    <row r="7586" spans="1:4">
      <c r="A7586">
        <v>200338</v>
      </c>
      <c r="B7586">
        <v>3</v>
      </c>
      <c r="C7586">
        <v>0.47664000000000001</v>
      </c>
      <c r="D7586" s="2" t="str">
        <f t="shared" si="96"/>
        <v>if(c(1,6).eq.200338.and.c8'3') w_factor=0.47664</v>
      </c>
    </row>
    <row r="7587" spans="1:4">
      <c r="A7587">
        <v>200339</v>
      </c>
      <c r="B7587">
        <v>3</v>
      </c>
      <c r="C7587">
        <v>4.138E-2</v>
      </c>
      <c r="D7587" s="2" t="str">
        <f t="shared" si="96"/>
        <v>if(c(1,6).eq.200339.and.c8'3') w_factor=0.04138</v>
      </c>
    </row>
    <row r="7588" spans="1:4">
      <c r="A7588">
        <v>200340</v>
      </c>
      <c r="B7588">
        <v>3</v>
      </c>
      <c r="C7588">
        <v>0.82471000000000005</v>
      </c>
      <c r="D7588" s="2" t="str">
        <f t="shared" si="96"/>
        <v>if(c(1,6).eq.200340.and.c8'3') w_factor=0.82471</v>
      </c>
    </row>
    <row r="7589" spans="1:4">
      <c r="A7589">
        <v>200341</v>
      </c>
      <c r="B7589">
        <v>3</v>
      </c>
      <c r="C7589">
        <v>1.1611499999999999</v>
      </c>
      <c r="D7589" s="2" t="str">
        <f t="shared" si="96"/>
        <v>if(c(1,6).eq.200341.and.c8'3') w_factor=1.16115</v>
      </c>
    </row>
    <row r="7590" spans="1:4">
      <c r="A7590">
        <v>200345</v>
      </c>
      <c r="B7590">
        <v>3</v>
      </c>
      <c r="C7590">
        <v>0.65761999999999998</v>
      </c>
      <c r="D7590" s="2" t="str">
        <f t="shared" si="96"/>
        <v>if(c(1,6).eq.200345.and.c8'3') w_factor=0.65762</v>
      </c>
    </row>
    <row r="7591" spans="1:4">
      <c r="A7591">
        <v>200347</v>
      </c>
      <c r="B7591">
        <v>3</v>
      </c>
      <c r="C7591">
        <v>0.54000999999999999</v>
      </c>
      <c r="D7591" s="2" t="str">
        <f t="shared" si="96"/>
        <v>if(c(1,6).eq.200347.and.c8'3') w_factor=0.54001</v>
      </c>
    </row>
    <row r="7592" spans="1:4">
      <c r="A7592">
        <v>200349</v>
      </c>
      <c r="B7592">
        <v>3</v>
      </c>
      <c r="C7592">
        <v>0.79876999999999998</v>
      </c>
      <c r="D7592" s="2" t="str">
        <f t="shared" si="96"/>
        <v>if(c(1,6).eq.200349.and.c8'3') w_factor=0.79877</v>
      </c>
    </row>
    <row r="7593" spans="1:4">
      <c r="A7593">
        <v>200351</v>
      </c>
      <c r="B7593">
        <v>3</v>
      </c>
      <c r="C7593">
        <v>0.99955000000000005</v>
      </c>
      <c r="D7593" s="2" t="str">
        <f t="shared" si="96"/>
        <v>if(c(1,6).eq.200351.and.c8'3') w_factor=0.99955</v>
      </c>
    </row>
    <row r="7594" spans="1:4">
      <c r="A7594">
        <v>200352</v>
      </c>
      <c r="B7594">
        <v>3</v>
      </c>
      <c r="C7594">
        <v>1.60636</v>
      </c>
      <c r="D7594" s="2" t="str">
        <f t="shared" ref="D7594:D7657" si="97">"if(c(1,6).eq."&amp;A7594&amp;".and.c8'"&amp;B7594&amp;"') w_factor="&amp;C7594</f>
        <v>if(c(1,6).eq.200352.and.c8'3') w_factor=1.60636</v>
      </c>
    </row>
    <row r="7595" spans="1:4">
      <c r="A7595">
        <v>200354</v>
      </c>
      <c r="B7595">
        <v>3</v>
      </c>
      <c r="C7595">
        <v>9.2999999999999999E-2</v>
      </c>
      <c r="D7595" s="2" t="str">
        <f t="shared" si="97"/>
        <v>if(c(1,6).eq.200354.and.c8'3') w_factor=0.093</v>
      </c>
    </row>
    <row r="7596" spans="1:4">
      <c r="A7596">
        <v>200357</v>
      </c>
      <c r="B7596">
        <v>3</v>
      </c>
      <c r="C7596">
        <v>0.33579999999999999</v>
      </c>
      <c r="D7596" s="2" t="str">
        <f t="shared" si="97"/>
        <v>if(c(1,6).eq.200357.and.c8'3') w_factor=0.3358</v>
      </c>
    </row>
    <row r="7597" spans="1:4">
      <c r="A7597">
        <v>200358</v>
      </c>
      <c r="B7597">
        <v>3</v>
      </c>
      <c r="C7597">
        <v>0.90281999999999996</v>
      </c>
      <c r="D7597" s="2" t="str">
        <f t="shared" si="97"/>
        <v>if(c(1,6).eq.200358.and.c8'3') w_factor=0.90282</v>
      </c>
    </row>
    <row r="7598" spans="1:4">
      <c r="A7598">
        <v>200359</v>
      </c>
      <c r="B7598">
        <v>3</v>
      </c>
      <c r="C7598">
        <v>0.56901000000000002</v>
      </c>
      <c r="D7598" s="2" t="str">
        <f t="shared" si="97"/>
        <v>if(c(1,6).eq.200359.and.c8'3') w_factor=0.56901</v>
      </c>
    </row>
    <row r="7599" spans="1:4">
      <c r="A7599">
        <v>200361</v>
      </c>
      <c r="B7599">
        <v>3</v>
      </c>
      <c r="C7599">
        <v>1.35334</v>
      </c>
      <c r="D7599" s="2" t="str">
        <f t="shared" si="97"/>
        <v>if(c(1,6).eq.200361.and.c8'3') w_factor=1.35334</v>
      </c>
    </row>
    <row r="7600" spans="1:4">
      <c r="A7600">
        <v>200362</v>
      </c>
      <c r="B7600">
        <v>3</v>
      </c>
      <c r="C7600">
        <v>1.55871</v>
      </c>
      <c r="D7600" s="2" t="str">
        <f t="shared" si="97"/>
        <v>if(c(1,6).eq.200362.and.c8'3') w_factor=1.55871</v>
      </c>
    </row>
    <row r="7601" spans="1:4">
      <c r="A7601">
        <v>200363</v>
      </c>
      <c r="B7601">
        <v>3</v>
      </c>
      <c r="C7601">
        <v>0.94667000000000001</v>
      </c>
      <c r="D7601" s="2" t="str">
        <f t="shared" si="97"/>
        <v>if(c(1,6).eq.200363.and.c8'3') w_factor=0.94667</v>
      </c>
    </row>
    <row r="7602" spans="1:4">
      <c r="A7602">
        <v>200364</v>
      </c>
      <c r="B7602">
        <v>3</v>
      </c>
      <c r="C7602">
        <v>0.10730000000000001</v>
      </c>
      <c r="D7602" s="2" t="str">
        <f t="shared" si="97"/>
        <v>if(c(1,6).eq.200364.and.c8'3') w_factor=0.1073</v>
      </c>
    </row>
    <row r="7603" spans="1:4">
      <c r="A7603">
        <v>200365</v>
      </c>
      <c r="B7603">
        <v>3</v>
      </c>
      <c r="C7603">
        <v>1.1919900000000001</v>
      </c>
      <c r="D7603" s="2" t="str">
        <f t="shared" si="97"/>
        <v>if(c(1,6).eq.200365.and.c8'3') w_factor=1.19199</v>
      </c>
    </row>
    <row r="7604" spans="1:4">
      <c r="A7604">
        <v>200367</v>
      </c>
      <c r="B7604">
        <v>3</v>
      </c>
      <c r="C7604">
        <v>1.4831799999999999</v>
      </c>
      <c r="D7604" s="2" t="str">
        <f t="shared" si="97"/>
        <v>if(c(1,6).eq.200367.and.c8'3') w_factor=1.48318</v>
      </c>
    </row>
    <row r="7605" spans="1:4">
      <c r="A7605">
        <v>200369</v>
      </c>
      <c r="B7605">
        <v>3</v>
      </c>
      <c r="C7605">
        <v>1.1181000000000001</v>
      </c>
      <c r="D7605" s="2" t="str">
        <f t="shared" si="97"/>
        <v>if(c(1,6).eq.200369.and.c8'3') w_factor=1.1181</v>
      </c>
    </row>
    <row r="7606" spans="1:4">
      <c r="A7606">
        <v>200371</v>
      </c>
      <c r="B7606">
        <v>3</v>
      </c>
      <c r="C7606">
        <v>0.60219</v>
      </c>
      <c r="D7606" s="2" t="str">
        <f t="shared" si="97"/>
        <v>if(c(1,6).eq.200371.and.c8'3') w_factor=0.60219</v>
      </c>
    </row>
    <row r="7607" spans="1:4">
      <c r="A7607">
        <v>200373</v>
      </c>
      <c r="B7607">
        <v>3</v>
      </c>
      <c r="C7607">
        <v>0.15551000000000001</v>
      </c>
      <c r="D7607" s="2" t="str">
        <f t="shared" si="97"/>
        <v>if(c(1,6).eq.200373.and.c8'3') w_factor=0.15551</v>
      </c>
    </row>
    <row r="7608" spans="1:4">
      <c r="A7608">
        <v>200374</v>
      </c>
      <c r="B7608">
        <v>3</v>
      </c>
      <c r="C7608">
        <v>1.4380299999999999</v>
      </c>
      <c r="D7608" s="2" t="str">
        <f t="shared" si="97"/>
        <v>if(c(1,6).eq.200374.and.c8'3') w_factor=1.43803</v>
      </c>
    </row>
    <row r="7609" spans="1:4">
      <c r="A7609">
        <v>200376</v>
      </c>
      <c r="B7609">
        <v>3</v>
      </c>
      <c r="C7609">
        <v>1.0713200000000001</v>
      </c>
      <c r="D7609" s="2" t="str">
        <f t="shared" si="97"/>
        <v>if(c(1,6).eq.200376.and.c8'3') w_factor=1.07132</v>
      </c>
    </row>
    <row r="7610" spans="1:4">
      <c r="A7610">
        <v>200377</v>
      </c>
      <c r="B7610">
        <v>3</v>
      </c>
      <c r="C7610">
        <v>0.57016999999999995</v>
      </c>
      <c r="D7610" s="2" t="str">
        <f t="shared" si="97"/>
        <v>if(c(1,6).eq.200377.and.c8'3') w_factor=0.57017</v>
      </c>
    </row>
    <row r="7611" spans="1:4">
      <c r="A7611">
        <v>200378</v>
      </c>
      <c r="B7611">
        <v>3</v>
      </c>
      <c r="C7611">
        <v>1.3370899999999999</v>
      </c>
      <c r="D7611" s="2" t="str">
        <f t="shared" si="97"/>
        <v>if(c(1,6).eq.200378.and.c8'3') w_factor=1.33709</v>
      </c>
    </row>
    <row r="7612" spans="1:4">
      <c r="A7612">
        <v>200380</v>
      </c>
      <c r="B7612">
        <v>3</v>
      </c>
      <c r="C7612">
        <v>1.0915299999999999</v>
      </c>
      <c r="D7612" s="2" t="str">
        <f t="shared" si="97"/>
        <v>if(c(1,6).eq.200380.and.c8'3') w_factor=1.09153</v>
      </c>
    </row>
    <row r="7613" spans="1:4">
      <c r="A7613">
        <v>200381</v>
      </c>
      <c r="B7613">
        <v>3</v>
      </c>
      <c r="C7613">
        <v>0.41521000000000002</v>
      </c>
      <c r="D7613" s="2" t="str">
        <f t="shared" si="97"/>
        <v>if(c(1,6).eq.200381.and.c8'3') w_factor=0.41521</v>
      </c>
    </row>
    <row r="7614" spans="1:4">
      <c r="A7614">
        <v>200382</v>
      </c>
      <c r="B7614">
        <v>3</v>
      </c>
      <c r="C7614">
        <v>0.50346000000000002</v>
      </c>
      <c r="D7614" s="2" t="str">
        <f t="shared" si="97"/>
        <v>if(c(1,6).eq.200382.and.c8'3') w_factor=0.50346</v>
      </c>
    </row>
    <row r="7615" spans="1:4">
      <c r="A7615">
        <v>200383</v>
      </c>
      <c r="B7615">
        <v>3</v>
      </c>
      <c r="C7615">
        <v>1.1172800000000001</v>
      </c>
      <c r="D7615" s="2" t="str">
        <f t="shared" si="97"/>
        <v>if(c(1,6).eq.200383.and.c8'3') w_factor=1.11728</v>
      </c>
    </row>
    <row r="7616" spans="1:4">
      <c r="A7616">
        <v>200384</v>
      </c>
      <c r="B7616">
        <v>3</v>
      </c>
      <c r="C7616">
        <v>0.60436999999999996</v>
      </c>
      <c r="D7616" s="2" t="str">
        <f t="shared" si="97"/>
        <v>if(c(1,6).eq.200384.and.c8'3') w_factor=0.60437</v>
      </c>
    </row>
    <row r="7617" spans="1:4">
      <c r="A7617">
        <v>200385</v>
      </c>
      <c r="B7617">
        <v>3</v>
      </c>
      <c r="C7617">
        <v>0.50958000000000003</v>
      </c>
      <c r="D7617" s="2" t="str">
        <f t="shared" si="97"/>
        <v>if(c(1,6).eq.200385.and.c8'3') w_factor=0.50958</v>
      </c>
    </row>
    <row r="7618" spans="1:4">
      <c r="A7618">
        <v>200386</v>
      </c>
      <c r="B7618">
        <v>3</v>
      </c>
      <c r="C7618">
        <v>1.74613</v>
      </c>
      <c r="D7618" s="2" t="str">
        <f t="shared" si="97"/>
        <v>if(c(1,6).eq.200386.and.c8'3') w_factor=1.74613</v>
      </c>
    </row>
    <row r="7619" spans="1:4">
      <c r="A7619">
        <v>200387</v>
      </c>
      <c r="B7619">
        <v>3</v>
      </c>
      <c r="C7619">
        <v>0.49153000000000002</v>
      </c>
      <c r="D7619" s="2" t="str">
        <f t="shared" si="97"/>
        <v>if(c(1,6).eq.200387.and.c8'3') w_factor=0.49153</v>
      </c>
    </row>
    <row r="7620" spans="1:4">
      <c r="A7620">
        <v>200389</v>
      </c>
      <c r="B7620">
        <v>3</v>
      </c>
      <c r="C7620">
        <v>0.63243000000000005</v>
      </c>
      <c r="D7620" s="2" t="str">
        <f t="shared" si="97"/>
        <v>if(c(1,6).eq.200389.and.c8'3') w_factor=0.63243</v>
      </c>
    </row>
    <row r="7621" spans="1:4">
      <c r="A7621">
        <v>200390</v>
      </c>
      <c r="B7621">
        <v>3</v>
      </c>
      <c r="C7621">
        <v>1.11802</v>
      </c>
      <c r="D7621" s="2" t="str">
        <f t="shared" si="97"/>
        <v>if(c(1,6).eq.200390.and.c8'3') w_factor=1.11802</v>
      </c>
    </row>
    <row r="7622" spans="1:4">
      <c r="A7622">
        <v>200391</v>
      </c>
      <c r="B7622">
        <v>3</v>
      </c>
      <c r="C7622">
        <v>0.22389999999999999</v>
      </c>
      <c r="D7622" s="2" t="str">
        <f t="shared" si="97"/>
        <v>if(c(1,6).eq.200391.and.c8'3') w_factor=0.2239</v>
      </c>
    </row>
    <row r="7623" spans="1:4">
      <c r="A7623">
        <v>200392</v>
      </c>
      <c r="B7623">
        <v>3</v>
      </c>
      <c r="C7623">
        <v>8.3669999999999994E-2</v>
      </c>
      <c r="D7623" s="2" t="str">
        <f t="shared" si="97"/>
        <v>if(c(1,6).eq.200392.and.c8'3') w_factor=0.08367</v>
      </c>
    </row>
    <row r="7624" spans="1:4">
      <c r="A7624">
        <v>200393</v>
      </c>
      <c r="B7624">
        <v>3</v>
      </c>
      <c r="C7624">
        <v>9.2999999999999999E-2</v>
      </c>
      <c r="D7624" s="2" t="str">
        <f t="shared" si="97"/>
        <v>if(c(1,6).eq.200393.and.c8'3') w_factor=0.093</v>
      </c>
    </row>
    <row r="7625" spans="1:4">
      <c r="A7625">
        <v>200394</v>
      </c>
      <c r="B7625">
        <v>3</v>
      </c>
      <c r="C7625">
        <v>2.7513000000000001</v>
      </c>
      <c r="D7625" s="2" t="str">
        <f t="shared" si="97"/>
        <v>if(c(1,6).eq.200394.and.c8'3') w_factor=2.7513</v>
      </c>
    </row>
    <row r="7626" spans="1:4">
      <c r="A7626">
        <v>200395</v>
      </c>
      <c r="B7626">
        <v>3</v>
      </c>
      <c r="C7626">
        <v>7.8469999999999998E-2</v>
      </c>
      <c r="D7626" s="2" t="str">
        <f t="shared" si="97"/>
        <v>if(c(1,6).eq.200395.and.c8'3') w_factor=0.07847</v>
      </c>
    </row>
    <row r="7627" spans="1:4">
      <c r="A7627">
        <v>200397</v>
      </c>
      <c r="B7627">
        <v>3</v>
      </c>
      <c r="C7627">
        <v>0.47664000000000001</v>
      </c>
      <c r="D7627" s="2" t="str">
        <f t="shared" si="97"/>
        <v>if(c(1,6).eq.200397.and.c8'3') w_factor=0.47664</v>
      </c>
    </row>
    <row r="7628" spans="1:4">
      <c r="A7628">
        <v>200398</v>
      </c>
      <c r="B7628">
        <v>3</v>
      </c>
      <c r="C7628">
        <v>1.01509</v>
      </c>
      <c r="D7628" s="2" t="str">
        <f t="shared" si="97"/>
        <v>if(c(1,6).eq.200398.and.c8'3') w_factor=1.01509</v>
      </c>
    </row>
    <row r="7629" spans="1:4">
      <c r="A7629">
        <v>200399</v>
      </c>
      <c r="B7629">
        <v>3</v>
      </c>
      <c r="C7629">
        <v>0.11122</v>
      </c>
      <c r="D7629" s="2" t="str">
        <f t="shared" si="97"/>
        <v>if(c(1,6).eq.200399.and.c8'3') w_factor=0.11122</v>
      </c>
    </row>
    <row r="7630" spans="1:4">
      <c r="A7630">
        <v>200401</v>
      </c>
      <c r="B7630">
        <v>3</v>
      </c>
      <c r="C7630">
        <v>7.9420000000000004E-2</v>
      </c>
      <c r="D7630" s="2" t="str">
        <f t="shared" si="97"/>
        <v>if(c(1,6).eq.200401.and.c8'3') w_factor=0.07942</v>
      </c>
    </row>
    <row r="7631" spans="1:4">
      <c r="A7631">
        <v>200402</v>
      </c>
      <c r="B7631">
        <v>3</v>
      </c>
      <c r="C7631">
        <v>0.61556</v>
      </c>
      <c r="D7631" s="2" t="str">
        <f t="shared" si="97"/>
        <v>if(c(1,6).eq.200402.and.c8'3') w_factor=0.61556</v>
      </c>
    </row>
    <row r="7632" spans="1:4">
      <c r="A7632">
        <v>200403</v>
      </c>
      <c r="B7632">
        <v>3</v>
      </c>
      <c r="C7632">
        <v>0.53173999999999999</v>
      </c>
      <c r="D7632" s="2" t="str">
        <f t="shared" si="97"/>
        <v>if(c(1,6).eq.200403.and.c8'3') w_factor=0.53174</v>
      </c>
    </row>
    <row r="7633" spans="1:4">
      <c r="A7633">
        <v>200404</v>
      </c>
      <c r="B7633">
        <v>3</v>
      </c>
      <c r="C7633">
        <v>5.5280000000000003E-2</v>
      </c>
      <c r="D7633" s="2" t="str">
        <f t="shared" si="97"/>
        <v>if(c(1,6).eq.200404.and.c8'3') w_factor=0.05528</v>
      </c>
    </row>
    <row r="7634" spans="1:4">
      <c r="A7634">
        <v>200405</v>
      </c>
      <c r="B7634">
        <v>3</v>
      </c>
      <c r="C7634">
        <v>1.0713200000000001</v>
      </c>
      <c r="D7634" s="2" t="str">
        <f t="shared" si="97"/>
        <v>if(c(1,6).eq.200405.and.c8'3') w_factor=1.07132</v>
      </c>
    </row>
    <row r="7635" spans="1:4">
      <c r="A7635">
        <v>200407</v>
      </c>
      <c r="B7635">
        <v>3</v>
      </c>
      <c r="C7635">
        <v>2.6775799999999998</v>
      </c>
      <c r="D7635" s="2" t="str">
        <f t="shared" si="97"/>
        <v>if(c(1,6).eq.200407.and.c8'3') w_factor=2.67758</v>
      </c>
    </row>
    <row r="7636" spans="1:4">
      <c r="A7636">
        <v>200409</v>
      </c>
      <c r="B7636">
        <v>3</v>
      </c>
      <c r="C7636">
        <v>0.98794999999999999</v>
      </c>
      <c r="D7636" s="2" t="str">
        <f t="shared" si="97"/>
        <v>if(c(1,6).eq.200409.and.c8'3') w_factor=0.98795</v>
      </c>
    </row>
    <row r="7637" spans="1:4">
      <c r="A7637">
        <v>200410</v>
      </c>
      <c r="B7637">
        <v>3</v>
      </c>
      <c r="C7637">
        <v>4.138E-2</v>
      </c>
      <c r="D7637" s="2" t="str">
        <f t="shared" si="97"/>
        <v>if(c(1,6).eq.200410.and.c8'3') w_factor=0.04138</v>
      </c>
    </row>
    <row r="7638" spans="1:4">
      <c r="A7638">
        <v>200411</v>
      </c>
      <c r="B7638">
        <v>3</v>
      </c>
      <c r="C7638">
        <v>0.49153000000000002</v>
      </c>
      <c r="D7638" s="2" t="str">
        <f t="shared" si="97"/>
        <v>if(c(1,6).eq.200411.and.c8'3') w_factor=0.49153</v>
      </c>
    </row>
    <row r="7639" spans="1:4">
      <c r="A7639">
        <v>200413</v>
      </c>
      <c r="B7639">
        <v>3</v>
      </c>
      <c r="C7639">
        <v>7.8469999999999998E-2</v>
      </c>
      <c r="D7639" s="2" t="str">
        <f t="shared" si="97"/>
        <v>if(c(1,6).eq.200413.and.c8'3') w_factor=0.07847</v>
      </c>
    </row>
    <row r="7640" spans="1:4">
      <c r="A7640">
        <v>200414</v>
      </c>
      <c r="B7640">
        <v>3</v>
      </c>
      <c r="C7640">
        <v>1.3053999999999999</v>
      </c>
      <c r="D7640" s="2" t="str">
        <f t="shared" si="97"/>
        <v>if(c(1,6).eq.200414.and.c8'3') w_factor=1.3054</v>
      </c>
    </row>
    <row r="7641" spans="1:4">
      <c r="A7641">
        <v>200415</v>
      </c>
      <c r="B7641">
        <v>3</v>
      </c>
      <c r="C7641">
        <v>8.4400000000000003E-2</v>
      </c>
      <c r="D7641" s="2" t="str">
        <f t="shared" si="97"/>
        <v>if(c(1,6).eq.200415.and.c8'3') w_factor=0.0844</v>
      </c>
    </row>
    <row r="7642" spans="1:4">
      <c r="A7642">
        <v>200416</v>
      </c>
      <c r="B7642">
        <v>3</v>
      </c>
      <c r="C7642">
        <v>1.0339100000000001</v>
      </c>
      <c r="D7642" s="2" t="str">
        <f t="shared" si="97"/>
        <v>if(c(1,6).eq.200416.and.c8'3') w_factor=1.03391</v>
      </c>
    </row>
    <row r="7643" spans="1:4">
      <c r="A7643">
        <v>200417</v>
      </c>
      <c r="B7643">
        <v>3</v>
      </c>
      <c r="C7643">
        <v>0.96375</v>
      </c>
      <c r="D7643" s="2" t="str">
        <f t="shared" si="97"/>
        <v>if(c(1,6).eq.200417.and.c8'3') w_factor=0.96375</v>
      </c>
    </row>
    <row r="7644" spans="1:4">
      <c r="A7644">
        <v>200419</v>
      </c>
      <c r="B7644">
        <v>3</v>
      </c>
      <c r="C7644">
        <v>0.83594000000000002</v>
      </c>
      <c r="D7644" s="2" t="str">
        <f t="shared" si="97"/>
        <v>if(c(1,6).eq.200419.and.c8'3') w_factor=0.83594</v>
      </c>
    </row>
    <row r="7645" spans="1:4">
      <c r="A7645">
        <v>200422</v>
      </c>
      <c r="B7645">
        <v>3</v>
      </c>
      <c r="C7645">
        <v>0.46539000000000003</v>
      </c>
      <c r="D7645" s="2" t="str">
        <f t="shared" si="97"/>
        <v>if(c(1,6).eq.200422.and.c8'3') w_factor=0.46539</v>
      </c>
    </row>
    <row r="7646" spans="1:4">
      <c r="A7646">
        <v>200423</v>
      </c>
      <c r="B7646">
        <v>3</v>
      </c>
      <c r="C7646">
        <v>3.7679999999999998E-2</v>
      </c>
      <c r="D7646" s="2" t="str">
        <f t="shared" si="97"/>
        <v>if(c(1,6).eq.200423.and.c8'3') w_factor=0.03768</v>
      </c>
    </row>
    <row r="7647" spans="1:4">
      <c r="A7647">
        <v>200424</v>
      </c>
      <c r="B7647">
        <v>3</v>
      </c>
      <c r="C7647">
        <v>9.2999999999999999E-2</v>
      </c>
      <c r="D7647" s="2" t="str">
        <f t="shared" si="97"/>
        <v>if(c(1,6).eq.200424.and.c8'3') w_factor=0.093</v>
      </c>
    </row>
    <row r="7648" spans="1:4">
      <c r="A7648">
        <v>200425</v>
      </c>
      <c r="B7648">
        <v>3</v>
      </c>
      <c r="C7648">
        <v>1.0090699999999999</v>
      </c>
      <c r="D7648" s="2" t="str">
        <f t="shared" si="97"/>
        <v>if(c(1,6).eq.200425.and.c8'3') w_factor=1.00907</v>
      </c>
    </row>
    <row r="7649" spans="1:4">
      <c r="A7649">
        <v>200426</v>
      </c>
      <c r="B7649">
        <v>3</v>
      </c>
      <c r="C7649">
        <v>0.63685000000000003</v>
      </c>
      <c r="D7649" s="2" t="str">
        <f t="shared" si="97"/>
        <v>if(c(1,6).eq.200426.and.c8'3') w_factor=0.63685</v>
      </c>
    </row>
    <row r="7650" spans="1:4">
      <c r="A7650">
        <v>200427</v>
      </c>
      <c r="B7650">
        <v>3</v>
      </c>
      <c r="C7650">
        <v>0.15065999999999999</v>
      </c>
      <c r="D7650" s="2" t="str">
        <f t="shared" si="97"/>
        <v>if(c(1,6).eq.200427.and.c8'3') w_factor=0.15066</v>
      </c>
    </row>
    <row r="7651" spans="1:4">
      <c r="A7651">
        <v>200428</v>
      </c>
      <c r="B7651">
        <v>3</v>
      </c>
      <c r="C7651">
        <v>0.44041000000000002</v>
      </c>
      <c r="D7651" s="2" t="str">
        <f t="shared" si="97"/>
        <v>if(c(1,6).eq.200428.and.c8'3') w_factor=0.44041</v>
      </c>
    </row>
    <row r="7652" spans="1:4">
      <c r="A7652">
        <v>200429</v>
      </c>
      <c r="B7652">
        <v>3</v>
      </c>
      <c r="C7652">
        <v>0.51620999999999995</v>
      </c>
      <c r="D7652" s="2" t="str">
        <f t="shared" si="97"/>
        <v>if(c(1,6).eq.200429.and.c8'3') w_factor=0.51621</v>
      </c>
    </row>
    <row r="7653" spans="1:4">
      <c r="A7653">
        <v>200430</v>
      </c>
      <c r="B7653">
        <v>3</v>
      </c>
      <c r="C7653">
        <v>0.90393999999999997</v>
      </c>
      <c r="D7653" s="2" t="str">
        <f t="shared" si="97"/>
        <v>if(c(1,6).eq.200430.and.c8'3') w_factor=0.90394</v>
      </c>
    </row>
    <row r="7654" spans="1:4">
      <c r="A7654">
        <v>200431</v>
      </c>
      <c r="B7654">
        <v>3</v>
      </c>
      <c r="C7654">
        <v>1.0721000000000001</v>
      </c>
      <c r="D7654" s="2" t="str">
        <f t="shared" si="97"/>
        <v>if(c(1,6).eq.200431.and.c8'3') w_factor=1.0721</v>
      </c>
    </row>
    <row r="7655" spans="1:4">
      <c r="A7655">
        <v>200433</v>
      </c>
      <c r="B7655">
        <v>3</v>
      </c>
      <c r="C7655">
        <v>0.60219</v>
      </c>
      <c r="D7655" s="2" t="str">
        <f t="shared" si="97"/>
        <v>if(c(1,6).eq.200433.and.c8'3') w_factor=0.60219</v>
      </c>
    </row>
    <row r="7656" spans="1:4">
      <c r="A7656">
        <v>200434</v>
      </c>
      <c r="B7656">
        <v>3</v>
      </c>
      <c r="C7656">
        <v>0.46539000000000003</v>
      </c>
      <c r="D7656" s="2" t="str">
        <f t="shared" si="97"/>
        <v>if(c(1,6).eq.200434.and.c8'3') w_factor=0.46539</v>
      </c>
    </row>
    <row r="7657" spans="1:4">
      <c r="A7657">
        <v>200435</v>
      </c>
      <c r="B7657">
        <v>3</v>
      </c>
      <c r="C7657">
        <v>5.441E-2</v>
      </c>
      <c r="D7657" s="2" t="str">
        <f t="shared" si="97"/>
        <v>if(c(1,6).eq.200435.and.c8'3') w_factor=0.05441</v>
      </c>
    </row>
    <row r="7658" spans="1:4">
      <c r="A7658">
        <v>200436</v>
      </c>
      <c r="B7658">
        <v>3</v>
      </c>
      <c r="C7658">
        <v>0.46559</v>
      </c>
      <c r="D7658" s="2" t="str">
        <f t="shared" ref="D7658:D7721" si="98">"if(c(1,6).eq."&amp;A7658&amp;".and.c8'"&amp;B7658&amp;"') w_factor="&amp;C7658</f>
        <v>if(c(1,6).eq.200436.and.c8'3') w_factor=0.46559</v>
      </c>
    </row>
    <row r="7659" spans="1:4">
      <c r="A7659">
        <v>200437</v>
      </c>
      <c r="B7659">
        <v>3</v>
      </c>
      <c r="C7659">
        <v>2.3852899999999999</v>
      </c>
      <c r="D7659" s="2" t="str">
        <f t="shared" si="98"/>
        <v>if(c(1,6).eq.200437.and.c8'3') w_factor=2.38529</v>
      </c>
    </row>
    <row r="7660" spans="1:4">
      <c r="A7660">
        <v>200438</v>
      </c>
      <c r="B7660">
        <v>3</v>
      </c>
      <c r="C7660">
        <v>0.95362999999999998</v>
      </c>
      <c r="D7660" s="2" t="str">
        <f t="shared" si="98"/>
        <v>if(c(1,6).eq.200438.and.c8'3') w_factor=0.95363</v>
      </c>
    </row>
    <row r="7661" spans="1:4">
      <c r="A7661">
        <v>200439</v>
      </c>
      <c r="B7661">
        <v>3</v>
      </c>
      <c r="C7661">
        <v>0.49159000000000003</v>
      </c>
      <c r="D7661" s="2" t="str">
        <f t="shared" si="98"/>
        <v>if(c(1,6).eq.200439.and.c8'3') w_factor=0.49159</v>
      </c>
    </row>
    <row r="7662" spans="1:4">
      <c r="A7662">
        <v>200440</v>
      </c>
      <c r="B7662">
        <v>3</v>
      </c>
      <c r="C7662">
        <v>0.46340999999999999</v>
      </c>
      <c r="D7662" s="2" t="str">
        <f t="shared" si="98"/>
        <v>if(c(1,6).eq.200440.and.c8'3') w_factor=0.46341</v>
      </c>
    </row>
    <row r="7663" spans="1:4">
      <c r="A7663">
        <v>200442</v>
      </c>
      <c r="B7663">
        <v>3</v>
      </c>
      <c r="C7663">
        <v>0.11572</v>
      </c>
      <c r="D7663" s="2" t="str">
        <f t="shared" si="98"/>
        <v>if(c(1,6).eq.200442.and.c8'3') w_factor=0.11572</v>
      </c>
    </row>
    <row r="7664" spans="1:4">
      <c r="A7664">
        <v>200443</v>
      </c>
      <c r="B7664">
        <v>3</v>
      </c>
      <c r="C7664">
        <v>1.23071</v>
      </c>
      <c r="D7664" s="2" t="str">
        <f t="shared" si="98"/>
        <v>if(c(1,6).eq.200443.and.c8'3') w_factor=1.23071</v>
      </c>
    </row>
    <row r="7665" spans="1:4">
      <c r="A7665">
        <v>200444</v>
      </c>
      <c r="B7665">
        <v>3</v>
      </c>
      <c r="C7665">
        <v>0.42118</v>
      </c>
      <c r="D7665" s="2" t="str">
        <f t="shared" si="98"/>
        <v>if(c(1,6).eq.200444.and.c8'3') w_factor=0.42118</v>
      </c>
    </row>
    <row r="7666" spans="1:4">
      <c r="A7666">
        <v>200445</v>
      </c>
      <c r="B7666">
        <v>3</v>
      </c>
      <c r="C7666">
        <v>0.96375</v>
      </c>
      <c r="D7666" s="2" t="str">
        <f t="shared" si="98"/>
        <v>if(c(1,6).eq.200445.and.c8'3') w_factor=0.96375</v>
      </c>
    </row>
    <row r="7667" spans="1:4">
      <c r="A7667">
        <v>200446</v>
      </c>
      <c r="B7667">
        <v>3</v>
      </c>
      <c r="C7667">
        <v>0.46539000000000003</v>
      </c>
      <c r="D7667" s="2" t="str">
        <f t="shared" si="98"/>
        <v>if(c(1,6).eq.200446.and.c8'3') w_factor=0.46539</v>
      </c>
    </row>
    <row r="7668" spans="1:4">
      <c r="A7668">
        <v>200447</v>
      </c>
      <c r="B7668">
        <v>3</v>
      </c>
      <c r="C7668">
        <v>0.63685000000000003</v>
      </c>
      <c r="D7668" s="2" t="str">
        <f t="shared" si="98"/>
        <v>if(c(1,6).eq.200447.and.c8'3') w_factor=0.63685</v>
      </c>
    </row>
    <row r="7669" spans="1:4">
      <c r="A7669">
        <v>200448</v>
      </c>
      <c r="B7669">
        <v>3</v>
      </c>
      <c r="C7669">
        <v>0.94667000000000001</v>
      </c>
      <c r="D7669" s="2" t="str">
        <f t="shared" si="98"/>
        <v>if(c(1,6).eq.200448.and.c8'3') w_factor=0.94667</v>
      </c>
    </row>
    <row r="7670" spans="1:4">
      <c r="A7670">
        <v>200449</v>
      </c>
      <c r="B7670">
        <v>3</v>
      </c>
      <c r="C7670">
        <v>1.7497100000000001</v>
      </c>
      <c r="D7670" s="2" t="str">
        <f t="shared" si="98"/>
        <v>if(c(1,6).eq.200449.and.c8'3') w_factor=1.74971</v>
      </c>
    </row>
    <row r="7671" spans="1:4">
      <c r="A7671">
        <v>200452</v>
      </c>
      <c r="B7671">
        <v>3</v>
      </c>
      <c r="C7671">
        <v>0.50958000000000003</v>
      </c>
      <c r="D7671" s="2" t="str">
        <f t="shared" si="98"/>
        <v>if(c(1,6).eq.200452.and.c8'3') w_factor=0.50958</v>
      </c>
    </row>
    <row r="7672" spans="1:4">
      <c r="A7672">
        <v>200453</v>
      </c>
      <c r="B7672">
        <v>3</v>
      </c>
      <c r="C7672">
        <v>1.9511799999999999</v>
      </c>
      <c r="D7672" s="2" t="str">
        <f t="shared" si="98"/>
        <v>if(c(1,6).eq.200453.and.c8'3') w_factor=1.95118</v>
      </c>
    </row>
    <row r="7673" spans="1:4">
      <c r="A7673">
        <v>200455</v>
      </c>
      <c r="B7673">
        <v>3</v>
      </c>
      <c r="C7673">
        <v>1.47123</v>
      </c>
      <c r="D7673" s="2" t="str">
        <f t="shared" si="98"/>
        <v>if(c(1,6).eq.200455.and.c8'3') w_factor=1.47123</v>
      </c>
    </row>
    <row r="7674" spans="1:4">
      <c r="A7674">
        <v>200456</v>
      </c>
      <c r="B7674">
        <v>3</v>
      </c>
      <c r="C7674">
        <v>2.6212399999999998</v>
      </c>
      <c r="D7674" s="2" t="str">
        <f t="shared" si="98"/>
        <v>if(c(1,6).eq.200456.and.c8'3') w_factor=2.62124</v>
      </c>
    </row>
    <row r="7675" spans="1:4">
      <c r="A7675">
        <v>200457</v>
      </c>
      <c r="B7675">
        <v>3</v>
      </c>
      <c r="C7675">
        <v>1.5461</v>
      </c>
      <c r="D7675" s="2" t="str">
        <f t="shared" si="98"/>
        <v>if(c(1,6).eq.200457.and.c8'3') w_factor=1.5461</v>
      </c>
    </row>
    <row r="7676" spans="1:4">
      <c r="A7676">
        <v>200458</v>
      </c>
      <c r="B7676">
        <v>3</v>
      </c>
      <c r="C7676">
        <v>1.1084000000000001</v>
      </c>
      <c r="D7676" s="2" t="str">
        <f t="shared" si="98"/>
        <v>if(c(1,6).eq.200458.and.c8'3') w_factor=1.1084</v>
      </c>
    </row>
    <row r="7677" spans="1:4">
      <c r="A7677">
        <v>200459</v>
      </c>
      <c r="B7677">
        <v>3</v>
      </c>
      <c r="C7677">
        <v>1.0107600000000001</v>
      </c>
      <c r="D7677" s="2" t="str">
        <f t="shared" si="98"/>
        <v>if(c(1,6).eq.200459.and.c8'3') w_factor=1.01076</v>
      </c>
    </row>
    <row r="7678" spans="1:4">
      <c r="A7678">
        <v>200460</v>
      </c>
      <c r="B7678">
        <v>3</v>
      </c>
      <c r="C7678">
        <v>0.79876999999999998</v>
      </c>
      <c r="D7678" s="2" t="str">
        <f t="shared" si="98"/>
        <v>if(c(1,6).eq.200460.and.c8'3') w_factor=0.79877</v>
      </c>
    </row>
    <row r="7679" spans="1:4">
      <c r="A7679">
        <v>200461</v>
      </c>
      <c r="B7679">
        <v>3</v>
      </c>
      <c r="C7679">
        <v>0.49153000000000002</v>
      </c>
      <c r="D7679" s="2" t="str">
        <f t="shared" si="98"/>
        <v>if(c(1,6).eq.200461.and.c8'3') w_factor=0.49153</v>
      </c>
    </row>
    <row r="7680" spans="1:4">
      <c r="A7680">
        <v>200462</v>
      </c>
      <c r="B7680">
        <v>3</v>
      </c>
      <c r="C7680">
        <v>0.48243000000000003</v>
      </c>
      <c r="D7680" s="2" t="str">
        <f t="shared" si="98"/>
        <v>if(c(1,6).eq.200462.and.c8'3') w_factor=0.48243</v>
      </c>
    </row>
    <row r="7681" spans="1:4">
      <c r="A7681">
        <v>200463</v>
      </c>
      <c r="B7681">
        <v>3</v>
      </c>
      <c r="C7681">
        <v>0.56579999999999997</v>
      </c>
      <c r="D7681" s="2" t="str">
        <f t="shared" si="98"/>
        <v>if(c(1,6).eq.200463.and.c8'3') w_factor=0.5658</v>
      </c>
    </row>
    <row r="7682" spans="1:4">
      <c r="A7682">
        <v>200464</v>
      </c>
      <c r="B7682">
        <v>3</v>
      </c>
      <c r="C7682">
        <v>0.82638999999999996</v>
      </c>
      <c r="D7682" s="2" t="str">
        <f t="shared" si="98"/>
        <v>if(c(1,6).eq.200464.and.c8'3') w_factor=0.82639</v>
      </c>
    </row>
    <row r="7683" spans="1:4">
      <c r="A7683">
        <v>200465</v>
      </c>
      <c r="B7683">
        <v>3</v>
      </c>
      <c r="C7683">
        <v>1.5709299999999999</v>
      </c>
      <c r="D7683" s="2" t="str">
        <f t="shared" si="98"/>
        <v>if(c(1,6).eq.200465.and.c8'3') w_factor=1.57093</v>
      </c>
    </row>
    <row r="7684" spans="1:4">
      <c r="A7684">
        <v>200466</v>
      </c>
      <c r="B7684">
        <v>3</v>
      </c>
      <c r="C7684">
        <v>1.50847</v>
      </c>
      <c r="D7684" s="2" t="str">
        <f t="shared" si="98"/>
        <v>if(c(1,6).eq.200466.and.c8'3') w_factor=1.50847</v>
      </c>
    </row>
    <row r="7685" spans="1:4">
      <c r="A7685">
        <v>200467</v>
      </c>
      <c r="B7685">
        <v>3</v>
      </c>
      <c r="C7685">
        <v>0.48243000000000003</v>
      </c>
      <c r="D7685" s="2" t="str">
        <f t="shared" si="98"/>
        <v>if(c(1,6).eq.200467.and.c8'3') w_factor=0.48243</v>
      </c>
    </row>
    <row r="7686" spans="1:4">
      <c r="A7686">
        <v>200468</v>
      </c>
      <c r="B7686">
        <v>3</v>
      </c>
      <c r="C7686">
        <v>1.2658499999999999</v>
      </c>
      <c r="D7686" s="2" t="str">
        <f t="shared" si="98"/>
        <v>if(c(1,6).eq.200468.and.c8'3') w_factor=1.26585</v>
      </c>
    </row>
    <row r="7687" spans="1:4">
      <c r="A7687">
        <v>200469</v>
      </c>
      <c r="B7687">
        <v>3</v>
      </c>
      <c r="C7687">
        <v>0.66203000000000001</v>
      </c>
      <c r="D7687" s="2" t="str">
        <f t="shared" si="98"/>
        <v>if(c(1,6).eq.200469.and.c8'3') w_factor=0.66203</v>
      </c>
    </row>
    <row r="7688" spans="1:4">
      <c r="A7688">
        <v>200470</v>
      </c>
      <c r="B7688">
        <v>3</v>
      </c>
      <c r="C7688">
        <v>3.1775500000000001</v>
      </c>
      <c r="D7688" s="2" t="str">
        <f t="shared" si="98"/>
        <v>if(c(1,6).eq.200470.and.c8'3') w_factor=3.17755</v>
      </c>
    </row>
    <row r="7689" spans="1:4">
      <c r="A7689">
        <v>200471</v>
      </c>
      <c r="B7689">
        <v>3</v>
      </c>
      <c r="C7689">
        <v>1.79132</v>
      </c>
      <c r="D7689" s="2" t="str">
        <f t="shared" si="98"/>
        <v>if(c(1,6).eq.200471.and.c8'3') w_factor=1.79132</v>
      </c>
    </row>
    <row r="7690" spans="1:4">
      <c r="A7690">
        <v>200473</v>
      </c>
      <c r="B7690">
        <v>3</v>
      </c>
      <c r="C7690">
        <v>0.67452000000000001</v>
      </c>
      <c r="D7690" s="2" t="str">
        <f t="shared" si="98"/>
        <v>if(c(1,6).eq.200473.and.c8'3') w_factor=0.67452</v>
      </c>
    </row>
    <row r="7691" spans="1:4">
      <c r="A7691">
        <v>200475</v>
      </c>
      <c r="B7691">
        <v>3</v>
      </c>
      <c r="C7691">
        <v>0.63480000000000003</v>
      </c>
      <c r="D7691" s="2" t="str">
        <f t="shared" si="98"/>
        <v>if(c(1,6).eq.200475.and.c8'3') w_factor=0.6348</v>
      </c>
    </row>
    <row r="7692" spans="1:4">
      <c r="A7692">
        <v>200476</v>
      </c>
      <c r="B7692">
        <v>3</v>
      </c>
      <c r="C7692">
        <v>1.2812300000000001</v>
      </c>
      <c r="D7692" s="2" t="str">
        <f t="shared" si="98"/>
        <v>if(c(1,6).eq.200476.and.c8'3') w_factor=1.28123</v>
      </c>
    </row>
    <row r="7693" spans="1:4">
      <c r="A7693">
        <v>200477</v>
      </c>
      <c r="B7693">
        <v>3</v>
      </c>
      <c r="C7693">
        <v>2.4899399999999998</v>
      </c>
      <c r="D7693" s="2" t="str">
        <f t="shared" si="98"/>
        <v>if(c(1,6).eq.200477.and.c8'3') w_factor=2.48994</v>
      </c>
    </row>
    <row r="7694" spans="1:4">
      <c r="A7694">
        <v>200478</v>
      </c>
      <c r="B7694">
        <v>3</v>
      </c>
      <c r="C7694">
        <v>0.11122</v>
      </c>
      <c r="D7694" s="2" t="str">
        <f t="shared" si="98"/>
        <v>if(c(1,6).eq.200478.and.c8'3') w_factor=0.11122</v>
      </c>
    </row>
    <row r="7695" spans="1:4">
      <c r="A7695">
        <v>200479</v>
      </c>
      <c r="B7695">
        <v>3</v>
      </c>
      <c r="C7695">
        <v>0.44489000000000001</v>
      </c>
      <c r="D7695" s="2" t="str">
        <f t="shared" si="98"/>
        <v>if(c(1,6).eq.200479.and.c8'3') w_factor=0.44489</v>
      </c>
    </row>
    <row r="7696" spans="1:4">
      <c r="A7696">
        <v>200481</v>
      </c>
      <c r="B7696">
        <v>3</v>
      </c>
      <c r="C7696">
        <v>0.43368000000000001</v>
      </c>
      <c r="D7696" s="2" t="str">
        <f t="shared" si="98"/>
        <v>if(c(1,6).eq.200481.and.c8'3') w_factor=0.43368</v>
      </c>
    </row>
    <row r="7697" spans="1:4">
      <c r="A7697">
        <v>200482</v>
      </c>
      <c r="B7697">
        <v>3</v>
      </c>
      <c r="C7697">
        <v>8.3070000000000005E-2</v>
      </c>
      <c r="D7697" s="2" t="str">
        <f t="shared" si="98"/>
        <v>if(c(1,6).eq.200482.and.c8'3') w_factor=0.08307</v>
      </c>
    </row>
    <row r="7698" spans="1:4">
      <c r="A7698">
        <v>200483</v>
      </c>
      <c r="B7698">
        <v>3</v>
      </c>
      <c r="C7698">
        <v>0.60104000000000002</v>
      </c>
      <c r="D7698" s="2" t="str">
        <f t="shared" si="98"/>
        <v>if(c(1,6).eq.200483.and.c8'3') w_factor=0.60104</v>
      </c>
    </row>
    <row r="7699" spans="1:4">
      <c r="A7699">
        <v>200484</v>
      </c>
      <c r="B7699">
        <v>3</v>
      </c>
      <c r="C7699">
        <v>1.1181000000000001</v>
      </c>
      <c r="D7699" s="2" t="str">
        <f t="shared" si="98"/>
        <v>if(c(1,6).eq.200484.and.c8'3') w_factor=1.1181</v>
      </c>
    </row>
    <row r="7700" spans="1:4">
      <c r="A7700">
        <v>200485</v>
      </c>
      <c r="B7700">
        <v>3</v>
      </c>
      <c r="C7700">
        <v>1.1874800000000001</v>
      </c>
      <c r="D7700" s="2" t="str">
        <f t="shared" si="98"/>
        <v>if(c(1,6).eq.200485.and.c8'3') w_factor=1.18748</v>
      </c>
    </row>
    <row r="7701" spans="1:4">
      <c r="A7701">
        <v>200489</v>
      </c>
      <c r="B7701">
        <v>3</v>
      </c>
      <c r="C7701">
        <v>0.44489000000000001</v>
      </c>
      <c r="D7701" s="2" t="str">
        <f t="shared" si="98"/>
        <v>if(c(1,6).eq.200489.and.c8'3') w_factor=0.44489</v>
      </c>
    </row>
    <row r="7702" spans="1:4">
      <c r="A7702">
        <v>200490</v>
      </c>
      <c r="B7702">
        <v>3</v>
      </c>
      <c r="C7702">
        <v>1.59884</v>
      </c>
      <c r="D7702" s="2" t="str">
        <f t="shared" si="98"/>
        <v>if(c(1,6).eq.200490.and.c8'3') w_factor=1.59884</v>
      </c>
    </row>
    <row r="7703" spans="1:4">
      <c r="A7703">
        <v>200491</v>
      </c>
      <c r="B7703">
        <v>3</v>
      </c>
      <c r="C7703">
        <v>0.62431000000000003</v>
      </c>
      <c r="D7703" s="2" t="str">
        <f t="shared" si="98"/>
        <v>if(c(1,6).eq.200491.and.c8'3') w_factor=0.62431</v>
      </c>
    </row>
    <row r="7704" spans="1:4">
      <c r="A7704">
        <v>200492</v>
      </c>
      <c r="B7704">
        <v>3</v>
      </c>
      <c r="C7704">
        <v>0.63609000000000004</v>
      </c>
      <c r="D7704" s="2" t="str">
        <f t="shared" si="98"/>
        <v>if(c(1,6).eq.200492.and.c8'3') w_factor=0.63609</v>
      </c>
    </row>
    <row r="7705" spans="1:4">
      <c r="A7705">
        <v>200494</v>
      </c>
      <c r="B7705">
        <v>3</v>
      </c>
      <c r="C7705">
        <v>0.23243</v>
      </c>
      <c r="D7705" s="2" t="str">
        <f t="shared" si="98"/>
        <v>if(c(1,6).eq.200494.and.c8'3') w_factor=0.23243</v>
      </c>
    </row>
    <row r="7706" spans="1:4">
      <c r="A7706">
        <v>200498</v>
      </c>
      <c r="B7706">
        <v>3</v>
      </c>
      <c r="C7706">
        <v>2.4582099999999998</v>
      </c>
      <c r="D7706" s="2" t="str">
        <f t="shared" si="98"/>
        <v>if(c(1,6).eq.200498.and.c8'3') w_factor=2.45821</v>
      </c>
    </row>
    <row r="7707" spans="1:4">
      <c r="A7707">
        <v>200499</v>
      </c>
      <c r="B7707">
        <v>3</v>
      </c>
      <c r="C7707">
        <v>1.55871</v>
      </c>
      <c r="D7707" s="2" t="str">
        <f t="shared" si="98"/>
        <v>if(c(1,6).eq.200499.and.c8'3') w_factor=1.55871</v>
      </c>
    </row>
    <row r="7708" spans="1:4">
      <c r="A7708">
        <v>200501</v>
      </c>
      <c r="B7708">
        <v>3</v>
      </c>
      <c r="C7708">
        <v>1.08968</v>
      </c>
      <c r="D7708" s="2" t="str">
        <f t="shared" si="98"/>
        <v>if(c(1,6).eq.200501.and.c8'3') w_factor=1.08968</v>
      </c>
    </row>
    <row r="7709" spans="1:4">
      <c r="A7709">
        <v>200503</v>
      </c>
      <c r="B7709">
        <v>3</v>
      </c>
      <c r="C7709">
        <v>0.16037000000000001</v>
      </c>
      <c r="D7709" s="2" t="str">
        <f t="shared" si="98"/>
        <v>if(c(1,6).eq.200503.and.c8'3') w_factor=0.16037</v>
      </c>
    </row>
    <row r="7710" spans="1:4">
      <c r="A7710">
        <v>200504</v>
      </c>
      <c r="B7710">
        <v>3</v>
      </c>
      <c r="C7710">
        <v>0.14449000000000001</v>
      </c>
      <c r="D7710" s="2" t="str">
        <f t="shared" si="98"/>
        <v>if(c(1,6).eq.200504.and.c8'3') w_factor=0.14449</v>
      </c>
    </row>
    <row r="7711" spans="1:4">
      <c r="A7711">
        <v>200505</v>
      </c>
      <c r="B7711">
        <v>3</v>
      </c>
      <c r="C7711">
        <v>0.10222000000000001</v>
      </c>
      <c r="D7711" s="2" t="str">
        <f t="shared" si="98"/>
        <v>if(c(1,6).eq.200505.and.c8'3') w_factor=0.10222</v>
      </c>
    </row>
    <row r="7712" spans="1:4">
      <c r="A7712">
        <v>200506</v>
      </c>
      <c r="B7712">
        <v>3</v>
      </c>
      <c r="C7712">
        <v>0.71248999999999996</v>
      </c>
      <c r="D7712" s="2" t="str">
        <f t="shared" si="98"/>
        <v>if(c(1,6).eq.200506.and.c8'3') w_factor=0.71249</v>
      </c>
    </row>
    <row r="7713" spans="1:4">
      <c r="A7713">
        <v>200509</v>
      </c>
      <c r="B7713">
        <v>3</v>
      </c>
      <c r="C7713">
        <v>0.93530999999999997</v>
      </c>
      <c r="D7713" s="2" t="str">
        <f t="shared" si="98"/>
        <v>if(c(1,6).eq.200509.and.c8'3') w_factor=0.93531</v>
      </c>
    </row>
    <row r="7714" spans="1:4">
      <c r="A7714">
        <v>200510</v>
      </c>
      <c r="B7714">
        <v>3</v>
      </c>
      <c r="C7714">
        <v>7.9420000000000004E-2</v>
      </c>
      <c r="D7714" s="2" t="str">
        <f t="shared" si="98"/>
        <v>if(c(1,6).eq.200510.and.c8'3') w_factor=0.07942</v>
      </c>
    </row>
    <row r="7715" spans="1:4">
      <c r="A7715">
        <v>200511</v>
      </c>
      <c r="B7715">
        <v>3</v>
      </c>
      <c r="C7715">
        <v>2.9032200000000001</v>
      </c>
      <c r="D7715" s="2" t="str">
        <f t="shared" si="98"/>
        <v>if(c(1,6).eq.200511.and.c8'3') w_factor=2.90322</v>
      </c>
    </row>
    <row r="7716" spans="1:4">
      <c r="A7716">
        <v>200512</v>
      </c>
      <c r="B7716">
        <v>3</v>
      </c>
      <c r="C7716">
        <v>0.79876999999999998</v>
      </c>
      <c r="D7716" s="2" t="str">
        <f t="shared" si="98"/>
        <v>if(c(1,6).eq.200512.and.c8'3') w_factor=0.79877</v>
      </c>
    </row>
    <row r="7717" spans="1:4">
      <c r="A7717">
        <v>200513</v>
      </c>
      <c r="B7717">
        <v>3</v>
      </c>
      <c r="C7717">
        <v>0.93218999999999996</v>
      </c>
      <c r="D7717" s="2" t="str">
        <f t="shared" si="98"/>
        <v>if(c(1,6).eq.200513.and.c8'3') w_factor=0.93219</v>
      </c>
    </row>
    <row r="7718" spans="1:4">
      <c r="A7718">
        <v>200514</v>
      </c>
      <c r="B7718">
        <v>3</v>
      </c>
      <c r="C7718">
        <v>0.95481000000000005</v>
      </c>
      <c r="D7718" s="2" t="str">
        <f t="shared" si="98"/>
        <v>if(c(1,6).eq.200514.and.c8'3') w_factor=0.95481</v>
      </c>
    </row>
    <row r="7719" spans="1:4">
      <c r="A7719">
        <v>200515</v>
      </c>
      <c r="B7719">
        <v>3</v>
      </c>
      <c r="C7719">
        <v>0.43720999999999999</v>
      </c>
      <c r="D7719" s="2" t="str">
        <f t="shared" si="98"/>
        <v>if(c(1,6).eq.200515.and.c8'3') w_factor=0.43721</v>
      </c>
    </row>
    <row r="7720" spans="1:4">
      <c r="A7720">
        <v>200517</v>
      </c>
      <c r="B7720">
        <v>3</v>
      </c>
      <c r="C7720">
        <v>0.93218999999999996</v>
      </c>
      <c r="D7720" s="2" t="str">
        <f t="shared" si="98"/>
        <v>if(c(1,6).eq.200517.and.c8'3') w_factor=0.93219</v>
      </c>
    </row>
    <row r="7721" spans="1:4">
      <c r="A7721">
        <v>200518</v>
      </c>
      <c r="B7721">
        <v>3</v>
      </c>
      <c r="C7721">
        <v>9.1880000000000003E-2</v>
      </c>
      <c r="D7721" s="2" t="str">
        <f t="shared" si="98"/>
        <v>if(c(1,6).eq.200518.and.c8'3') w_factor=0.09188</v>
      </c>
    </row>
    <row r="7722" spans="1:4">
      <c r="A7722">
        <v>200519</v>
      </c>
      <c r="B7722">
        <v>3</v>
      </c>
      <c r="C7722">
        <v>0.10989</v>
      </c>
      <c r="D7722" s="2" t="str">
        <f t="shared" ref="D7722:D7785" si="99">"if(c(1,6).eq."&amp;A7722&amp;".and.c8'"&amp;B7722&amp;"') w_factor="&amp;C7722</f>
        <v>if(c(1,6).eq.200519.and.c8'3') w_factor=0.10989</v>
      </c>
    </row>
    <row r="7723" spans="1:4">
      <c r="A7723">
        <v>200520</v>
      </c>
      <c r="B7723">
        <v>3</v>
      </c>
      <c r="C7723">
        <v>1.0659400000000001</v>
      </c>
      <c r="D7723" s="2" t="str">
        <f t="shared" si="99"/>
        <v>if(c(1,6).eq.200520.and.c8'3') w_factor=1.06594</v>
      </c>
    </row>
    <row r="7724" spans="1:4">
      <c r="A7724">
        <v>200521</v>
      </c>
      <c r="B7724">
        <v>3</v>
      </c>
      <c r="C7724">
        <v>0.53456000000000004</v>
      </c>
      <c r="D7724" s="2" t="str">
        <f t="shared" si="99"/>
        <v>if(c(1,6).eq.200521.and.c8'3') w_factor=0.53456</v>
      </c>
    </row>
    <row r="7725" spans="1:4">
      <c r="A7725">
        <v>200522</v>
      </c>
      <c r="B7725">
        <v>3</v>
      </c>
      <c r="C7725">
        <v>0.96641999999999995</v>
      </c>
      <c r="D7725" s="2" t="str">
        <f t="shared" si="99"/>
        <v>if(c(1,6).eq.200522.and.c8'3') w_factor=0.96642</v>
      </c>
    </row>
    <row r="7726" spans="1:4">
      <c r="A7726">
        <v>200523</v>
      </c>
      <c r="B7726">
        <v>3</v>
      </c>
      <c r="C7726">
        <v>1.0396099999999999</v>
      </c>
      <c r="D7726" s="2" t="str">
        <f t="shared" si="99"/>
        <v>if(c(1,6).eq.200523.and.c8'3') w_factor=1.03961</v>
      </c>
    </row>
    <row r="7727" spans="1:4">
      <c r="A7727">
        <v>200524</v>
      </c>
      <c r="B7727">
        <v>3</v>
      </c>
      <c r="C7727">
        <v>0.99617999999999995</v>
      </c>
      <c r="D7727" s="2" t="str">
        <f t="shared" si="99"/>
        <v>if(c(1,6).eq.200524.and.c8'3') w_factor=0.99618</v>
      </c>
    </row>
    <row r="7728" spans="1:4">
      <c r="A7728">
        <v>200525</v>
      </c>
      <c r="B7728">
        <v>3</v>
      </c>
      <c r="C7728">
        <v>0.48243000000000003</v>
      </c>
      <c r="D7728" s="2" t="str">
        <f t="shared" si="99"/>
        <v>if(c(1,6).eq.200525.and.c8'3') w_factor=0.48243</v>
      </c>
    </row>
    <row r="7729" spans="1:4">
      <c r="A7729">
        <v>200526</v>
      </c>
      <c r="B7729">
        <v>3</v>
      </c>
      <c r="C7729">
        <v>0.76770000000000005</v>
      </c>
      <c r="D7729" s="2" t="str">
        <f t="shared" si="99"/>
        <v>if(c(1,6).eq.200526.and.c8'3') w_factor=0.7677</v>
      </c>
    </row>
    <row r="7730" spans="1:4">
      <c r="A7730">
        <v>200528</v>
      </c>
      <c r="B7730">
        <v>3</v>
      </c>
      <c r="C7730">
        <v>1.2175499999999999</v>
      </c>
      <c r="D7730" s="2" t="str">
        <f t="shared" si="99"/>
        <v>if(c(1,6).eq.200528.and.c8'3') w_factor=1.21755</v>
      </c>
    </row>
    <row r="7731" spans="1:4">
      <c r="A7731">
        <v>200529</v>
      </c>
      <c r="B7731">
        <v>3</v>
      </c>
      <c r="C7731">
        <v>0.67452000000000001</v>
      </c>
      <c r="D7731" s="2" t="str">
        <f t="shared" si="99"/>
        <v>if(c(1,6).eq.200529.and.c8'3') w_factor=0.67452</v>
      </c>
    </row>
    <row r="7732" spans="1:4">
      <c r="A7732">
        <v>200530</v>
      </c>
      <c r="B7732">
        <v>3</v>
      </c>
      <c r="C7732">
        <v>1.4894099999999999</v>
      </c>
      <c r="D7732" s="2" t="str">
        <f t="shared" si="99"/>
        <v>if(c(1,6).eq.200530.and.c8'3') w_factor=1.48941</v>
      </c>
    </row>
    <row r="7733" spans="1:4">
      <c r="A7733">
        <v>200531</v>
      </c>
      <c r="B7733">
        <v>3</v>
      </c>
      <c r="C7733">
        <v>1.75329</v>
      </c>
      <c r="D7733" s="2" t="str">
        <f t="shared" si="99"/>
        <v>if(c(1,6).eq.200531.and.c8'3') w_factor=1.75329</v>
      </c>
    </row>
    <row r="7734" spans="1:4">
      <c r="A7734">
        <v>200532</v>
      </c>
      <c r="B7734">
        <v>3</v>
      </c>
      <c r="C7734">
        <v>1.1181000000000001</v>
      </c>
      <c r="D7734" s="2" t="str">
        <f t="shared" si="99"/>
        <v>if(c(1,6).eq.200532.and.c8'3') w_factor=1.1181</v>
      </c>
    </row>
    <row r="7735" spans="1:4">
      <c r="A7735">
        <v>200533</v>
      </c>
      <c r="B7735">
        <v>3</v>
      </c>
      <c r="C7735">
        <v>1.0107600000000001</v>
      </c>
      <c r="D7735" s="2" t="str">
        <f t="shared" si="99"/>
        <v>if(c(1,6).eq.200533.and.c8'3') w_factor=1.01076</v>
      </c>
    </row>
    <row r="7736" spans="1:4">
      <c r="A7736">
        <v>200534</v>
      </c>
      <c r="B7736">
        <v>3</v>
      </c>
      <c r="C7736">
        <v>0.56052999999999997</v>
      </c>
      <c r="D7736" s="2" t="str">
        <f t="shared" si="99"/>
        <v>if(c(1,6).eq.200534.and.c8'3') w_factor=0.56053</v>
      </c>
    </row>
    <row r="7737" spans="1:4">
      <c r="A7737">
        <v>200535</v>
      </c>
      <c r="B7737">
        <v>3</v>
      </c>
      <c r="C7737">
        <v>0.84089000000000003</v>
      </c>
      <c r="D7737" s="2" t="str">
        <f t="shared" si="99"/>
        <v>if(c(1,6).eq.200535.and.c8'3') w_factor=0.84089</v>
      </c>
    </row>
    <row r="7738" spans="1:4">
      <c r="A7738">
        <v>200536</v>
      </c>
      <c r="B7738">
        <v>3</v>
      </c>
      <c r="C7738">
        <v>0.25337999999999999</v>
      </c>
      <c r="D7738" s="2" t="str">
        <f t="shared" si="99"/>
        <v>if(c(1,6).eq.200536.and.c8'3') w_factor=0.25338</v>
      </c>
    </row>
    <row r="7739" spans="1:4">
      <c r="A7739">
        <v>200537</v>
      </c>
      <c r="B7739">
        <v>3</v>
      </c>
      <c r="C7739">
        <v>0.94667000000000001</v>
      </c>
      <c r="D7739" s="2" t="str">
        <f t="shared" si="99"/>
        <v>if(c(1,6).eq.200537.and.c8'3') w_factor=0.94667</v>
      </c>
    </row>
    <row r="7740" spans="1:4">
      <c r="A7740">
        <v>200538</v>
      </c>
      <c r="B7740">
        <v>3</v>
      </c>
      <c r="C7740">
        <v>1.35334</v>
      </c>
      <c r="D7740" s="2" t="str">
        <f t="shared" si="99"/>
        <v>if(c(1,6).eq.200538.and.c8'3') w_factor=1.35334</v>
      </c>
    </row>
    <row r="7741" spans="1:4">
      <c r="A7741">
        <v>200539</v>
      </c>
      <c r="B7741">
        <v>3</v>
      </c>
      <c r="C7741">
        <v>8.8957300000000004</v>
      </c>
      <c r="D7741" s="2" t="str">
        <f t="shared" si="99"/>
        <v>if(c(1,6).eq.200539.and.c8'3') w_factor=8.89573</v>
      </c>
    </row>
    <row r="7742" spans="1:4">
      <c r="A7742">
        <v>200540</v>
      </c>
      <c r="B7742">
        <v>3</v>
      </c>
      <c r="C7742">
        <v>0.98421999999999998</v>
      </c>
      <c r="D7742" s="2" t="str">
        <f t="shared" si="99"/>
        <v>if(c(1,6).eq.200540.and.c8'3') w_factor=0.98422</v>
      </c>
    </row>
    <row r="7743" spans="1:4">
      <c r="A7743">
        <v>200541</v>
      </c>
      <c r="B7743">
        <v>3</v>
      </c>
      <c r="C7743">
        <v>0.49153000000000002</v>
      </c>
      <c r="D7743" s="2" t="str">
        <f t="shared" si="99"/>
        <v>if(c(1,6).eq.200541.and.c8'3') w_factor=0.49153</v>
      </c>
    </row>
    <row r="7744" spans="1:4">
      <c r="A7744">
        <v>200542</v>
      </c>
      <c r="B7744">
        <v>3</v>
      </c>
      <c r="C7744">
        <v>0.93530999999999997</v>
      </c>
      <c r="D7744" s="2" t="str">
        <f t="shared" si="99"/>
        <v>if(c(1,6).eq.200542.and.c8'3') w_factor=0.93531</v>
      </c>
    </row>
    <row r="7745" spans="1:4">
      <c r="A7745">
        <v>200543</v>
      </c>
      <c r="B7745">
        <v>3</v>
      </c>
      <c r="C7745">
        <v>0.39173999999999998</v>
      </c>
      <c r="D7745" s="2" t="str">
        <f t="shared" si="99"/>
        <v>if(c(1,6).eq.200543.and.c8'3') w_factor=0.39174</v>
      </c>
    </row>
    <row r="7746" spans="1:4">
      <c r="A7746">
        <v>200544</v>
      </c>
      <c r="B7746">
        <v>3</v>
      </c>
      <c r="C7746">
        <v>1.2364999999999999</v>
      </c>
      <c r="D7746" s="2" t="str">
        <f t="shared" si="99"/>
        <v>if(c(1,6).eq.200544.and.c8'3') w_factor=1.2365</v>
      </c>
    </row>
    <row r="7747" spans="1:4">
      <c r="A7747">
        <v>200545</v>
      </c>
      <c r="B7747">
        <v>3</v>
      </c>
      <c r="C7747">
        <v>0.60219</v>
      </c>
      <c r="D7747" s="2" t="str">
        <f t="shared" si="99"/>
        <v>if(c(1,6).eq.200545.and.c8'3') w_factor=0.60219</v>
      </c>
    </row>
    <row r="7748" spans="1:4">
      <c r="A7748">
        <v>200546</v>
      </c>
      <c r="B7748">
        <v>3</v>
      </c>
      <c r="C7748">
        <v>1.2812300000000001</v>
      </c>
      <c r="D7748" s="2" t="str">
        <f t="shared" si="99"/>
        <v>if(c(1,6).eq.200546.and.c8'3') w_factor=1.28123</v>
      </c>
    </row>
    <row r="7749" spans="1:4">
      <c r="A7749">
        <v>200547</v>
      </c>
      <c r="B7749">
        <v>3</v>
      </c>
      <c r="C7749">
        <v>0.57040999999999997</v>
      </c>
      <c r="D7749" s="2" t="str">
        <f t="shared" si="99"/>
        <v>if(c(1,6).eq.200547.and.c8'3') w_factor=0.57041</v>
      </c>
    </row>
    <row r="7750" spans="1:4">
      <c r="A7750">
        <v>200548</v>
      </c>
      <c r="B7750">
        <v>3</v>
      </c>
      <c r="C7750">
        <v>7.9009999999999997E-2</v>
      </c>
      <c r="D7750" s="2" t="str">
        <f t="shared" si="99"/>
        <v>if(c(1,6).eq.200548.and.c8'3') w_factor=0.07901</v>
      </c>
    </row>
    <row r="7751" spans="1:4">
      <c r="A7751">
        <v>200549</v>
      </c>
      <c r="B7751">
        <v>3</v>
      </c>
      <c r="C7751">
        <v>1.6855100000000001</v>
      </c>
      <c r="D7751" s="2" t="str">
        <f t="shared" si="99"/>
        <v>if(c(1,6).eq.200549.and.c8'3') w_factor=1.68551</v>
      </c>
    </row>
    <row r="7752" spans="1:4">
      <c r="A7752">
        <v>200550</v>
      </c>
      <c r="B7752">
        <v>3</v>
      </c>
      <c r="C7752">
        <v>1.41076</v>
      </c>
      <c r="D7752" s="2" t="str">
        <f t="shared" si="99"/>
        <v>if(c(1,6).eq.200550.and.c8'3') w_factor=1.41076</v>
      </c>
    </row>
    <row r="7753" spans="1:4">
      <c r="A7753">
        <v>200551</v>
      </c>
      <c r="B7753">
        <v>3</v>
      </c>
      <c r="C7753">
        <v>0.42118</v>
      </c>
      <c r="D7753" s="2" t="str">
        <f t="shared" si="99"/>
        <v>if(c(1,6).eq.200551.and.c8'3') w_factor=0.42118</v>
      </c>
    </row>
    <row r="7754" spans="1:4">
      <c r="A7754">
        <v>200552</v>
      </c>
      <c r="B7754">
        <v>3</v>
      </c>
      <c r="C7754">
        <v>9.1880000000000003E-2</v>
      </c>
      <c r="D7754" s="2" t="str">
        <f t="shared" si="99"/>
        <v>if(c(1,6).eq.200552.and.c8'3') w_factor=0.09188</v>
      </c>
    </row>
    <row r="7755" spans="1:4">
      <c r="A7755">
        <v>200554</v>
      </c>
      <c r="B7755">
        <v>3</v>
      </c>
      <c r="C7755">
        <v>0.56052999999999997</v>
      </c>
      <c r="D7755" s="2" t="str">
        <f t="shared" si="99"/>
        <v>if(c(1,6).eq.200554.and.c8'3') w_factor=0.56053</v>
      </c>
    </row>
    <row r="7756" spans="1:4">
      <c r="A7756">
        <v>200556</v>
      </c>
      <c r="B7756">
        <v>3</v>
      </c>
      <c r="C7756">
        <v>1.3370899999999999</v>
      </c>
      <c r="D7756" s="2" t="str">
        <f t="shared" si="99"/>
        <v>if(c(1,6).eq.200556.and.c8'3') w_factor=1.33709</v>
      </c>
    </row>
    <row r="7757" spans="1:4">
      <c r="A7757">
        <v>200558</v>
      </c>
      <c r="B7757">
        <v>3</v>
      </c>
      <c r="C7757">
        <v>1.74613</v>
      </c>
      <c r="D7757" s="2" t="str">
        <f t="shared" si="99"/>
        <v>if(c(1,6).eq.200558.and.c8'3') w_factor=1.74613</v>
      </c>
    </row>
    <row r="7758" spans="1:4">
      <c r="A7758">
        <v>200559</v>
      </c>
      <c r="B7758">
        <v>3</v>
      </c>
      <c r="C7758">
        <v>1.63873</v>
      </c>
      <c r="D7758" s="2" t="str">
        <f t="shared" si="99"/>
        <v>if(c(1,6).eq.200559.and.c8'3') w_factor=1.63873</v>
      </c>
    </row>
    <row r="7759" spans="1:4">
      <c r="A7759">
        <v>200560</v>
      </c>
      <c r="B7759">
        <v>3</v>
      </c>
      <c r="C7759">
        <v>0.21199999999999999</v>
      </c>
      <c r="D7759" s="2" t="str">
        <f t="shared" si="99"/>
        <v>if(c(1,6).eq.200560.and.c8'3') w_factor=0.212</v>
      </c>
    </row>
    <row r="7760" spans="1:4">
      <c r="A7760">
        <v>200562</v>
      </c>
      <c r="B7760">
        <v>3</v>
      </c>
      <c r="C7760">
        <v>0.42118</v>
      </c>
      <c r="D7760" s="2" t="str">
        <f t="shared" si="99"/>
        <v>if(c(1,6).eq.200562.and.c8'3') w_factor=0.42118</v>
      </c>
    </row>
    <row r="7761" spans="1:4">
      <c r="A7761">
        <v>200564</v>
      </c>
      <c r="B7761">
        <v>3</v>
      </c>
      <c r="C7761">
        <v>0.88261999999999996</v>
      </c>
      <c r="D7761" s="2" t="str">
        <f t="shared" si="99"/>
        <v>if(c(1,6).eq.200564.and.c8'3') w_factor=0.88262</v>
      </c>
    </row>
    <row r="7762" spans="1:4">
      <c r="A7762">
        <v>200565</v>
      </c>
      <c r="B7762">
        <v>3</v>
      </c>
      <c r="C7762">
        <v>0.60436999999999996</v>
      </c>
      <c r="D7762" s="2" t="str">
        <f t="shared" si="99"/>
        <v>if(c(1,6).eq.200565.and.c8'3') w_factor=0.60437</v>
      </c>
    </row>
    <row r="7763" spans="1:4">
      <c r="A7763">
        <v>200566</v>
      </c>
      <c r="B7763">
        <v>3</v>
      </c>
      <c r="C7763">
        <v>0.79876999999999998</v>
      </c>
      <c r="D7763" s="2" t="str">
        <f t="shared" si="99"/>
        <v>if(c(1,6).eq.200566.and.c8'3') w_factor=0.79877</v>
      </c>
    </row>
    <row r="7764" spans="1:4">
      <c r="A7764">
        <v>200567</v>
      </c>
      <c r="B7764">
        <v>3</v>
      </c>
      <c r="C7764">
        <v>7.6619999999999994E-2</v>
      </c>
      <c r="D7764" s="2" t="str">
        <f t="shared" si="99"/>
        <v>if(c(1,6).eq.200567.and.c8'3') w_factor=0.07662</v>
      </c>
    </row>
    <row r="7765" spans="1:4">
      <c r="A7765">
        <v>200570</v>
      </c>
      <c r="B7765">
        <v>3</v>
      </c>
      <c r="C7765">
        <v>0.82638999999999996</v>
      </c>
      <c r="D7765" s="2" t="str">
        <f t="shared" si="99"/>
        <v>if(c(1,6).eq.200570.and.c8'3') w_factor=0.82639</v>
      </c>
    </row>
    <row r="7766" spans="1:4">
      <c r="A7766">
        <v>200571</v>
      </c>
      <c r="B7766">
        <v>3</v>
      </c>
      <c r="C7766">
        <v>1.5461</v>
      </c>
      <c r="D7766" s="2" t="str">
        <f t="shared" si="99"/>
        <v>if(c(1,6).eq.200571.and.c8'3') w_factor=1.5461</v>
      </c>
    </row>
    <row r="7767" spans="1:4">
      <c r="A7767">
        <v>200573</v>
      </c>
      <c r="B7767">
        <v>3</v>
      </c>
      <c r="C7767">
        <v>0.58984000000000003</v>
      </c>
      <c r="D7767" s="2" t="str">
        <f t="shared" si="99"/>
        <v>if(c(1,6).eq.200573.and.c8'3') w_factor=0.58984</v>
      </c>
    </row>
    <row r="7768" spans="1:4">
      <c r="A7768">
        <v>200574</v>
      </c>
      <c r="B7768">
        <v>3</v>
      </c>
      <c r="C7768">
        <v>0.71248999999999996</v>
      </c>
      <c r="D7768" s="2" t="str">
        <f t="shared" si="99"/>
        <v>if(c(1,6).eq.200574.and.c8'3') w_factor=0.71249</v>
      </c>
    </row>
    <row r="7769" spans="1:4">
      <c r="A7769">
        <v>200576</v>
      </c>
      <c r="B7769">
        <v>3</v>
      </c>
      <c r="C7769">
        <v>0.90393999999999997</v>
      </c>
      <c r="D7769" s="2" t="str">
        <f t="shared" si="99"/>
        <v>if(c(1,6).eq.200576.and.c8'3') w_factor=0.90394</v>
      </c>
    </row>
    <row r="7770" spans="1:4">
      <c r="A7770">
        <v>200578</v>
      </c>
      <c r="B7770">
        <v>3</v>
      </c>
      <c r="C7770">
        <v>0.97218000000000004</v>
      </c>
      <c r="D7770" s="2" t="str">
        <f t="shared" si="99"/>
        <v>if(c(1,6).eq.200578.and.c8'3') w_factor=0.97218</v>
      </c>
    </row>
    <row r="7771" spans="1:4">
      <c r="A7771">
        <v>200579</v>
      </c>
      <c r="B7771">
        <v>3</v>
      </c>
      <c r="C7771">
        <v>1.2999799999999999</v>
      </c>
      <c r="D7771" s="2" t="str">
        <f t="shared" si="99"/>
        <v>if(c(1,6).eq.200579.and.c8'3') w_factor=1.29998</v>
      </c>
    </row>
    <row r="7772" spans="1:4">
      <c r="A7772">
        <v>200580</v>
      </c>
      <c r="B7772">
        <v>3</v>
      </c>
      <c r="C7772">
        <v>1.4255500000000001</v>
      </c>
      <c r="D7772" s="2" t="str">
        <f t="shared" si="99"/>
        <v>if(c(1,6).eq.200580.and.c8'3') w_factor=1.42555</v>
      </c>
    </row>
    <row r="7773" spans="1:4">
      <c r="A7773">
        <v>200581</v>
      </c>
      <c r="B7773">
        <v>3</v>
      </c>
      <c r="C7773">
        <v>1.64069</v>
      </c>
      <c r="D7773" s="2" t="str">
        <f t="shared" si="99"/>
        <v>if(c(1,6).eq.200581.and.c8'3') w_factor=1.64069</v>
      </c>
    </row>
    <row r="7774" spans="1:4">
      <c r="A7774">
        <v>200583</v>
      </c>
      <c r="B7774">
        <v>3</v>
      </c>
      <c r="C7774">
        <v>1.3053999999999999</v>
      </c>
      <c r="D7774" s="2" t="str">
        <f t="shared" si="99"/>
        <v>if(c(1,6).eq.200583.and.c8'3') w_factor=1.3054</v>
      </c>
    </row>
    <row r="7775" spans="1:4">
      <c r="A7775">
        <v>200584</v>
      </c>
      <c r="B7775">
        <v>3</v>
      </c>
      <c r="C7775">
        <v>0.62304000000000004</v>
      </c>
      <c r="D7775" s="2" t="str">
        <f t="shared" si="99"/>
        <v>if(c(1,6).eq.200584.and.c8'3') w_factor=0.62304</v>
      </c>
    </row>
    <row r="7776" spans="1:4">
      <c r="A7776">
        <v>200585</v>
      </c>
      <c r="B7776">
        <v>3</v>
      </c>
      <c r="C7776">
        <v>1.1181000000000001</v>
      </c>
      <c r="D7776" s="2" t="str">
        <f t="shared" si="99"/>
        <v>if(c(1,6).eq.200585.and.c8'3') w_factor=1.1181</v>
      </c>
    </row>
    <row r="7777" spans="1:4">
      <c r="A7777">
        <v>200586</v>
      </c>
      <c r="B7777">
        <v>3</v>
      </c>
      <c r="C7777">
        <v>0.61680999999999997</v>
      </c>
      <c r="D7777" s="2" t="str">
        <f t="shared" si="99"/>
        <v>if(c(1,6).eq.200586.and.c8'3') w_factor=0.61681</v>
      </c>
    </row>
    <row r="7778" spans="1:4">
      <c r="A7778">
        <v>200588</v>
      </c>
      <c r="B7778">
        <v>3</v>
      </c>
      <c r="C7778">
        <v>1.1187</v>
      </c>
      <c r="D7778" s="2" t="str">
        <f t="shared" si="99"/>
        <v>if(c(1,6).eq.200588.and.c8'3') w_factor=1.1187</v>
      </c>
    </row>
    <row r="7779" spans="1:4">
      <c r="A7779">
        <v>200589</v>
      </c>
      <c r="B7779">
        <v>3</v>
      </c>
      <c r="C7779">
        <v>0.48243000000000003</v>
      </c>
      <c r="D7779" s="2" t="str">
        <f t="shared" si="99"/>
        <v>if(c(1,6).eq.200589.and.c8'3') w_factor=0.48243</v>
      </c>
    </row>
    <row r="7780" spans="1:4">
      <c r="A7780">
        <v>200590</v>
      </c>
      <c r="B7780">
        <v>3</v>
      </c>
      <c r="C7780">
        <v>0.59104000000000001</v>
      </c>
      <c r="D7780" s="2" t="str">
        <f t="shared" si="99"/>
        <v>if(c(1,6).eq.200590.and.c8'3') w_factor=0.59104</v>
      </c>
    </row>
    <row r="7781" spans="1:4">
      <c r="A7781">
        <v>200591</v>
      </c>
      <c r="B7781">
        <v>3</v>
      </c>
      <c r="C7781">
        <v>1.2364999999999999</v>
      </c>
      <c r="D7781" s="2" t="str">
        <f t="shared" si="99"/>
        <v>if(c(1,6).eq.200591.and.c8'3') w_factor=1.2365</v>
      </c>
    </row>
    <row r="7782" spans="1:4">
      <c r="A7782">
        <v>200592</v>
      </c>
      <c r="B7782">
        <v>3</v>
      </c>
      <c r="C7782">
        <v>0.57040999999999997</v>
      </c>
      <c r="D7782" s="2" t="str">
        <f t="shared" si="99"/>
        <v>if(c(1,6).eq.200592.and.c8'3') w_factor=0.57041</v>
      </c>
    </row>
    <row r="7783" spans="1:4">
      <c r="A7783">
        <v>200593</v>
      </c>
      <c r="B7783">
        <v>3</v>
      </c>
      <c r="C7783">
        <v>0.50817000000000001</v>
      </c>
      <c r="D7783" s="2" t="str">
        <f t="shared" si="99"/>
        <v>if(c(1,6).eq.200593.and.c8'3') w_factor=0.50817</v>
      </c>
    </row>
    <row r="7784" spans="1:4">
      <c r="A7784">
        <v>200594</v>
      </c>
      <c r="B7784">
        <v>3</v>
      </c>
      <c r="C7784">
        <v>0.59104000000000001</v>
      </c>
      <c r="D7784" s="2" t="str">
        <f t="shared" si="99"/>
        <v>if(c(1,6).eq.200594.and.c8'3') w_factor=0.59104</v>
      </c>
    </row>
    <row r="7785" spans="1:4">
      <c r="A7785">
        <v>200595</v>
      </c>
      <c r="B7785">
        <v>3</v>
      </c>
      <c r="C7785">
        <v>0.63114999999999999</v>
      </c>
      <c r="D7785" s="2" t="str">
        <f t="shared" si="99"/>
        <v>if(c(1,6).eq.200595.and.c8'3') w_factor=0.63115</v>
      </c>
    </row>
    <row r="7786" spans="1:4">
      <c r="A7786">
        <v>200596</v>
      </c>
      <c r="B7786">
        <v>3</v>
      </c>
      <c r="C7786">
        <v>0.98794999999999999</v>
      </c>
      <c r="D7786" s="2" t="str">
        <f t="shared" ref="D7786:D7849" si="100">"if(c(1,6).eq."&amp;A7786&amp;".and.c8'"&amp;B7786&amp;"') w_factor="&amp;C7786</f>
        <v>if(c(1,6).eq.200596.and.c8'3') w_factor=0.98795</v>
      </c>
    </row>
    <row r="7787" spans="1:4">
      <c r="A7787">
        <v>200599</v>
      </c>
      <c r="B7787">
        <v>3</v>
      </c>
      <c r="C7787">
        <v>1.5440700000000001</v>
      </c>
      <c r="D7787" s="2" t="str">
        <f t="shared" si="100"/>
        <v>if(c(1,6).eq.200599.and.c8'3') w_factor=1.54407</v>
      </c>
    </row>
    <row r="7788" spans="1:4">
      <c r="A7788">
        <v>200600</v>
      </c>
      <c r="B7788">
        <v>3</v>
      </c>
      <c r="C7788">
        <v>4.6780000000000002E-2</v>
      </c>
      <c r="D7788" s="2" t="str">
        <f t="shared" si="100"/>
        <v>if(c(1,6).eq.200600.and.c8'3') w_factor=0.04678</v>
      </c>
    </row>
    <row r="7789" spans="1:4">
      <c r="A7789">
        <v>200601</v>
      </c>
      <c r="B7789">
        <v>3</v>
      </c>
      <c r="C7789">
        <v>1.47123</v>
      </c>
      <c r="D7789" s="2" t="str">
        <f t="shared" si="100"/>
        <v>if(c(1,6).eq.200601.and.c8'3') w_factor=1.47123</v>
      </c>
    </row>
    <row r="7790" spans="1:4">
      <c r="A7790">
        <v>200602</v>
      </c>
      <c r="B7790">
        <v>3</v>
      </c>
      <c r="C7790">
        <v>4.0230000000000002E-2</v>
      </c>
      <c r="D7790" s="2" t="str">
        <f t="shared" si="100"/>
        <v>if(c(1,6).eq.200602.and.c8'3') w_factor=0.04023</v>
      </c>
    </row>
    <row r="7791" spans="1:4">
      <c r="A7791">
        <v>200603</v>
      </c>
      <c r="B7791">
        <v>3</v>
      </c>
      <c r="C7791">
        <v>1.4894099999999999</v>
      </c>
      <c r="D7791" s="2" t="str">
        <f t="shared" si="100"/>
        <v>if(c(1,6).eq.200603.and.c8'3') w_factor=1.48941</v>
      </c>
    </row>
    <row r="7792" spans="1:4">
      <c r="A7792">
        <v>200604</v>
      </c>
      <c r="B7792">
        <v>3</v>
      </c>
      <c r="C7792">
        <v>1.2175499999999999</v>
      </c>
      <c r="D7792" s="2" t="str">
        <f t="shared" si="100"/>
        <v>if(c(1,6).eq.200604.and.c8'3') w_factor=1.21755</v>
      </c>
    </row>
    <row r="7793" spans="1:4">
      <c r="A7793">
        <v>200605</v>
      </c>
      <c r="B7793">
        <v>3</v>
      </c>
      <c r="C7793">
        <v>1.36141</v>
      </c>
      <c r="D7793" s="2" t="str">
        <f t="shared" si="100"/>
        <v>if(c(1,6).eq.200605.and.c8'3') w_factor=1.36141</v>
      </c>
    </row>
    <row r="7794" spans="1:4">
      <c r="A7794">
        <v>200606</v>
      </c>
      <c r="B7794">
        <v>3</v>
      </c>
      <c r="C7794">
        <v>0.93228999999999995</v>
      </c>
      <c r="D7794" s="2" t="str">
        <f t="shared" si="100"/>
        <v>if(c(1,6).eq.200606.and.c8'3') w_factor=0.93229</v>
      </c>
    </row>
    <row r="7795" spans="1:4">
      <c r="A7795">
        <v>200607</v>
      </c>
      <c r="B7795">
        <v>3</v>
      </c>
      <c r="C7795">
        <v>8.3070000000000005E-2</v>
      </c>
      <c r="D7795" s="2" t="str">
        <f t="shared" si="100"/>
        <v>if(c(1,6).eq.200607.and.c8'3') w_factor=0.08307</v>
      </c>
    </row>
    <row r="7796" spans="1:4">
      <c r="A7796">
        <v>200608</v>
      </c>
      <c r="B7796">
        <v>3</v>
      </c>
      <c r="C7796">
        <v>0.11105</v>
      </c>
      <c r="D7796" s="2" t="str">
        <f t="shared" si="100"/>
        <v>if(c(1,6).eq.200608.and.c8'3') w_factor=0.11105</v>
      </c>
    </row>
    <row r="7797" spans="1:4">
      <c r="A7797">
        <v>200609</v>
      </c>
      <c r="B7797">
        <v>3</v>
      </c>
      <c r="C7797">
        <v>0.91017999999999999</v>
      </c>
      <c r="D7797" s="2" t="str">
        <f t="shared" si="100"/>
        <v>if(c(1,6).eq.200609.and.c8'3') w_factor=0.91018</v>
      </c>
    </row>
    <row r="7798" spans="1:4">
      <c r="A7798">
        <v>200612</v>
      </c>
      <c r="B7798">
        <v>3</v>
      </c>
      <c r="C7798">
        <v>0.93218999999999996</v>
      </c>
      <c r="D7798" s="2" t="str">
        <f t="shared" si="100"/>
        <v>if(c(1,6).eq.200612.and.c8'3') w_factor=0.93219</v>
      </c>
    </row>
    <row r="7799" spans="1:4">
      <c r="A7799">
        <v>200613</v>
      </c>
      <c r="B7799">
        <v>3</v>
      </c>
      <c r="C7799">
        <v>8.3135499999999993</v>
      </c>
      <c r="D7799" s="2" t="str">
        <f t="shared" si="100"/>
        <v>if(c(1,6).eq.200613.and.c8'3') w_factor=8.31355</v>
      </c>
    </row>
    <row r="7800" spans="1:4">
      <c r="A7800">
        <v>200614</v>
      </c>
      <c r="B7800">
        <v>3</v>
      </c>
      <c r="C7800">
        <v>9.8505500000000001</v>
      </c>
      <c r="D7800" s="2" t="str">
        <f t="shared" si="100"/>
        <v>if(c(1,6).eq.200614.and.c8'3') w_factor=9.85055</v>
      </c>
    </row>
    <row r="7801" spans="1:4">
      <c r="A7801">
        <v>200615</v>
      </c>
      <c r="B7801">
        <v>3</v>
      </c>
      <c r="C7801">
        <v>1.0585199999999999</v>
      </c>
      <c r="D7801" s="2" t="str">
        <f t="shared" si="100"/>
        <v>if(c(1,6).eq.200615.and.c8'3') w_factor=1.05852</v>
      </c>
    </row>
    <row r="7802" spans="1:4">
      <c r="A7802">
        <v>200616</v>
      </c>
      <c r="B7802">
        <v>3</v>
      </c>
      <c r="C7802">
        <v>5.1200000000000002E-2</v>
      </c>
      <c r="D7802" s="2" t="str">
        <f t="shared" si="100"/>
        <v>if(c(1,6).eq.200616.and.c8'3') w_factor=0.0512</v>
      </c>
    </row>
    <row r="7803" spans="1:4">
      <c r="A7803">
        <v>200617</v>
      </c>
      <c r="B7803">
        <v>3</v>
      </c>
      <c r="C7803">
        <v>0.59752000000000005</v>
      </c>
      <c r="D7803" s="2" t="str">
        <f t="shared" si="100"/>
        <v>if(c(1,6).eq.200617.and.c8'3') w_factor=0.59752</v>
      </c>
    </row>
    <row r="7804" spans="1:4">
      <c r="A7804">
        <v>200618</v>
      </c>
      <c r="B7804">
        <v>3</v>
      </c>
      <c r="C7804">
        <v>1.93997</v>
      </c>
      <c r="D7804" s="2" t="str">
        <f t="shared" si="100"/>
        <v>if(c(1,6).eq.200618.and.c8'3') w_factor=1.93997</v>
      </c>
    </row>
    <row r="7805" spans="1:4">
      <c r="A7805">
        <v>200620</v>
      </c>
      <c r="B7805">
        <v>3</v>
      </c>
      <c r="C7805">
        <v>9.2999999999999999E-2</v>
      </c>
      <c r="D7805" s="2" t="str">
        <f t="shared" si="100"/>
        <v>if(c(1,6).eq.200620.and.c8'3') w_factor=0.093</v>
      </c>
    </row>
    <row r="7806" spans="1:4">
      <c r="A7806">
        <v>200623</v>
      </c>
      <c r="B7806">
        <v>3</v>
      </c>
      <c r="C7806">
        <v>0.53173999999999999</v>
      </c>
      <c r="D7806" s="2" t="str">
        <f t="shared" si="100"/>
        <v>if(c(1,6).eq.200623.and.c8'3') w_factor=0.53174</v>
      </c>
    </row>
    <row r="7807" spans="1:4">
      <c r="A7807">
        <v>200624</v>
      </c>
      <c r="B7807">
        <v>3</v>
      </c>
      <c r="C7807">
        <v>0.62304000000000004</v>
      </c>
      <c r="D7807" s="2" t="str">
        <f t="shared" si="100"/>
        <v>if(c(1,6).eq.200624.and.c8'3') w_factor=0.62304</v>
      </c>
    </row>
    <row r="7808" spans="1:4">
      <c r="A7808">
        <v>200626</v>
      </c>
      <c r="B7808">
        <v>3</v>
      </c>
      <c r="C7808">
        <v>0.49153000000000002</v>
      </c>
      <c r="D7808" s="2" t="str">
        <f t="shared" si="100"/>
        <v>if(c(1,6).eq.200626.and.c8'3') w_factor=0.49153</v>
      </c>
    </row>
    <row r="7809" spans="1:4">
      <c r="A7809">
        <v>200627</v>
      </c>
      <c r="B7809">
        <v>3</v>
      </c>
      <c r="C7809">
        <v>0.58275999999999994</v>
      </c>
      <c r="D7809" s="2" t="str">
        <f t="shared" si="100"/>
        <v>if(c(1,6).eq.200627.and.c8'3') w_factor=0.58276</v>
      </c>
    </row>
    <row r="7810" spans="1:4">
      <c r="A7810">
        <v>200628</v>
      </c>
      <c r="B7810">
        <v>3</v>
      </c>
      <c r="C7810">
        <v>1.37887</v>
      </c>
      <c r="D7810" s="2" t="str">
        <f t="shared" si="100"/>
        <v>if(c(1,6).eq.200628.and.c8'3') w_factor=1.37887</v>
      </c>
    </row>
    <row r="7811" spans="1:4">
      <c r="A7811">
        <v>200630</v>
      </c>
      <c r="B7811">
        <v>3</v>
      </c>
      <c r="C7811">
        <v>0.59752000000000005</v>
      </c>
      <c r="D7811" s="2" t="str">
        <f t="shared" si="100"/>
        <v>if(c(1,6).eq.200630.and.c8'3') w_factor=0.59752</v>
      </c>
    </row>
    <row r="7812" spans="1:4">
      <c r="A7812">
        <v>200632</v>
      </c>
      <c r="B7812">
        <v>3</v>
      </c>
      <c r="C7812">
        <v>8.9330000000000007E-2</v>
      </c>
      <c r="D7812" s="2" t="str">
        <f t="shared" si="100"/>
        <v>if(c(1,6).eq.200632.and.c8'3') w_factor=0.08933</v>
      </c>
    </row>
    <row r="7813" spans="1:4">
      <c r="A7813">
        <v>200633</v>
      </c>
      <c r="B7813">
        <v>3</v>
      </c>
      <c r="C7813">
        <v>1.9150499999999999</v>
      </c>
      <c r="D7813" s="2" t="str">
        <f t="shared" si="100"/>
        <v>if(c(1,6).eq.200633.and.c8'3') w_factor=1.91505</v>
      </c>
    </row>
    <row r="7814" spans="1:4">
      <c r="A7814">
        <v>200634</v>
      </c>
      <c r="B7814">
        <v>3</v>
      </c>
      <c r="C7814">
        <v>0.57040999999999997</v>
      </c>
      <c r="D7814" s="2" t="str">
        <f t="shared" si="100"/>
        <v>if(c(1,6).eq.200634.and.c8'3') w_factor=0.57041</v>
      </c>
    </row>
    <row r="7815" spans="1:4">
      <c r="A7815">
        <v>200635</v>
      </c>
      <c r="B7815">
        <v>3</v>
      </c>
      <c r="C7815">
        <v>0.54000999999999999</v>
      </c>
      <c r="D7815" s="2" t="str">
        <f t="shared" si="100"/>
        <v>if(c(1,6).eq.200635.and.c8'3') w_factor=0.54001</v>
      </c>
    </row>
    <row r="7816" spans="1:4">
      <c r="A7816">
        <v>200636</v>
      </c>
      <c r="B7816">
        <v>3</v>
      </c>
      <c r="C7816">
        <v>1.49746</v>
      </c>
      <c r="D7816" s="2" t="str">
        <f t="shared" si="100"/>
        <v>if(c(1,6).eq.200636.and.c8'3') w_factor=1.49746</v>
      </c>
    </row>
    <row r="7817" spans="1:4">
      <c r="A7817">
        <v>200637</v>
      </c>
      <c r="B7817">
        <v>3</v>
      </c>
      <c r="C7817">
        <v>1.60636</v>
      </c>
      <c r="D7817" s="2" t="str">
        <f t="shared" si="100"/>
        <v>if(c(1,6).eq.200637.and.c8'3') w_factor=1.60636</v>
      </c>
    </row>
    <row r="7818" spans="1:4">
      <c r="A7818">
        <v>200638</v>
      </c>
      <c r="B7818">
        <v>3</v>
      </c>
      <c r="C7818">
        <v>1.1463399999999999</v>
      </c>
      <c r="D7818" s="2" t="str">
        <f t="shared" si="100"/>
        <v>if(c(1,6).eq.200638.and.c8'3') w_factor=1.14634</v>
      </c>
    </row>
    <row r="7819" spans="1:4">
      <c r="A7819">
        <v>200639</v>
      </c>
      <c r="B7819">
        <v>3</v>
      </c>
      <c r="C7819">
        <v>1.0713200000000001</v>
      </c>
      <c r="D7819" s="2" t="str">
        <f t="shared" si="100"/>
        <v>if(c(1,6).eq.200639.and.c8'3') w_factor=1.07132</v>
      </c>
    </row>
    <row r="7820" spans="1:4">
      <c r="A7820">
        <v>200640</v>
      </c>
      <c r="B7820">
        <v>3</v>
      </c>
      <c r="C7820">
        <v>1.0339100000000001</v>
      </c>
      <c r="D7820" s="2" t="str">
        <f t="shared" si="100"/>
        <v>if(c(1,6).eq.200640.and.c8'3') w_factor=1.03391</v>
      </c>
    </row>
    <row r="7821" spans="1:4">
      <c r="A7821">
        <v>200641</v>
      </c>
      <c r="B7821">
        <v>3</v>
      </c>
      <c r="C7821">
        <v>1.1181000000000001</v>
      </c>
      <c r="D7821" s="2" t="str">
        <f t="shared" si="100"/>
        <v>if(c(1,6).eq.200641.and.c8'3') w_factor=1.1181</v>
      </c>
    </row>
    <row r="7822" spans="1:4">
      <c r="A7822">
        <v>200642</v>
      </c>
      <c r="B7822">
        <v>3</v>
      </c>
      <c r="C7822">
        <v>1.1181000000000001</v>
      </c>
      <c r="D7822" s="2" t="str">
        <f t="shared" si="100"/>
        <v>if(c(1,6).eq.200642.and.c8'3') w_factor=1.1181</v>
      </c>
    </row>
    <row r="7823" spans="1:4">
      <c r="A7823">
        <v>200643</v>
      </c>
      <c r="B7823">
        <v>3</v>
      </c>
      <c r="C7823">
        <v>1.89205</v>
      </c>
      <c r="D7823" s="2" t="str">
        <f t="shared" si="100"/>
        <v>if(c(1,6).eq.200643.and.c8'3') w_factor=1.89205</v>
      </c>
    </row>
    <row r="7824" spans="1:4">
      <c r="A7824">
        <v>200644</v>
      </c>
      <c r="B7824">
        <v>3</v>
      </c>
      <c r="C7824">
        <v>0.57016999999999995</v>
      </c>
      <c r="D7824" s="2" t="str">
        <f t="shared" si="100"/>
        <v>if(c(1,6).eq.200644.and.c8'3') w_factor=0.57017</v>
      </c>
    </row>
    <row r="7825" spans="1:4">
      <c r="A7825">
        <v>200645</v>
      </c>
      <c r="B7825">
        <v>3</v>
      </c>
      <c r="C7825">
        <v>0.67452000000000001</v>
      </c>
      <c r="D7825" s="2" t="str">
        <f t="shared" si="100"/>
        <v>if(c(1,6).eq.200645.and.c8'3') w_factor=0.67452</v>
      </c>
    </row>
    <row r="7826" spans="1:4">
      <c r="A7826">
        <v>200646</v>
      </c>
      <c r="B7826">
        <v>3</v>
      </c>
      <c r="C7826">
        <v>0.56925000000000003</v>
      </c>
      <c r="D7826" s="2" t="str">
        <f t="shared" si="100"/>
        <v>if(c(1,6).eq.200646.and.c8'3') w_factor=0.56925</v>
      </c>
    </row>
    <row r="7827" spans="1:4">
      <c r="A7827">
        <v>200650</v>
      </c>
      <c r="B7827">
        <v>3</v>
      </c>
      <c r="C7827">
        <v>1.2812300000000001</v>
      </c>
      <c r="D7827" s="2" t="str">
        <f t="shared" si="100"/>
        <v>if(c(1,6).eq.200650.and.c8'3') w_factor=1.28123</v>
      </c>
    </row>
    <row r="7828" spans="1:4">
      <c r="A7828">
        <v>200651</v>
      </c>
      <c r="B7828">
        <v>3</v>
      </c>
      <c r="C7828">
        <v>0.49153000000000002</v>
      </c>
      <c r="D7828" s="2" t="str">
        <f t="shared" si="100"/>
        <v>if(c(1,6).eq.200651.and.c8'3') w_factor=0.49153</v>
      </c>
    </row>
    <row r="7829" spans="1:4">
      <c r="A7829">
        <v>200652</v>
      </c>
      <c r="B7829">
        <v>3</v>
      </c>
      <c r="C7829">
        <v>2.8177699999999999</v>
      </c>
      <c r="D7829" s="2" t="str">
        <f t="shared" si="100"/>
        <v>if(c(1,6).eq.200652.and.c8'3') w_factor=2.81777</v>
      </c>
    </row>
    <row r="7830" spans="1:4">
      <c r="A7830">
        <v>200655</v>
      </c>
      <c r="B7830">
        <v>3</v>
      </c>
      <c r="C7830">
        <v>1.37887</v>
      </c>
      <c r="D7830" s="2" t="str">
        <f t="shared" si="100"/>
        <v>if(c(1,6).eq.200655.and.c8'3') w_factor=1.37887</v>
      </c>
    </row>
    <row r="7831" spans="1:4">
      <c r="A7831">
        <v>200657</v>
      </c>
      <c r="B7831">
        <v>3</v>
      </c>
      <c r="C7831">
        <v>0.44489000000000001</v>
      </c>
      <c r="D7831" s="2" t="str">
        <f t="shared" si="100"/>
        <v>if(c(1,6).eq.200657.and.c8'3') w_factor=0.44489</v>
      </c>
    </row>
    <row r="7832" spans="1:4">
      <c r="A7832">
        <v>200658</v>
      </c>
      <c r="B7832">
        <v>3</v>
      </c>
      <c r="C7832">
        <v>1.47123</v>
      </c>
      <c r="D7832" s="2" t="str">
        <f t="shared" si="100"/>
        <v>if(c(1,6).eq.200658.and.c8'3') w_factor=1.47123</v>
      </c>
    </row>
    <row r="7833" spans="1:4">
      <c r="A7833">
        <v>200661</v>
      </c>
      <c r="B7833">
        <v>3</v>
      </c>
      <c r="C7833">
        <v>0.43225999999999998</v>
      </c>
      <c r="D7833" s="2" t="str">
        <f t="shared" si="100"/>
        <v>if(c(1,6).eq.200661.and.c8'3') w_factor=0.43226</v>
      </c>
    </row>
    <row r="7834" spans="1:4">
      <c r="A7834">
        <v>200662</v>
      </c>
      <c r="B7834">
        <v>3</v>
      </c>
      <c r="C7834">
        <v>0.63480000000000003</v>
      </c>
      <c r="D7834" s="2" t="str">
        <f t="shared" si="100"/>
        <v>if(c(1,6).eq.200662.and.c8'3') w_factor=0.6348</v>
      </c>
    </row>
    <row r="7835" spans="1:4">
      <c r="A7835">
        <v>200663</v>
      </c>
      <c r="B7835">
        <v>3</v>
      </c>
      <c r="C7835">
        <v>1.1172800000000001</v>
      </c>
      <c r="D7835" s="2" t="str">
        <f t="shared" si="100"/>
        <v>if(c(1,6).eq.200663.and.c8'3') w_factor=1.11728</v>
      </c>
    </row>
    <row r="7836" spans="1:4">
      <c r="A7836">
        <v>200664</v>
      </c>
      <c r="B7836">
        <v>3</v>
      </c>
      <c r="C7836">
        <v>0.49153000000000002</v>
      </c>
      <c r="D7836" s="2" t="str">
        <f t="shared" si="100"/>
        <v>if(c(1,6).eq.200664.and.c8'3') w_factor=0.49153</v>
      </c>
    </row>
    <row r="7837" spans="1:4">
      <c r="A7837">
        <v>200665</v>
      </c>
      <c r="B7837">
        <v>3</v>
      </c>
      <c r="C7837">
        <v>1.2264999999999999</v>
      </c>
      <c r="D7837" s="2" t="str">
        <f t="shared" si="100"/>
        <v>if(c(1,6).eq.200665.and.c8'3') w_factor=1.2265</v>
      </c>
    </row>
    <row r="7838" spans="1:4">
      <c r="A7838">
        <v>200666</v>
      </c>
      <c r="B7838">
        <v>3</v>
      </c>
      <c r="C7838">
        <v>1.0107600000000001</v>
      </c>
      <c r="D7838" s="2" t="str">
        <f t="shared" si="100"/>
        <v>if(c(1,6).eq.200666.and.c8'3') w_factor=1.01076</v>
      </c>
    </row>
    <row r="7839" spans="1:4">
      <c r="A7839">
        <v>200667</v>
      </c>
      <c r="B7839">
        <v>3</v>
      </c>
      <c r="C7839">
        <v>1.49746</v>
      </c>
      <c r="D7839" s="2" t="str">
        <f t="shared" si="100"/>
        <v>if(c(1,6).eq.200667.and.c8'3') w_factor=1.49746</v>
      </c>
    </row>
    <row r="7840" spans="1:4">
      <c r="A7840">
        <v>200668</v>
      </c>
      <c r="B7840">
        <v>3</v>
      </c>
      <c r="C7840">
        <v>1.0107600000000001</v>
      </c>
      <c r="D7840" s="2" t="str">
        <f t="shared" si="100"/>
        <v>if(c(1,6).eq.200668.and.c8'3') w_factor=1.01076</v>
      </c>
    </row>
    <row r="7841" spans="1:4">
      <c r="A7841">
        <v>200669</v>
      </c>
      <c r="B7841">
        <v>3</v>
      </c>
      <c r="C7841">
        <v>0.95362999999999998</v>
      </c>
      <c r="D7841" s="2" t="str">
        <f t="shared" si="100"/>
        <v>if(c(1,6).eq.200669.and.c8'3') w_factor=0.95363</v>
      </c>
    </row>
    <row r="7842" spans="1:4">
      <c r="A7842">
        <v>200671</v>
      </c>
      <c r="B7842">
        <v>3</v>
      </c>
      <c r="C7842">
        <v>0.74570000000000003</v>
      </c>
      <c r="D7842" s="2" t="str">
        <f t="shared" si="100"/>
        <v>if(c(1,6).eq.200671.and.c8'3') w_factor=0.7457</v>
      </c>
    </row>
    <row r="7843" spans="1:4">
      <c r="A7843">
        <v>200672</v>
      </c>
      <c r="B7843">
        <v>3</v>
      </c>
      <c r="C7843">
        <v>0.93530999999999997</v>
      </c>
      <c r="D7843" s="2" t="str">
        <f t="shared" si="100"/>
        <v>if(c(1,6).eq.200672.and.c8'3') w_factor=0.93531</v>
      </c>
    </row>
    <row r="7844" spans="1:4">
      <c r="A7844">
        <v>200674</v>
      </c>
      <c r="B7844">
        <v>3</v>
      </c>
      <c r="C7844">
        <v>0.44489000000000001</v>
      </c>
      <c r="D7844" s="2" t="str">
        <f t="shared" si="100"/>
        <v>if(c(1,6).eq.200674.and.c8'3') w_factor=0.44489</v>
      </c>
    </row>
    <row r="7845" spans="1:4">
      <c r="A7845">
        <v>200675</v>
      </c>
      <c r="B7845">
        <v>3</v>
      </c>
      <c r="C7845">
        <v>1.6888300000000001</v>
      </c>
      <c r="D7845" s="2" t="str">
        <f t="shared" si="100"/>
        <v>if(c(1,6).eq.200675.and.c8'3') w_factor=1.68883</v>
      </c>
    </row>
    <row r="7846" spans="1:4">
      <c r="A7846">
        <v>200679</v>
      </c>
      <c r="B7846">
        <v>3</v>
      </c>
      <c r="C7846">
        <v>0.94201000000000001</v>
      </c>
      <c r="D7846" s="2" t="str">
        <f t="shared" si="100"/>
        <v>if(c(1,6).eq.200679.and.c8'3') w_factor=0.94201</v>
      </c>
    </row>
    <row r="7847" spans="1:4">
      <c r="A7847">
        <v>200680</v>
      </c>
      <c r="B7847">
        <v>3</v>
      </c>
      <c r="C7847">
        <v>1.2264999999999999</v>
      </c>
      <c r="D7847" s="2" t="str">
        <f t="shared" si="100"/>
        <v>if(c(1,6).eq.200680.and.c8'3') w_factor=1.2265</v>
      </c>
    </row>
    <row r="7848" spans="1:4">
      <c r="A7848">
        <v>200681</v>
      </c>
      <c r="B7848">
        <v>3</v>
      </c>
      <c r="C7848">
        <v>5.3940000000000002E-2</v>
      </c>
      <c r="D7848" s="2" t="str">
        <f t="shared" si="100"/>
        <v>if(c(1,6).eq.200681.and.c8'3') w_factor=0.05394</v>
      </c>
    </row>
    <row r="7849" spans="1:4">
      <c r="A7849">
        <v>200682</v>
      </c>
      <c r="B7849">
        <v>3</v>
      </c>
      <c r="C7849">
        <v>0.43720999999999999</v>
      </c>
      <c r="D7849" s="2" t="str">
        <f t="shared" si="100"/>
        <v>if(c(1,6).eq.200682.and.c8'3') w_factor=0.43721</v>
      </c>
    </row>
    <row r="7850" spans="1:4">
      <c r="A7850">
        <v>200686</v>
      </c>
      <c r="B7850">
        <v>3</v>
      </c>
      <c r="C7850">
        <v>1.0107600000000001</v>
      </c>
      <c r="D7850" s="2" t="str">
        <f t="shared" ref="D7850:D7913" si="101">"if(c(1,6).eq."&amp;A7850&amp;".and.c8'"&amp;B7850&amp;"') w_factor="&amp;C7850</f>
        <v>if(c(1,6).eq.200686.and.c8'3') w_factor=1.01076</v>
      </c>
    </row>
    <row r="7851" spans="1:4">
      <c r="A7851">
        <v>200687</v>
      </c>
      <c r="B7851">
        <v>3</v>
      </c>
      <c r="C7851">
        <v>5.1200000000000002E-2</v>
      </c>
      <c r="D7851" s="2" t="str">
        <f t="shared" si="101"/>
        <v>if(c(1,6).eq.200687.and.c8'3') w_factor=0.0512</v>
      </c>
    </row>
    <row r="7852" spans="1:4">
      <c r="A7852">
        <v>200688</v>
      </c>
      <c r="B7852">
        <v>3</v>
      </c>
      <c r="C7852">
        <v>0.49153000000000002</v>
      </c>
      <c r="D7852" s="2" t="str">
        <f t="shared" si="101"/>
        <v>if(c(1,6).eq.200688.and.c8'3') w_factor=0.49153</v>
      </c>
    </row>
    <row r="7853" spans="1:4">
      <c r="A7853">
        <v>200693</v>
      </c>
      <c r="B7853">
        <v>3</v>
      </c>
      <c r="C7853">
        <v>3.9876399999999999</v>
      </c>
      <c r="D7853" s="2" t="str">
        <f t="shared" si="101"/>
        <v>if(c(1,6).eq.200693.and.c8'3') w_factor=3.98764</v>
      </c>
    </row>
    <row r="7854" spans="1:4">
      <c r="A7854">
        <v>200694</v>
      </c>
      <c r="B7854">
        <v>3</v>
      </c>
      <c r="C7854">
        <v>0.50958000000000003</v>
      </c>
      <c r="D7854" s="2" t="str">
        <f t="shared" si="101"/>
        <v>if(c(1,6).eq.200694.and.c8'3') w_factor=0.50958</v>
      </c>
    </row>
    <row r="7855" spans="1:4">
      <c r="A7855">
        <v>200695</v>
      </c>
      <c r="B7855">
        <v>3</v>
      </c>
      <c r="C7855">
        <v>1.7370399999999999</v>
      </c>
      <c r="D7855" s="2" t="str">
        <f t="shared" si="101"/>
        <v>if(c(1,6).eq.200695.and.c8'3') w_factor=1.73704</v>
      </c>
    </row>
    <row r="7856" spans="1:4">
      <c r="A7856">
        <v>200696</v>
      </c>
      <c r="B7856">
        <v>3</v>
      </c>
      <c r="C7856">
        <v>1.0339100000000001</v>
      </c>
      <c r="D7856" s="2" t="str">
        <f t="shared" si="101"/>
        <v>if(c(1,6).eq.200696.and.c8'3') w_factor=1.03391</v>
      </c>
    </row>
    <row r="7857" spans="1:4">
      <c r="A7857">
        <v>200697</v>
      </c>
      <c r="B7857">
        <v>3</v>
      </c>
      <c r="C7857">
        <v>8.4400000000000003E-2</v>
      </c>
      <c r="D7857" s="2" t="str">
        <f t="shared" si="101"/>
        <v>if(c(1,6).eq.200697.and.c8'3') w_factor=0.0844</v>
      </c>
    </row>
    <row r="7858" spans="1:4">
      <c r="A7858">
        <v>200699</v>
      </c>
      <c r="B7858">
        <v>3</v>
      </c>
      <c r="C7858">
        <v>1.1172800000000001</v>
      </c>
      <c r="D7858" s="2" t="str">
        <f t="shared" si="101"/>
        <v>if(c(1,6).eq.200699.and.c8'3') w_factor=1.11728</v>
      </c>
    </row>
    <row r="7859" spans="1:4">
      <c r="A7859">
        <v>200701</v>
      </c>
      <c r="B7859">
        <v>3</v>
      </c>
      <c r="C7859">
        <v>1.0713200000000001</v>
      </c>
      <c r="D7859" s="2" t="str">
        <f t="shared" si="101"/>
        <v>if(c(1,6).eq.200701.and.c8'3') w_factor=1.07132</v>
      </c>
    </row>
    <row r="7860" spans="1:4">
      <c r="A7860">
        <v>200702</v>
      </c>
      <c r="B7860">
        <v>3</v>
      </c>
      <c r="C7860">
        <v>0.88297999999999999</v>
      </c>
      <c r="D7860" s="2" t="str">
        <f t="shared" si="101"/>
        <v>if(c(1,6).eq.200702.and.c8'3') w_factor=0.88298</v>
      </c>
    </row>
    <row r="7861" spans="1:4">
      <c r="A7861">
        <v>200703</v>
      </c>
      <c r="B7861">
        <v>3</v>
      </c>
      <c r="C7861">
        <v>2.7513000000000001</v>
      </c>
      <c r="D7861" s="2" t="str">
        <f t="shared" si="101"/>
        <v>if(c(1,6).eq.200703.and.c8'3') w_factor=2.7513</v>
      </c>
    </row>
    <row r="7862" spans="1:4">
      <c r="A7862">
        <v>200704</v>
      </c>
      <c r="B7862">
        <v>3</v>
      </c>
      <c r="C7862">
        <v>1.8519600000000001</v>
      </c>
      <c r="D7862" s="2" t="str">
        <f t="shared" si="101"/>
        <v>if(c(1,6).eq.200704.and.c8'3') w_factor=1.85196</v>
      </c>
    </row>
    <row r="7863" spans="1:4">
      <c r="A7863">
        <v>200705</v>
      </c>
      <c r="B7863">
        <v>3</v>
      </c>
      <c r="C7863">
        <v>0.49153000000000002</v>
      </c>
      <c r="D7863" s="2" t="str">
        <f t="shared" si="101"/>
        <v>if(c(1,6).eq.200705.and.c8'3') w_factor=0.49153</v>
      </c>
    </row>
    <row r="7864" spans="1:4">
      <c r="A7864">
        <v>200706</v>
      </c>
      <c r="B7864">
        <v>3</v>
      </c>
      <c r="C7864">
        <v>2.9032200000000001</v>
      </c>
      <c r="D7864" s="2" t="str">
        <f t="shared" si="101"/>
        <v>if(c(1,6).eq.200706.and.c8'3') w_factor=2.90322</v>
      </c>
    </row>
    <row r="7865" spans="1:4">
      <c r="A7865">
        <v>200707</v>
      </c>
      <c r="B7865">
        <v>3</v>
      </c>
      <c r="C7865">
        <v>0.87290000000000001</v>
      </c>
      <c r="D7865" s="2" t="str">
        <f t="shared" si="101"/>
        <v>if(c(1,6).eq.200707.and.c8'3') w_factor=0.8729</v>
      </c>
    </row>
    <row r="7866" spans="1:4">
      <c r="A7866">
        <v>200708</v>
      </c>
      <c r="B7866">
        <v>3</v>
      </c>
      <c r="C7866">
        <v>1.41076</v>
      </c>
      <c r="D7866" s="2" t="str">
        <f t="shared" si="101"/>
        <v>if(c(1,6).eq.200708.and.c8'3') w_factor=1.41076</v>
      </c>
    </row>
    <row r="7867" spans="1:4">
      <c r="A7867">
        <v>200709</v>
      </c>
      <c r="B7867">
        <v>3</v>
      </c>
      <c r="C7867">
        <v>7.5343600000000004</v>
      </c>
      <c r="D7867" s="2" t="str">
        <f t="shared" si="101"/>
        <v>if(c(1,6).eq.200709.and.c8'3') w_factor=7.53436</v>
      </c>
    </row>
    <row r="7868" spans="1:4">
      <c r="A7868">
        <v>200710</v>
      </c>
      <c r="B7868">
        <v>3</v>
      </c>
      <c r="C7868">
        <v>1.13161</v>
      </c>
      <c r="D7868" s="2" t="str">
        <f t="shared" si="101"/>
        <v>if(c(1,6).eq.200710.and.c8'3') w_factor=1.13161</v>
      </c>
    </row>
    <row r="7869" spans="1:4">
      <c r="A7869">
        <v>200712</v>
      </c>
      <c r="B7869">
        <v>3</v>
      </c>
      <c r="C7869">
        <v>0.88261999999999996</v>
      </c>
      <c r="D7869" s="2" t="str">
        <f t="shared" si="101"/>
        <v>if(c(1,6).eq.200712.and.c8'3') w_factor=0.88262</v>
      </c>
    </row>
    <row r="7870" spans="1:4">
      <c r="A7870">
        <v>200713</v>
      </c>
      <c r="B7870">
        <v>3</v>
      </c>
      <c r="C7870">
        <v>1.0713200000000001</v>
      </c>
      <c r="D7870" s="2" t="str">
        <f t="shared" si="101"/>
        <v>if(c(1,6).eq.200713.and.c8'3') w_factor=1.07132</v>
      </c>
    </row>
    <row r="7871" spans="1:4">
      <c r="A7871">
        <v>200716</v>
      </c>
      <c r="B7871">
        <v>3</v>
      </c>
      <c r="C7871">
        <v>0.62258000000000002</v>
      </c>
      <c r="D7871" s="2" t="str">
        <f t="shared" si="101"/>
        <v>if(c(1,6).eq.200716.and.c8'3') w_factor=0.62258</v>
      </c>
    </row>
    <row r="7872" spans="1:4">
      <c r="A7872">
        <v>200717</v>
      </c>
      <c r="B7872">
        <v>3</v>
      </c>
      <c r="C7872">
        <v>0.41521000000000002</v>
      </c>
      <c r="D7872" s="2" t="str">
        <f t="shared" si="101"/>
        <v>if(c(1,6).eq.200717.and.c8'3') w_factor=0.41521</v>
      </c>
    </row>
    <row r="7873" spans="1:4">
      <c r="A7873">
        <v>200718</v>
      </c>
      <c r="B7873">
        <v>3</v>
      </c>
      <c r="C7873">
        <v>0.78766999999999998</v>
      </c>
      <c r="D7873" s="2" t="str">
        <f t="shared" si="101"/>
        <v>if(c(1,6).eq.200718.and.c8'3') w_factor=0.78767</v>
      </c>
    </row>
    <row r="7874" spans="1:4">
      <c r="A7874">
        <v>200719</v>
      </c>
      <c r="B7874">
        <v>3</v>
      </c>
      <c r="C7874">
        <v>1.13161</v>
      </c>
      <c r="D7874" s="2" t="str">
        <f t="shared" si="101"/>
        <v>if(c(1,6).eq.200719.and.c8'3') w_factor=1.13161</v>
      </c>
    </row>
    <row r="7875" spans="1:4">
      <c r="A7875">
        <v>200720</v>
      </c>
      <c r="B7875">
        <v>3</v>
      </c>
      <c r="C7875">
        <v>0.82311999999999996</v>
      </c>
      <c r="D7875" s="2" t="str">
        <f t="shared" si="101"/>
        <v>if(c(1,6).eq.200720.and.c8'3') w_factor=0.82312</v>
      </c>
    </row>
    <row r="7876" spans="1:4">
      <c r="A7876">
        <v>200721</v>
      </c>
      <c r="B7876">
        <v>3</v>
      </c>
      <c r="C7876">
        <v>0.47664000000000001</v>
      </c>
      <c r="D7876" s="2" t="str">
        <f t="shared" si="101"/>
        <v>if(c(1,6).eq.200721.and.c8'3') w_factor=0.47664</v>
      </c>
    </row>
    <row r="7877" spans="1:4">
      <c r="A7877">
        <v>200722</v>
      </c>
      <c r="B7877">
        <v>3</v>
      </c>
      <c r="C7877">
        <v>1.4380299999999999</v>
      </c>
      <c r="D7877" s="2" t="str">
        <f t="shared" si="101"/>
        <v>if(c(1,6).eq.200722.and.c8'3') w_factor=1.43803</v>
      </c>
    </row>
    <row r="7878" spans="1:4">
      <c r="A7878">
        <v>200723</v>
      </c>
      <c r="B7878">
        <v>3</v>
      </c>
      <c r="C7878">
        <v>0.44489000000000001</v>
      </c>
      <c r="D7878" s="2" t="str">
        <f t="shared" si="101"/>
        <v>if(c(1,6).eq.200723.and.c8'3') w_factor=0.44489</v>
      </c>
    </row>
    <row r="7879" spans="1:4">
      <c r="A7879">
        <v>200724</v>
      </c>
      <c r="B7879">
        <v>3</v>
      </c>
      <c r="C7879">
        <v>1.9150499999999999</v>
      </c>
      <c r="D7879" s="2" t="str">
        <f t="shared" si="101"/>
        <v>if(c(1,6).eq.200724.and.c8'3') w_factor=1.91505</v>
      </c>
    </row>
    <row r="7880" spans="1:4">
      <c r="A7880">
        <v>200726</v>
      </c>
      <c r="B7880">
        <v>3</v>
      </c>
      <c r="C7880">
        <v>1.0107600000000001</v>
      </c>
      <c r="D7880" s="2" t="str">
        <f t="shared" si="101"/>
        <v>if(c(1,6).eq.200726.and.c8'3') w_factor=1.01076</v>
      </c>
    </row>
    <row r="7881" spans="1:4">
      <c r="A7881">
        <v>200727</v>
      </c>
      <c r="B7881">
        <v>3</v>
      </c>
      <c r="C7881">
        <v>0.14449000000000001</v>
      </c>
      <c r="D7881" s="2" t="str">
        <f t="shared" si="101"/>
        <v>if(c(1,6).eq.200727.and.c8'3') w_factor=0.14449</v>
      </c>
    </row>
    <row r="7882" spans="1:4">
      <c r="A7882">
        <v>200728</v>
      </c>
      <c r="B7882">
        <v>3</v>
      </c>
      <c r="C7882">
        <v>1.30555</v>
      </c>
      <c r="D7882" s="2" t="str">
        <f t="shared" si="101"/>
        <v>if(c(1,6).eq.200728.and.c8'3') w_factor=1.30555</v>
      </c>
    </row>
    <row r="7883" spans="1:4">
      <c r="A7883">
        <v>200729</v>
      </c>
      <c r="B7883">
        <v>3</v>
      </c>
      <c r="C7883">
        <v>1.41076</v>
      </c>
      <c r="D7883" s="2" t="str">
        <f t="shared" si="101"/>
        <v>if(c(1,6).eq.200729.and.c8'3') w_factor=1.41076</v>
      </c>
    </row>
    <row r="7884" spans="1:4">
      <c r="A7884">
        <v>200731</v>
      </c>
      <c r="B7884">
        <v>3</v>
      </c>
      <c r="C7884">
        <v>0.56659000000000004</v>
      </c>
      <c r="D7884" s="2" t="str">
        <f t="shared" si="101"/>
        <v>if(c(1,6).eq.200731.and.c8'3') w_factor=0.56659</v>
      </c>
    </row>
    <row r="7885" spans="1:4">
      <c r="A7885">
        <v>200732</v>
      </c>
      <c r="B7885">
        <v>3</v>
      </c>
      <c r="C7885">
        <v>1.1029199999999999</v>
      </c>
      <c r="D7885" s="2" t="str">
        <f t="shared" si="101"/>
        <v>if(c(1,6).eq.200732.and.c8'3') w_factor=1.10292</v>
      </c>
    </row>
    <row r="7886" spans="1:4">
      <c r="A7886">
        <v>200734</v>
      </c>
      <c r="B7886">
        <v>3</v>
      </c>
      <c r="C7886">
        <v>0.10006</v>
      </c>
      <c r="D7886" s="2" t="str">
        <f t="shared" si="101"/>
        <v>if(c(1,6).eq.200734.and.c8'3') w_factor=0.10006</v>
      </c>
    </row>
    <row r="7887" spans="1:4">
      <c r="A7887">
        <v>200735</v>
      </c>
      <c r="B7887">
        <v>3</v>
      </c>
      <c r="C7887">
        <v>0.84372999999999998</v>
      </c>
      <c r="D7887" s="2" t="str">
        <f t="shared" si="101"/>
        <v>if(c(1,6).eq.200735.and.c8'3') w_factor=0.84373</v>
      </c>
    </row>
    <row r="7888" spans="1:4">
      <c r="A7888">
        <v>200736</v>
      </c>
      <c r="B7888">
        <v>3</v>
      </c>
      <c r="C7888">
        <v>0.23244000000000001</v>
      </c>
      <c r="D7888" s="2" t="str">
        <f t="shared" si="101"/>
        <v>if(c(1,6).eq.200736.and.c8'3') w_factor=0.23244</v>
      </c>
    </row>
    <row r="7889" spans="1:4">
      <c r="A7889">
        <v>200737</v>
      </c>
      <c r="B7889">
        <v>3</v>
      </c>
      <c r="C7889">
        <v>1.0077</v>
      </c>
      <c r="D7889" s="2" t="str">
        <f t="shared" si="101"/>
        <v>if(c(1,6).eq.200737.and.c8'3') w_factor=1.0077</v>
      </c>
    </row>
    <row r="7890" spans="1:4">
      <c r="A7890">
        <v>200738</v>
      </c>
      <c r="B7890">
        <v>3</v>
      </c>
      <c r="C7890">
        <v>1.79132</v>
      </c>
      <c r="D7890" s="2" t="str">
        <f t="shared" si="101"/>
        <v>if(c(1,6).eq.200738.and.c8'3') w_factor=1.79132</v>
      </c>
    </row>
    <row r="7891" spans="1:4">
      <c r="A7891">
        <v>200739</v>
      </c>
      <c r="B7891">
        <v>3</v>
      </c>
      <c r="C7891">
        <v>7.9009999999999997E-2</v>
      </c>
      <c r="D7891" s="2" t="str">
        <f t="shared" si="101"/>
        <v>if(c(1,6).eq.200739.and.c8'3') w_factor=0.07901</v>
      </c>
    </row>
    <row r="7892" spans="1:4">
      <c r="A7892">
        <v>200740</v>
      </c>
      <c r="B7892">
        <v>3</v>
      </c>
      <c r="C7892">
        <v>0.75629999999999997</v>
      </c>
      <c r="D7892" s="2" t="str">
        <f t="shared" si="101"/>
        <v>if(c(1,6).eq.200740.and.c8'3') w_factor=0.7563</v>
      </c>
    </row>
    <row r="7893" spans="1:4">
      <c r="A7893">
        <v>200741</v>
      </c>
      <c r="B7893">
        <v>3</v>
      </c>
      <c r="C7893">
        <v>1.72516</v>
      </c>
      <c r="D7893" s="2" t="str">
        <f t="shared" si="101"/>
        <v>if(c(1,6).eq.200741.and.c8'3') w_factor=1.72516</v>
      </c>
    </row>
    <row r="7894" spans="1:4">
      <c r="A7894">
        <v>200742</v>
      </c>
      <c r="B7894">
        <v>3</v>
      </c>
      <c r="C7894">
        <v>1.0107600000000001</v>
      </c>
      <c r="D7894" s="2" t="str">
        <f t="shared" si="101"/>
        <v>if(c(1,6).eq.200742.and.c8'3') w_factor=1.01076</v>
      </c>
    </row>
    <row r="7895" spans="1:4">
      <c r="A7895">
        <v>200745</v>
      </c>
      <c r="B7895">
        <v>3</v>
      </c>
      <c r="C7895">
        <v>0.48870999999999998</v>
      </c>
      <c r="D7895" s="2" t="str">
        <f t="shared" si="101"/>
        <v>if(c(1,6).eq.200745.and.c8'3') w_factor=0.48871</v>
      </c>
    </row>
    <row r="7896" spans="1:4">
      <c r="A7896">
        <v>200746</v>
      </c>
      <c r="B7896">
        <v>3</v>
      </c>
      <c r="C7896">
        <v>0.60219</v>
      </c>
      <c r="D7896" s="2" t="str">
        <f t="shared" si="101"/>
        <v>if(c(1,6).eq.200746.and.c8'3') w_factor=0.60219</v>
      </c>
    </row>
    <row r="7897" spans="1:4">
      <c r="A7897">
        <v>200747</v>
      </c>
      <c r="B7897">
        <v>3</v>
      </c>
      <c r="C7897">
        <v>0.45532</v>
      </c>
      <c r="D7897" s="2" t="str">
        <f t="shared" si="101"/>
        <v>if(c(1,6).eq.200747.and.c8'3') w_factor=0.45532</v>
      </c>
    </row>
    <row r="7898" spans="1:4">
      <c r="A7898">
        <v>200749</v>
      </c>
      <c r="B7898">
        <v>3</v>
      </c>
      <c r="C7898">
        <v>0.11122</v>
      </c>
      <c r="D7898" s="2" t="str">
        <f t="shared" si="101"/>
        <v>if(c(1,6).eq.200749.and.c8'3') w_factor=0.11122</v>
      </c>
    </row>
    <row r="7899" spans="1:4">
      <c r="A7899">
        <v>200750</v>
      </c>
      <c r="B7899">
        <v>3</v>
      </c>
      <c r="C7899">
        <v>0.90281999999999996</v>
      </c>
      <c r="D7899" s="2" t="str">
        <f t="shared" si="101"/>
        <v>if(c(1,6).eq.200750.and.c8'3') w_factor=0.90282</v>
      </c>
    </row>
    <row r="7900" spans="1:4">
      <c r="A7900">
        <v>200751</v>
      </c>
      <c r="B7900">
        <v>3</v>
      </c>
      <c r="C7900">
        <v>1.3053999999999999</v>
      </c>
      <c r="D7900" s="2" t="str">
        <f t="shared" si="101"/>
        <v>if(c(1,6).eq.200751.and.c8'3') w_factor=1.3054</v>
      </c>
    </row>
    <row r="7901" spans="1:4">
      <c r="A7901">
        <v>200753</v>
      </c>
      <c r="B7901">
        <v>3</v>
      </c>
      <c r="C7901">
        <v>0.61680999999999997</v>
      </c>
      <c r="D7901" s="2" t="str">
        <f t="shared" si="101"/>
        <v>if(c(1,6).eq.200753.and.c8'3') w_factor=0.61681</v>
      </c>
    </row>
    <row r="7902" spans="1:4">
      <c r="A7902">
        <v>200755</v>
      </c>
      <c r="B7902">
        <v>3</v>
      </c>
      <c r="C7902">
        <v>1.13161</v>
      </c>
      <c r="D7902" s="2" t="str">
        <f t="shared" si="101"/>
        <v>if(c(1,6).eq.200755.and.c8'3') w_factor=1.13161</v>
      </c>
    </row>
    <row r="7903" spans="1:4">
      <c r="A7903">
        <v>200757</v>
      </c>
      <c r="B7903">
        <v>3</v>
      </c>
      <c r="C7903">
        <v>1.1185700000000001</v>
      </c>
      <c r="D7903" s="2" t="str">
        <f t="shared" si="101"/>
        <v>if(c(1,6).eq.200757.and.c8'3') w_factor=1.11857</v>
      </c>
    </row>
    <row r="7904" spans="1:4">
      <c r="A7904">
        <v>200758</v>
      </c>
      <c r="B7904">
        <v>3</v>
      </c>
      <c r="C7904">
        <v>0.23243</v>
      </c>
      <c r="D7904" s="2" t="str">
        <f t="shared" si="101"/>
        <v>if(c(1,6).eq.200758.and.c8'3') w_factor=0.23243</v>
      </c>
    </row>
    <row r="7905" spans="1:4">
      <c r="A7905">
        <v>200759</v>
      </c>
      <c r="B7905">
        <v>3</v>
      </c>
      <c r="C7905">
        <v>0.59104000000000001</v>
      </c>
      <c r="D7905" s="2" t="str">
        <f t="shared" si="101"/>
        <v>if(c(1,6).eq.200759.and.c8'3') w_factor=0.59104</v>
      </c>
    </row>
    <row r="7906" spans="1:4">
      <c r="A7906">
        <v>200760</v>
      </c>
      <c r="B7906">
        <v>3</v>
      </c>
      <c r="C7906">
        <v>1.73556</v>
      </c>
      <c r="D7906" s="2" t="str">
        <f t="shared" si="101"/>
        <v>if(c(1,6).eq.200760.and.c8'3') w_factor=1.73556</v>
      </c>
    </row>
    <row r="7907" spans="1:4">
      <c r="A7907">
        <v>200762</v>
      </c>
      <c r="B7907">
        <v>3</v>
      </c>
      <c r="C7907">
        <v>0.62431000000000003</v>
      </c>
      <c r="D7907" s="2" t="str">
        <f t="shared" si="101"/>
        <v>if(c(1,6).eq.200762.and.c8'3') w_factor=0.62431</v>
      </c>
    </row>
    <row r="7908" spans="1:4">
      <c r="A7908">
        <v>200763</v>
      </c>
      <c r="B7908">
        <v>3</v>
      </c>
      <c r="C7908">
        <v>0.41056999999999999</v>
      </c>
      <c r="D7908" s="2" t="str">
        <f t="shared" si="101"/>
        <v>if(c(1,6).eq.200763.and.c8'3') w_factor=0.41057</v>
      </c>
    </row>
    <row r="7909" spans="1:4">
      <c r="A7909">
        <v>200764</v>
      </c>
      <c r="B7909">
        <v>3</v>
      </c>
      <c r="C7909">
        <v>0.92683000000000004</v>
      </c>
      <c r="D7909" s="2" t="str">
        <f t="shared" si="101"/>
        <v>if(c(1,6).eq.200764.and.c8'3') w_factor=0.92683</v>
      </c>
    </row>
    <row r="7910" spans="1:4">
      <c r="A7910">
        <v>200765</v>
      </c>
      <c r="B7910">
        <v>3</v>
      </c>
      <c r="C7910">
        <v>1.2812300000000001</v>
      </c>
      <c r="D7910" s="2" t="str">
        <f t="shared" si="101"/>
        <v>if(c(1,6).eq.200765.and.c8'3') w_factor=1.28123</v>
      </c>
    </row>
    <row r="7911" spans="1:4">
      <c r="A7911">
        <v>200769</v>
      </c>
      <c r="B7911">
        <v>3</v>
      </c>
      <c r="C7911">
        <v>1.0915299999999999</v>
      </c>
      <c r="D7911" s="2" t="str">
        <f t="shared" si="101"/>
        <v>if(c(1,6).eq.200769.and.c8'3') w_factor=1.09153</v>
      </c>
    </row>
    <row r="7912" spans="1:4">
      <c r="A7912">
        <v>200770</v>
      </c>
      <c r="B7912">
        <v>3</v>
      </c>
      <c r="C7912">
        <v>0.51261999999999996</v>
      </c>
      <c r="D7912" s="2" t="str">
        <f t="shared" si="101"/>
        <v>if(c(1,6).eq.200770.and.c8'3') w_factor=0.51262</v>
      </c>
    </row>
    <row r="7913" spans="1:4">
      <c r="A7913">
        <v>200771</v>
      </c>
      <c r="B7913">
        <v>3</v>
      </c>
      <c r="C7913">
        <v>1.5255300000000001</v>
      </c>
      <c r="D7913" s="2" t="str">
        <f t="shared" si="101"/>
        <v>if(c(1,6).eq.200771.and.c8'3') w_factor=1.52553</v>
      </c>
    </row>
    <row r="7914" spans="1:4">
      <c r="A7914">
        <v>200772</v>
      </c>
      <c r="B7914">
        <v>3</v>
      </c>
      <c r="C7914">
        <v>0.86944999999999995</v>
      </c>
      <c r="D7914" s="2" t="str">
        <f t="shared" ref="D7914:D7977" si="102">"if(c(1,6).eq."&amp;A7914&amp;".and.c8'"&amp;B7914&amp;"') w_factor="&amp;C7914</f>
        <v>if(c(1,6).eq.200772.and.c8'3') w_factor=0.86945</v>
      </c>
    </row>
    <row r="7915" spans="1:4">
      <c r="A7915">
        <v>200773</v>
      </c>
      <c r="B7915">
        <v>3</v>
      </c>
      <c r="C7915">
        <v>3.7949999999999998E-2</v>
      </c>
      <c r="D7915" s="2" t="str">
        <f t="shared" si="102"/>
        <v>if(c(1,6).eq.200773.and.c8'3') w_factor=0.03795</v>
      </c>
    </row>
    <row r="7916" spans="1:4">
      <c r="A7916">
        <v>200775</v>
      </c>
      <c r="B7916">
        <v>3</v>
      </c>
      <c r="C7916">
        <v>1.0915299999999999</v>
      </c>
      <c r="D7916" s="2" t="str">
        <f t="shared" si="102"/>
        <v>if(c(1,6).eq.200775.and.c8'3') w_factor=1.09153</v>
      </c>
    </row>
    <row r="7917" spans="1:4">
      <c r="A7917">
        <v>200777</v>
      </c>
      <c r="B7917">
        <v>3</v>
      </c>
      <c r="C7917">
        <v>0.93530999999999997</v>
      </c>
      <c r="D7917" s="2" t="str">
        <f t="shared" si="102"/>
        <v>if(c(1,6).eq.200777.and.c8'3') w_factor=0.93531</v>
      </c>
    </row>
    <row r="7918" spans="1:4">
      <c r="A7918">
        <v>200778</v>
      </c>
      <c r="B7918">
        <v>3</v>
      </c>
      <c r="C7918">
        <v>0.41521000000000002</v>
      </c>
      <c r="D7918" s="2" t="str">
        <f t="shared" si="102"/>
        <v>if(c(1,6).eq.200778.and.c8'3') w_factor=0.41521</v>
      </c>
    </row>
    <row r="7919" spans="1:4">
      <c r="A7919">
        <v>200779</v>
      </c>
      <c r="B7919">
        <v>3</v>
      </c>
      <c r="C7919">
        <v>0.1008</v>
      </c>
      <c r="D7919" s="2" t="str">
        <f t="shared" si="102"/>
        <v>if(c(1,6).eq.200779.and.c8'3') w_factor=0.1008</v>
      </c>
    </row>
    <row r="7920" spans="1:4">
      <c r="A7920">
        <v>200780</v>
      </c>
      <c r="B7920">
        <v>3</v>
      </c>
      <c r="C7920">
        <v>0.93530999999999997</v>
      </c>
      <c r="D7920" s="2" t="str">
        <f t="shared" si="102"/>
        <v>if(c(1,6).eq.200780.and.c8'3') w_factor=0.93531</v>
      </c>
    </row>
    <row r="7921" spans="1:4">
      <c r="A7921">
        <v>200781</v>
      </c>
      <c r="B7921">
        <v>3</v>
      </c>
      <c r="C7921">
        <v>1.9150499999999999</v>
      </c>
      <c r="D7921" s="2" t="str">
        <f t="shared" si="102"/>
        <v>if(c(1,6).eq.200781.and.c8'3') w_factor=1.91505</v>
      </c>
    </row>
    <row r="7922" spans="1:4">
      <c r="A7922">
        <v>200782</v>
      </c>
      <c r="B7922">
        <v>3</v>
      </c>
      <c r="C7922">
        <v>0.54000999999999999</v>
      </c>
      <c r="D7922" s="2" t="str">
        <f t="shared" si="102"/>
        <v>if(c(1,6).eq.200782.and.c8'3') w_factor=0.54001</v>
      </c>
    </row>
    <row r="7923" spans="1:4">
      <c r="A7923">
        <v>200784</v>
      </c>
      <c r="B7923">
        <v>3</v>
      </c>
      <c r="C7923">
        <v>1.0713200000000001</v>
      </c>
      <c r="D7923" s="2" t="str">
        <f t="shared" si="102"/>
        <v>if(c(1,6).eq.200784.and.c8'3') w_factor=1.07132</v>
      </c>
    </row>
    <row r="7924" spans="1:4">
      <c r="A7924">
        <v>200786</v>
      </c>
      <c r="B7924">
        <v>3</v>
      </c>
      <c r="C7924">
        <v>0.60219</v>
      </c>
      <c r="D7924" s="2" t="str">
        <f t="shared" si="102"/>
        <v>if(c(1,6).eq.200786.and.c8'3') w_factor=0.60219</v>
      </c>
    </row>
    <row r="7925" spans="1:4">
      <c r="A7925">
        <v>200789</v>
      </c>
      <c r="B7925">
        <v>3</v>
      </c>
      <c r="C7925">
        <v>0.17851</v>
      </c>
      <c r="D7925" s="2" t="str">
        <f t="shared" si="102"/>
        <v>if(c(1,6).eq.200789.and.c8'3') w_factor=0.17851</v>
      </c>
    </row>
    <row r="7926" spans="1:4">
      <c r="A7926">
        <v>200790</v>
      </c>
      <c r="B7926">
        <v>3</v>
      </c>
      <c r="C7926">
        <v>7.8369999999999995E-2</v>
      </c>
      <c r="D7926" s="2" t="str">
        <f t="shared" si="102"/>
        <v>if(c(1,6).eq.200790.and.c8'3') w_factor=0.07837</v>
      </c>
    </row>
    <row r="7927" spans="1:4">
      <c r="A7927">
        <v>200791</v>
      </c>
      <c r="B7927">
        <v>3</v>
      </c>
      <c r="C7927">
        <v>0.63609000000000004</v>
      </c>
      <c r="D7927" s="2" t="str">
        <f t="shared" si="102"/>
        <v>if(c(1,6).eq.200791.and.c8'3') w_factor=0.63609</v>
      </c>
    </row>
    <row r="7928" spans="1:4">
      <c r="A7928">
        <v>200792</v>
      </c>
      <c r="B7928">
        <v>3</v>
      </c>
      <c r="C7928">
        <v>1.5440700000000001</v>
      </c>
      <c r="D7928" s="2" t="str">
        <f t="shared" si="102"/>
        <v>if(c(1,6).eq.200792.and.c8'3') w_factor=1.54407</v>
      </c>
    </row>
    <row r="7929" spans="1:4">
      <c r="A7929">
        <v>200794</v>
      </c>
      <c r="B7929">
        <v>3</v>
      </c>
      <c r="C7929">
        <v>0.63609000000000004</v>
      </c>
      <c r="D7929" s="2" t="str">
        <f t="shared" si="102"/>
        <v>if(c(1,6).eq.200794.and.c8'3') w_factor=0.63609</v>
      </c>
    </row>
    <row r="7930" spans="1:4">
      <c r="A7930">
        <v>200795</v>
      </c>
      <c r="B7930">
        <v>3</v>
      </c>
      <c r="C7930">
        <v>0.79876999999999998</v>
      </c>
      <c r="D7930" s="2" t="str">
        <f t="shared" si="102"/>
        <v>if(c(1,6).eq.200795.and.c8'3') w_factor=0.79877</v>
      </c>
    </row>
    <row r="7931" spans="1:4">
      <c r="A7931">
        <v>200796</v>
      </c>
      <c r="B7931">
        <v>3</v>
      </c>
      <c r="C7931">
        <v>0.60219</v>
      </c>
      <c r="D7931" s="2" t="str">
        <f t="shared" si="102"/>
        <v>if(c(1,6).eq.200796.and.c8'3') w_factor=0.60219</v>
      </c>
    </row>
    <row r="7932" spans="1:4">
      <c r="A7932">
        <v>200797</v>
      </c>
      <c r="B7932">
        <v>3</v>
      </c>
      <c r="C7932">
        <v>3.1393900000000001</v>
      </c>
      <c r="D7932" s="2" t="str">
        <f t="shared" si="102"/>
        <v>if(c(1,6).eq.200797.and.c8'3') w_factor=3.13939</v>
      </c>
    </row>
    <row r="7933" spans="1:4">
      <c r="A7933">
        <v>200798</v>
      </c>
      <c r="B7933">
        <v>3</v>
      </c>
      <c r="C7933">
        <v>4.138E-2</v>
      </c>
      <c r="D7933" s="2" t="str">
        <f t="shared" si="102"/>
        <v>if(c(1,6).eq.200798.and.c8'3') w_factor=0.04138</v>
      </c>
    </row>
    <row r="7934" spans="1:4">
      <c r="A7934">
        <v>200799</v>
      </c>
      <c r="B7934">
        <v>3</v>
      </c>
      <c r="C7934">
        <v>8.6759900000000005</v>
      </c>
      <c r="D7934" s="2" t="str">
        <f t="shared" si="102"/>
        <v>if(c(1,6).eq.200799.and.c8'3') w_factor=8.67599</v>
      </c>
    </row>
    <row r="7935" spans="1:4">
      <c r="A7935">
        <v>200800</v>
      </c>
      <c r="B7935">
        <v>3</v>
      </c>
      <c r="C7935">
        <v>0.87885000000000002</v>
      </c>
      <c r="D7935" s="2" t="str">
        <f t="shared" si="102"/>
        <v>if(c(1,6).eq.200800.and.c8'3') w_factor=0.87885</v>
      </c>
    </row>
    <row r="7936" spans="1:4">
      <c r="A7936">
        <v>200801</v>
      </c>
      <c r="B7936">
        <v>3</v>
      </c>
      <c r="C7936">
        <v>0.10989</v>
      </c>
      <c r="D7936" s="2" t="str">
        <f t="shared" si="102"/>
        <v>if(c(1,6).eq.200801.and.c8'3') w_factor=0.10989</v>
      </c>
    </row>
    <row r="7937" spans="1:4">
      <c r="A7937">
        <v>200803</v>
      </c>
      <c r="B7937">
        <v>3</v>
      </c>
      <c r="C7937">
        <v>0.63480000000000003</v>
      </c>
      <c r="D7937" s="2" t="str">
        <f t="shared" si="102"/>
        <v>if(c(1,6).eq.200803.and.c8'3') w_factor=0.6348</v>
      </c>
    </row>
    <row r="7938" spans="1:4">
      <c r="A7938">
        <v>200805</v>
      </c>
      <c r="B7938">
        <v>3</v>
      </c>
      <c r="C7938">
        <v>0.50817000000000001</v>
      </c>
      <c r="D7938" s="2" t="str">
        <f t="shared" si="102"/>
        <v>if(c(1,6).eq.200805.and.c8'3') w_factor=0.50817</v>
      </c>
    </row>
    <row r="7939" spans="1:4">
      <c r="A7939">
        <v>200806</v>
      </c>
      <c r="B7939">
        <v>3</v>
      </c>
      <c r="C7939">
        <v>7.2981199999999999</v>
      </c>
      <c r="D7939" s="2" t="str">
        <f t="shared" si="102"/>
        <v>if(c(1,6).eq.200806.and.c8'3') w_factor=7.29812</v>
      </c>
    </row>
    <row r="7940" spans="1:4">
      <c r="A7940">
        <v>200807</v>
      </c>
      <c r="B7940">
        <v>3</v>
      </c>
      <c r="C7940">
        <v>1.2658499999999999</v>
      </c>
      <c r="D7940" s="2" t="str">
        <f t="shared" si="102"/>
        <v>if(c(1,6).eq.200807.and.c8'3') w_factor=1.26585</v>
      </c>
    </row>
    <row r="7941" spans="1:4">
      <c r="A7941">
        <v>200808</v>
      </c>
      <c r="B7941">
        <v>3</v>
      </c>
      <c r="C7941">
        <v>1.13161</v>
      </c>
      <c r="D7941" s="2" t="str">
        <f t="shared" si="102"/>
        <v>if(c(1,6).eq.200808.and.c8'3') w_factor=1.13161</v>
      </c>
    </row>
    <row r="7942" spans="1:4">
      <c r="A7942">
        <v>200810</v>
      </c>
      <c r="B7942">
        <v>3</v>
      </c>
      <c r="C7942">
        <v>0.54000999999999999</v>
      </c>
      <c r="D7942" s="2" t="str">
        <f t="shared" si="102"/>
        <v>if(c(1,6).eq.200810.and.c8'3') w_factor=0.54001</v>
      </c>
    </row>
    <row r="7943" spans="1:4">
      <c r="A7943">
        <v>200811</v>
      </c>
      <c r="B7943">
        <v>3</v>
      </c>
      <c r="C7943">
        <v>0.11122</v>
      </c>
      <c r="D7943" s="2" t="str">
        <f t="shared" si="102"/>
        <v>if(c(1,6).eq.200811.and.c8'3') w_factor=0.11122</v>
      </c>
    </row>
    <row r="7944" spans="1:4">
      <c r="A7944">
        <v>200812</v>
      </c>
      <c r="B7944">
        <v>3</v>
      </c>
      <c r="C7944">
        <v>0.93218999999999996</v>
      </c>
      <c r="D7944" s="2" t="str">
        <f t="shared" si="102"/>
        <v>if(c(1,6).eq.200812.and.c8'3') w_factor=0.93219</v>
      </c>
    </row>
    <row r="7945" spans="1:4">
      <c r="A7945">
        <v>200813</v>
      </c>
      <c r="B7945">
        <v>3</v>
      </c>
      <c r="C7945">
        <v>0.62304000000000004</v>
      </c>
      <c r="D7945" s="2" t="str">
        <f t="shared" si="102"/>
        <v>if(c(1,6).eq.200813.and.c8'3') w_factor=0.62304</v>
      </c>
    </row>
    <row r="7946" spans="1:4">
      <c r="A7946">
        <v>200814</v>
      </c>
      <c r="B7946">
        <v>3</v>
      </c>
      <c r="C7946">
        <v>0.84089000000000003</v>
      </c>
      <c r="D7946" s="2" t="str">
        <f t="shared" si="102"/>
        <v>if(c(1,6).eq.200814.and.c8'3') w_factor=0.84089</v>
      </c>
    </row>
    <row r="7947" spans="1:4">
      <c r="A7947">
        <v>200815</v>
      </c>
      <c r="B7947">
        <v>3</v>
      </c>
      <c r="C7947">
        <v>0.45931</v>
      </c>
      <c r="D7947" s="2" t="str">
        <f t="shared" si="102"/>
        <v>if(c(1,6).eq.200815.and.c8'3') w_factor=0.45931</v>
      </c>
    </row>
    <row r="7948" spans="1:4">
      <c r="A7948">
        <v>200816</v>
      </c>
      <c r="B7948">
        <v>3</v>
      </c>
      <c r="C7948">
        <v>0.56925000000000003</v>
      </c>
      <c r="D7948" s="2" t="str">
        <f t="shared" si="102"/>
        <v>if(c(1,6).eq.200816.and.c8'3') w_factor=0.56925</v>
      </c>
    </row>
    <row r="7949" spans="1:4">
      <c r="A7949">
        <v>200817</v>
      </c>
      <c r="B7949">
        <v>3</v>
      </c>
      <c r="C7949">
        <v>0.15551000000000001</v>
      </c>
      <c r="D7949" s="2" t="str">
        <f t="shared" si="102"/>
        <v>if(c(1,6).eq.200817.and.c8'3') w_factor=0.15551</v>
      </c>
    </row>
    <row r="7950" spans="1:4">
      <c r="A7950">
        <v>200819</v>
      </c>
      <c r="B7950">
        <v>3</v>
      </c>
      <c r="C7950">
        <v>1.0077</v>
      </c>
      <c r="D7950" s="2" t="str">
        <f t="shared" si="102"/>
        <v>if(c(1,6).eq.200819.and.c8'3') w_factor=1.0077</v>
      </c>
    </row>
    <row r="7951" spans="1:4">
      <c r="A7951">
        <v>200821</v>
      </c>
      <c r="B7951">
        <v>3</v>
      </c>
      <c r="C7951">
        <v>1.5440700000000001</v>
      </c>
      <c r="D7951" s="2" t="str">
        <f t="shared" si="102"/>
        <v>if(c(1,6).eq.200821.and.c8'3') w_factor=1.54407</v>
      </c>
    </row>
    <row r="7952" spans="1:4">
      <c r="A7952">
        <v>200822</v>
      </c>
      <c r="B7952">
        <v>3</v>
      </c>
      <c r="C7952">
        <v>1.3495999999999999</v>
      </c>
      <c r="D7952" s="2" t="str">
        <f t="shared" si="102"/>
        <v>if(c(1,6).eq.200822.and.c8'3') w_factor=1.3496</v>
      </c>
    </row>
    <row r="7953" spans="1:4">
      <c r="A7953">
        <v>200825</v>
      </c>
      <c r="B7953">
        <v>3</v>
      </c>
      <c r="C7953">
        <v>0.1522</v>
      </c>
      <c r="D7953" s="2" t="str">
        <f t="shared" si="102"/>
        <v>if(c(1,6).eq.200825.and.c8'3') w_factor=0.1522</v>
      </c>
    </row>
    <row r="7954" spans="1:4">
      <c r="A7954">
        <v>200828</v>
      </c>
      <c r="B7954">
        <v>3</v>
      </c>
      <c r="C7954">
        <v>0.13880000000000001</v>
      </c>
      <c r="D7954" s="2" t="str">
        <f t="shared" si="102"/>
        <v>if(c(1,6).eq.200828.and.c8'3') w_factor=0.1388</v>
      </c>
    </row>
    <row r="7955" spans="1:4">
      <c r="A7955">
        <v>200830</v>
      </c>
      <c r="B7955">
        <v>3</v>
      </c>
      <c r="C7955">
        <v>1.1181000000000001</v>
      </c>
      <c r="D7955" s="2" t="str">
        <f t="shared" si="102"/>
        <v>if(c(1,6).eq.200830.and.c8'3') w_factor=1.1181</v>
      </c>
    </row>
    <row r="7956" spans="1:4">
      <c r="A7956">
        <v>200831</v>
      </c>
      <c r="B7956">
        <v>3</v>
      </c>
      <c r="C7956">
        <v>0.30087999999999998</v>
      </c>
      <c r="D7956" s="2" t="str">
        <f t="shared" si="102"/>
        <v>if(c(1,6).eq.200831.and.c8'3') w_factor=0.30088</v>
      </c>
    </row>
    <row r="7957" spans="1:4">
      <c r="A7957">
        <v>200832</v>
      </c>
      <c r="B7957">
        <v>3</v>
      </c>
      <c r="C7957">
        <v>1.2359800000000001</v>
      </c>
      <c r="D7957" s="2" t="str">
        <f t="shared" si="102"/>
        <v>if(c(1,6).eq.200832.and.c8'3') w_factor=1.23598</v>
      </c>
    </row>
    <row r="7958" spans="1:4">
      <c r="A7958">
        <v>200833</v>
      </c>
      <c r="B7958">
        <v>3</v>
      </c>
      <c r="C7958">
        <v>1.0721000000000001</v>
      </c>
      <c r="D7958" s="2" t="str">
        <f t="shared" si="102"/>
        <v>if(c(1,6).eq.200833.and.c8'3') w_factor=1.0721</v>
      </c>
    </row>
    <row r="7959" spans="1:4">
      <c r="A7959">
        <v>200834</v>
      </c>
      <c r="B7959">
        <v>3</v>
      </c>
      <c r="C7959">
        <v>7.5977100000000002</v>
      </c>
      <c r="D7959" s="2" t="str">
        <f t="shared" si="102"/>
        <v>if(c(1,6).eq.200834.and.c8'3') w_factor=7.59771</v>
      </c>
    </row>
    <row r="7960" spans="1:4">
      <c r="A7960">
        <v>200836</v>
      </c>
      <c r="B7960">
        <v>3</v>
      </c>
      <c r="C7960">
        <v>0.61556</v>
      </c>
      <c r="D7960" s="2" t="str">
        <f t="shared" si="102"/>
        <v>if(c(1,6).eq.200836.and.c8'3') w_factor=0.61556</v>
      </c>
    </row>
    <row r="7961" spans="1:4">
      <c r="A7961">
        <v>200839</v>
      </c>
      <c r="B7961">
        <v>3</v>
      </c>
      <c r="C7961">
        <v>0.57040999999999997</v>
      </c>
      <c r="D7961" s="2" t="str">
        <f t="shared" si="102"/>
        <v>if(c(1,6).eq.200839.and.c8'3') w_factor=0.57041</v>
      </c>
    </row>
    <row r="7962" spans="1:4">
      <c r="A7962">
        <v>200840</v>
      </c>
      <c r="B7962">
        <v>3</v>
      </c>
      <c r="C7962">
        <v>0.82311999999999996</v>
      </c>
      <c r="D7962" s="2" t="str">
        <f t="shared" si="102"/>
        <v>if(c(1,6).eq.200840.and.c8'3') w_factor=0.82312</v>
      </c>
    </row>
    <row r="7963" spans="1:4">
      <c r="A7963">
        <v>200841</v>
      </c>
      <c r="B7963">
        <v>3</v>
      </c>
      <c r="C7963">
        <v>1.52077</v>
      </c>
      <c r="D7963" s="2" t="str">
        <f t="shared" si="102"/>
        <v>if(c(1,6).eq.200841.and.c8'3') w_factor=1.52077</v>
      </c>
    </row>
    <row r="7964" spans="1:4">
      <c r="A7964">
        <v>200842</v>
      </c>
      <c r="B7964">
        <v>3</v>
      </c>
      <c r="C7964">
        <v>1.47123</v>
      </c>
      <c r="D7964" s="2" t="str">
        <f t="shared" si="102"/>
        <v>if(c(1,6).eq.200842.and.c8'3') w_factor=1.47123</v>
      </c>
    </row>
    <row r="7965" spans="1:4">
      <c r="A7965">
        <v>200843</v>
      </c>
      <c r="B7965">
        <v>3</v>
      </c>
      <c r="C7965">
        <v>0.42707000000000001</v>
      </c>
      <c r="D7965" s="2" t="str">
        <f t="shared" si="102"/>
        <v>if(c(1,6).eq.200843.and.c8'3') w_factor=0.42707</v>
      </c>
    </row>
    <row r="7966" spans="1:4">
      <c r="A7966">
        <v>200844</v>
      </c>
      <c r="B7966">
        <v>3</v>
      </c>
      <c r="C7966">
        <v>1.5440700000000001</v>
      </c>
      <c r="D7966" s="2" t="str">
        <f t="shared" si="102"/>
        <v>if(c(1,6).eq.200844.and.c8'3') w_factor=1.54407</v>
      </c>
    </row>
    <row r="7967" spans="1:4">
      <c r="A7967">
        <v>200845</v>
      </c>
      <c r="B7967">
        <v>3</v>
      </c>
      <c r="C7967">
        <v>0.25646000000000002</v>
      </c>
      <c r="D7967" s="2" t="str">
        <f t="shared" si="102"/>
        <v>if(c(1,6).eq.200845.and.c8'3') w_factor=0.25646</v>
      </c>
    </row>
    <row r="7968" spans="1:4">
      <c r="A7968">
        <v>200848</v>
      </c>
      <c r="B7968">
        <v>3</v>
      </c>
      <c r="C7968">
        <v>1.9150499999999999</v>
      </c>
      <c r="D7968" s="2" t="str">
        <f t="shared" si="102"/>
        <v>if(c(1,6).eq.200848.and.c8'3') w_factor=1.91505</v>
      </c>
    </row>
    <row r="7969" spans="1:4">
      <c r="A7969">
        <v>200849</v>
      </c>
      <c r="B7969">
        <v>3</v>
      </c>
      <c r="C7969">
        <v>0.60219</v>
      </c>
      <c r="D7969" s="2" t="str">
        <f t="shared" si="102"/>
        <v>if(c(1,6).eq.200849.and.c8'3') w_factor=0.60219</v>
      </c>
    </row>
    <row r="7970" spans="1:4">
      <c r="A7970">
        <v>200850</v>
      </c>
      <c r="B7970">
        <v>3</v>
      </c>
      <c r="C7970">
        <v>6.565E-2</v>
      </c>
      <c r="D7970" s="2" t="str">
        <f t="shared" si="102"/>
        <v>if(c(1,6).eq.200850.and.c8'3') w_factor=0.06565</v>
      </c>
    </row>
    <row r="7971" spans="1:4">
      <c r="A7971">
        <v>200851</v>
      </c>
      <c r="B7971">
        <v>3</v>
      </c>
      <c r="C7971">
        <v>2.15889</v>
      </c>
      <c r="D7971" s="2" t="str">
        <f t="shared" si="102"/>
        <v>if(c(1,6).eq.200851.and.c8'3') w_factor=2.15889</v>
      </c>
    </row>
    <row r="7972" spans="1:4">
      <c r="A7972">
        <v>200853</v>
      </c>
      <c r="B7972">
        <v>3</v>
      </c>
      <c r="C7972">
        <v>0.48243000000000003</v>
      </c>
      <c r="D7972" s="2" t="str">
        <f t="shared" si="102"/>
        <v>if(c(1,6).eq.200853.and.c8'3') w_factor=0.48243</v>
      </c>
    </row>
    <row r="7973" spans="1:4">
      <c r="A7973">
        <v>200854</v>
      </c>
      <c r="B7973">
        <v>3</v>
      </c>
      <c r="C7973">
        <v>0.87290000000000001</v>
      </c>
      <c r="D7973" s="2" t="str">
        <f t="shared" si="102"/>
        <v>if(c(1,6).eq.200854.and.c8'3') w_factor=0.8729</v>
      </c>
    </row>
    <row r="7974" spans="1:4">
      <c r="A7974">
        <v>200856</v>
      </c>
      <c r="B7974">
        <v>3</v>
      </c>
      <c r="C7974">
        <v>1.706</v>
      </c>
      <c r="D7974" s="2" t="str">
        <f t="shared" si="102"/>
        <v>if(c(1,6).eq.200856.and.c8'3') w_factor=1.706</v>
      </c>
    </row>
    <row r="7975" spans="1:4">
      <c r="A7975">
        <v>200857</v>
      </c>
      <c r="B7975">
        <v>3</v>
      </c>
      <c r="C7975">
        <v>0.60219</v>
      </c>
      <c r="D7975" s="2" t="str">
        <f t="shared" si="102"/>
        <v>if(c(1,6).eq.200857.and.c8'3') w_factor=0.60219</v>
      </c>
    </row>
    <row r="7976" spans="1:4">
      <c r="A7976">
        <v>200858</v>
      </c>
      <c r="B7976">
        <v>3</v>
      </c>
      <c r="C7976">
        <v>0.48758000000000001</v>
      </c>
      <c r="D7976" s="2" t="str">
        <f t="shared" si="102"/>
        <v>if(c(1,6).eq.200858.and.c8'3') w_factor=0.48758</v>
      </c>
    </row>
    <row r="7977" spans="1:4">
      <c r="A7977">
        <v>200861</v>
      </c>
      <c r="B7977">
        <v>3</v>
      </c>
      <c r="C7977">
        <v>9.1880000000000003E-2</v>
      </c>
      <c r="D7977" s="2" t="str">
        <f t="shared" si="102"/>
        <v>if(c(1,6).eq.200861.and.c8'3') w_factor=0.09188</v>
      </c>
    </row>
    <row r="7978" spans="1:4">
      <c r="A7978">
        <v>200862</v>
      </c>
      <c r="B7978">
        <v>3</v>
      </c>
      <c r="C7978">
        <v>0.1008</v>
      </c>
      <c r="D7978" s="2" t="str">
        <f t="shared" ref="D7978:D8041" si="103">"if(c(1,6).eq."&amp;A7978&amp;".and.c8'"&amp;B7978&amp;"') w_factor="&amp;C7978</f>
        <v>if(c(1,6).eq.200862.and.c8'3') w_factor=0.1008</v>
      </c>
    </row>
    <row r="7979" spans="1:4">
      <c r="A7979">
        <v>200864</v>
      </c>
      <c r="B7979">
        <v>3</v>
      </c>
      <c r="C7979">
        <v>0.95689999999999997</v>
      </c>
      <c r="D7979" s="2" t="str">
        <f t="shared" si="103"/>
        <v>if(c(1,6).eq.200864.and.c8'3') w_factor=0.9569</v>
      </c>
    </row>
    <row r="7980" spans="1:4">
      <c r="A7980">
        <v>200866</v>
      </c>
      <c r="B7980">
        <v>3</v>
      </c>
      <c r="C7980">
        <v>0.93218999999999996</v>
      </c>
      <c r="D7980" s="2" t="str">
        <f t="shared" si="103"/>
        <v>if(c(1,6).eq.200866.and.c8'3') w_factor=0.93219</v>
      </c>
    </row>
    <row r="7981" spans="1:4">
      <c r="A7981">
        <v>200867</v>
      </c>
      <c r="B7981">
        <v>3</v>
      </c>
      <c r="C7981">
        <v>0.15969</v>
      </c>
      <c r="D7981" s="2" t="str">
        <f t="shared" si="103"/>
        <v>if(c(1,6).eq.200867.and.c8'3') w_factor=0.15969</v>
      </c>
    </row>
    <row r="7982" spans="1:4">
      <c r="A7982">
        <v>200868</v>
      </c>
      <c r="B7982">
        <v>3</v>
      </c>
      <c r="C7982">
        <v>0.42118</v>
      </c>
      <c r="D7982" s="2" t="str">
        <f t="shared" si="103"/>
        <v>if(c(1,6).eq.200868.and.c8'3') w_factor=0.42118</v>
      </c>
    </row>
    <row r="7983" spans="1:4">
      <c r="A7983">
        <v>200870</v>
      </c>
      <c r="B7983">
        <v>3</v>
      </c>
      <c r="C7983">
        <v>0.48870999999999998</v>
      </c>
      <c r="D7983" s="2" t="str">
        <f t="shared" si="103"/>
        <v>if(c(1,6).eq.200870.and.c8'3') w_factor=0.48871</v>
      </c>
    </row>
    <row r="7984" spans="1:4">
      <c r="A7984">
        <v>200872</v>
      </c>
      <c r="B7984">
        <v>3</v>
      </c>
      <c r="C7984">
        <v>0.56166000000000005</v>
      </c>
      <c r="D7984" s="2" t="str">
        <f t="shared" si="103"/>
        <v>if(c(1,6).eq.200872.and.c8'3') w_factor=0.56166</v>
      </c>
    </row>
    <row r="7985" spans="1:4">
      <c r="A7985">
        <v>200874</v>
      </c>
      <c r="B7985">
        <v>3</v>
      </c>
      <c r="C7985">
        <v>0.46340999999999999</v>
      </c>
      <c r="D7985" s="2" t="str">
        <f t="shared" si="103"/>
        <v>if(c(1,6).eq.200874.and.c8'3') w_factor=0.46341</v>
      </c>
    </row>
    <row r="7986" spans="1:4">
      <c r="A7986">
        <v>200875</v>
      </c>
      <c r="B7986">
        <v>3</v>
      </c>
      <c r="C7986">
        <v>0.56925000000000003</v>
      </c>
      <c r="D7986" s="2" t="str">
        <f t="shared" si="103"/>
        <v>if(c(1,6).eq.200875.and.c8'3') w_factor=0.56925</v>
      </c>
    </row>
    <row r="7987" spans="1:4">
      <c r="A7987">
        <v>200876</v>
      </c>
      <c r="B7987">
        <v>3</v>
      </c>
      <c r="C7987">
        <v>0.58275999999999994</v>
      </c>
      <c r="D7987" s="2" t="str">
        <f t="shared" si="103"/>
        <v>if(c(1,6).eq.200876.and.c8'3') w_factor=0.58276</v>
      </c>
    </row>
    <row r="7988" spans="1:4">
      <c r="A7988">
        <v>200877</v>
      </c>
      <c r="B7988">
        <v>3</v>
      </c>
      <c r="C7988">
        <v>0.98794999999999999</v>
      </c>
      <c r="D7988" s="2" t="str">
        <f t="shared" si="103"/>
        <v>if(c(1,6).eq.200877.and.c8'3') w_factor=0.98795</v>
      </c>
    </row>
    <row r="7989" spans="1:4">
      <c r="A7989">
        <v>200878</v>
      </c>
      <c r="B7989">
        <v>3</v>
      </c>
      <c r="C7989">
        <v>1.4255500000000001</v>
      </c>
      <c r="D7989" s="2" t="str">
        <f t="shared" si="103"/>
        <v>if(c(1,6).eq.200878.and.c8'3') w_factor=1.42555</v>
      </c>
    </row>
    <row r="7990" spans="1:4">
      <c r="A7990">
        <v>200879</v>
      </c>
      <c r="B7990">
        <v>3</v>
      </c>
      <c r="C7990">
        <v>2.15889</v>
      </c>
      <c r="D7990" s="2" t="str">
        <f t="shared" si="103"/>
        <v>if(c(1,6).eq.200879.and.c8'3') w_factor=2.15889</v>
      </c>
    </row>
    <row r="7991" spans="1:4">
      <c r="A7991">
        <v>200880</v>
      </c>
      <c r="B7991">
        <v>3</v>
      </c>
      <c r="C7991">
        <v>0.47664000000000001</v>
      </c>
      <c r="D7991" s="2" t="str">
        <f t="shared" si="103"/>
        <v>if(c(1,6).eq.200880.and.c8'3') w_factor=0.47664</v>
      </c>
    </row>
    <row r="7992" spans="1:4">
      <c r="A7992">
        <v>200881</v>
      </c>
      <c r="B7992">
        <v>3</v>
      </c>
      <c r="C7992">
        <v>0.56774000000000002</v>
      </c>
      <c r="D7992" s="2" t="str">
        <f t="shared" si="103"/>
        <v>if(c(1,6).eq.200881.and.c8'3') w_factor=0.56774</v>
      </c>
    </row>
    <row r="7993" spans="1:4">
      <c r="A7993">
        <v>200882</v>
      </c>
      <c r="B7993">
        <v>3</v>
      </c>
      <c r="C7993">
        <v>1.1029199999999999</v>
      </c>
      <c r="D7993" s="2" t="str">
        <f t="shared" si="103"/>
        <v>if(c(1,6).eq.200882.and.c8'3') w_factor=1.10292</v>
      </c>
    </row>
    <row r="7994" spans="1:4">
      <c r="A7994">
        <v>200883</v>
      </c>
      <c r="B7994">
        <v>3</v>
      </c>
      <c r="C7994">
        <v>4.6780000000000002E-2</v>
      </c>
      <c r="D7994" s="2" t="str">
        <f t="shared" si="103"/>
        <v>if(c(1,6).eq.200883.and.c8'3') w_factor=0.04678</v>
      </c>
    </row>
    <row r="7995" spans="1:4">
      <c r="A7995">
        <v>200884</v>
      </c>
      <c r="B7995">
        <v>3</v>
      </c>
      <c r="C7995">
        <v>1.23071</v>
      </c>
      <c r="D7995" s="2" t="str">
        <f t="shared" si="103"/>
        <v>if(c(1,6).eq.200884.and.c8'3') w_factor=1.23071</v>
      </c>
    </row>
    <row r="7996" spans="1:4">
      <c r="A7996">
        <v>200885</v>
      </c>
      <c r="B7996">
        <v>3</v>
      </c>
      <c r="C7996">
        <v>1.3928400000000001</v>
      </c>
      <c r="D7996" s="2" t="str">
        <f t="shared" si="103"/>
        <v>if(c(1,6).eq.200885.and.c8'3') w_factor=1.39284</v>
      </c>
    </row>
    <row r="7997" spans="1:4">
      <c r="A7997">
        <v>200886</v>
      </c>
      <c r="B7997">
        <v>3</v>
      </c>
      <c r="C7997">
        <v>0.11105</v>
      </c>
      <c r="D7997" s="2" t="str">
        <f t="shared" si="103"/>
        <v>if(c(1,6).eq.200886.and.c8'3') w_factor=0.11105</v>
      </c>
    </row>
    <row r="7998" spans="1:4">
      <c r="A7998">
        <v>200887</v>
      </c>
      <c r="B7998">
        <v>3</v>
      </c>
      <c r="C7998">
        <v>0.46559</v>
      </c>
      <c r="D7998" s="2" t="str">
        <f t="shared" si="103"/>
        <v>if(c(1,6).eq.200887.and.c8'3') w_factor=0.46559</v>
      </c>
    </row>
    <row r="7999" spans="1:4">
      <c r="A7999">
        <v>200888</v>
      </c>
      <c r="B7999">
        <v>3</v>
      </c>
      <c r="C7999">
        <v>0.25646000000000002</v>
      </c>
      <c r="D7999" s="2" t="str">
        <f t="shared" si="103"/>
        <v>if(c(1,6).eq.200888.and.c8'3') w_factor=0.25646</v>
      </c>
    </row>
    <row r="8000" spans="1:4">
      <c r="A8000">
        <v>200889</v>
      </c>
      <c r="B8000">
        <v>3</v>
      </c>
      <c r="C8000">
        <v>0.47664000000000001</v>
      </c>
      <c r="D8000" s="2" t="str">
        <f t="shared" si="103"/>
        <v>if(c(1,6).eq.200889.and.c8'3') w_factor=0.47664</v>
      </c>
    </row>
    <row r="8001" spans="1:4">
      <c r="A8001">
        <v>200890</v>
      </c>
      <c r="B8001">
        <v>3</v>
      </c>
      <c r="C8001">
        <v>0.42118</v>
      </c>
      <c r="D8001" s="2" t="str">
        <f t="shared" si="103"/>
        <v>if(c(1,6).eq.200890.and.c8'3') w_factor=0.42118</v>
      </c>
    </row>
    <row r="8002" spans="1:4">
      <c r="A8002">
        <v>200891</v>
      </c>
      <c r="B8002">
        <v>3</v>
      </c>
      <c r="C8002">
        <v>0.93218999999999996</v>
      </c>
      <c r="D8002" s="2" t="str">
        <f t="shared" si="103"/>
        <v>if(c(1,6).eq.200891.and.c8'3') w_factor=0.93219</v>
      </c>
    </row>
    <row r="8003" spans="1:4">
      <c r="A8003">
        <v>200893</v>
      </c>
      <c r="B8003">
        <v>3</v>
      </c>
      <c r="C8003">
        <v>1.6719200000000001</v>
      </c>
      <c r="D8003" s="2" t="str">
        <f t="shared" si="103"/>
        <v>if(c(1,6).eq.200893.and.c8'3') w_factor=1.67192</v>
      </c>
    </row>
    <row r="8004" spans="1:4">
      <c r="A8004">
        <v>200894</v>
      </c>
      <c r="B8004">
        <v>3</v>
      </c>
      <c r="C8004">
        <v>1.47123</v>
      </c>
      <c r="D8004" s="2" t="str">
        <f t="shared" si="103"/>
        <v>if(c(1,6).eq.200894.and.c8'3') w_factor=1.47123</v>
      </c>
    </row>
    <row r="8005" spans="1:4">
      <c r="A8005">
        <v>200895</v>
      </c>
      <c r="B8005">
        <v>3</v>
      </c>
      <c r="C8005">
        <v>0.13095000000000001</v>
      </c>
      <c r="D8005" s="2" t="str">
        <f t="shared" si="103"/>
        <v>if(c(1,6).eq.200895.and.c8'3') w_factor=0.13095</v>
      </c>
    </row>
    <row r="8006" spans="1:4">
      <c r="A8006">
        <v>200896</v>
      </c>
      <c r="B8006">
        <v>3</v>
      </c>
      <c r="C8006">
        <v>1.2979099999999999</v>
      </c>
      <c r="D8006" s="2" t="str">
        <f t="shared" si="103"/>
        <v>if(c(1,6).eq.200896.and.c8'3') w_factor=1.29791</v>
      </c>
    </row>
    <row r="8007" spans="1:4">
      <c r="A8007">
        <v>200897</v>
      </c>
      <c r="B8007">
        <v>3</v>
      </c>
      <c r="C8007">
        <v>0.94667000000000001</v>
      </c>
      <c r="D8007" s="2" t="str">
        <f t="shared" si="103"/>
        <v>if(c(1,6).eq.200897.and.c8'3') w_factor=0.94667</v>
      </c>
    </row>
    <row r="8008" spans="1:4">
      <c r="A8008">
        <v>200898</v>
      </c>
      <c r="B8008">
        <v>3</v>
      </c>
      <c r="C8008">
        <v>0.92683000000000004</v>
      </c>
      <c r="D8008" s="2" t="str">
        <f t="shared" si="103"/>
        <v>if(c(1,6).eq.200898.and.c8'3') w_factor=0.92683</v>
      </c>
    </row>
    <row r="8009" spans="1:4">
      <c r="A8009">
        <v>200899</v>
      </c>
      <c r="B8009">
        <v>3</v>
      </c>
      <c r="C8009">
        <v>8.9330000000000007E-2</v>
      </c>
      <c r="D8009" s="2" t="str">
        <f t="shared" si="103"/>
        <v>if(c(1,6).eq.200899.and.c8'3') w_factor=0.08933</v>
      </c>
    </row>
    <row r="8010" spans="1:4">
      <c r="A8010">
        <v>200900</v>
      </c>
      <c r="B8010">
        <v>3</v>
      </c>
      <c r="C8010">
        <v>0.67452000000000001</v>
      </c>
      <c r="D8010" s="2" t="str">
        <f t="shared" si="103"/>
        <v>if(c(1,6).eq.200900.and.c8'3') w_factor=0.67452</v>
      </c>
    </row>
    <row r="8011" spans="1:4">
      <c r="A8011">
        <v>200901</v>
      </c>
      <c r="B8011">
        <v>3</v>
      </c>
      <c r="C8011">
        <v>0.91493000000000002</v>
      </c>
      <c r="D8011" s="2" t="str">
        <f t="shared" si="103"/>
        <v>if(c(1,6).eq.200901.and.c8'3') w_factor=0.91493</v>
      </c>
    </row>
    <row r="8012" spans="1:4">
      <c r="A8012">
        <v>200903</v>
      </c>
      <c r="B8012">
        <v>3</v>
      </c>
      <c r="C8012">
        <v>1.0107600000000001</v>
      </c>
      <c r="D8012" s="2" t="str">
        <f t="shared" si="103"/>
        <v>if(c(1,6).eq.200903.and.c8'3') w_factor=1.01076</v>
      </c>
    </row>
    <row r="8013" spans="1:4">
      <c r="A8013">
        <v>200904</v>
      </c>
      <c r="B8013">
        <v>3</v>
      </c>
      <c r="C8013">
        <v>0.46539000000000003</v>
      </c>
      <c r="D8013" s="2" t="str">
        <f t="shared" si="103"/>
        <v>if(c(1,6).eq.200904.and.c8'3') w_factor=0.46539</v>
      </c>
    </row>
    <row r="8014" spans="1:4">
      <c r="A8014">
        <v>200905</v>
      </c>
      <c r="B8014">
        <v>3</v>
      </c>
      <c r="C8014">
        <v>0.93228999999999995</v>
      </c>
      <c r="D8014" s="2" t="str">
        <f t="shared" si="103"/>
        <v>if(c(1,6).eq.200905.and.c8'3') w_factor=0.93229</v>
      </c>
    </row>
    <row r="8015" spans="1:4">
      <c r="A8015">
        <v>200906</v>
      </c>
      <c r="B8015">
        <v>3</v>
      </c>
      <c r="C8015">
        <v>0.67452000000000001</v>
      </c>
      <c r="D8015" s="2" t="str">
        <f t="shared" si="103"/>
        <v>if(c(1,6).eq.200906.and.c8'3') w_factor=0.67452</v>
      </c>
    </row>
    <row r="8016" spans="1:4">
      <c r="A8016">
        <v>200907</v>
      </c>
      <c r="B8016">
        <v>3</v>
      </c>
      <c r="C8016">
        <v>0.56579999999999997</v>
      </c>
      <c r="D8016" s="2" t="str">
        <f t="shared" si="103"/>
        <v>if(c(1,6).eq.200907.and.c8'3') w_factor=0.5658</v>
      </c>
    </row>
    <row r="8017" spans="1:4">
      <c r="A8017">
        <v>200908</v>
      </c>
      <c r="B8017">
        <v>3</v>
      </c>
      <c r="C8017">
        <v>1.47123</v>
      </c>
      <c r="D8017" s="2" t="str">
        <f t="shared" si="103"/>
        <v>if(c(1,6).eq.200908.and.c8'3') w_factor=1.47123</v>
      </c>
    </row>
    <row r="8018" spans="1:4">
      <c r="A8018">
        <v>200909</v>
      </c>
      <c r="B8018">
        <v>3</v>
      </c>
      <c r="C8018">
        <v>1.47123</v>
      </c>
      <c r="D8018" s="2" t="str">
        <f t="shared" si="103"/>
        <v>if(c(1,6).eq.200909.and.c8'3') w_factor=1.47123</v>
      </c>
    </row>
    <row r="8019" spans="1:4">
      <c r="A8019">
        <v>200910</v>
      </c>
      <c r="B8019">
        <v>3</v>
      </c>
      <c r="C8019">
        <v>0.54000999999999999</v>
      </c>
      <c r="D8019" s="2" t="str">
        <f t="shared" si="103"/>
        <v>if(c(1,6).eq.200910.and.c8'3') w_factor=0.54001</v>
      </c>
    </row>
    <row r="8020" spans="1:4">
      <c r="A8020">
        <v>200911</v>
      </c>
      <c r="B8020">
        <v>3</v>
      </c>
      <c r="C8020">
        <v>0.56774000000000002</v>
      </c>
      <c r="D8020" s="2" t="str">
        <f t="shared" si="103"/>
        <v>if(c(1,6).eq.200911.and.c8'3') w_factor=0.56774</v>
      </c>
    </row>
    <row r="8021" spans="1:4">
      <c r="A8021">
        <v>200912</v>
      </c>
      <c r="B8021">
        <v>3</v>
      </c>
      <c r="C8021">
        <v>1.2812300000000001</v>
      </c>
      <c r="D8021" s="2" t="str">
        <f t="shared" si="103"/>
        <v>if(c(1,6).eq.200912.and.c8'3') w_factor=1.28123</v>
      </c>
    </row>
    <row r="8022" spans="1:4">
      <c r="A8022">
        <v>200913</v>
      </c>
      <c r="B8022">
        <v>3</v>
      </c>
      <c r="C8022">
        <v>1.63873</v>
      </c>
      <c r="D8022" s="2" t="str">
        <f t="shared" si="103"/>
        <v>if(c(1,6).eq.200913.and.c8'3') w_factor=1.63873</v>
      </c>
    </row>
    <row r="8023" spans="1:4">
      <c r="A8023">
        <v>200915</v>
      </c>
      <c r="B8023">
        <v>3</v>
      </c>
      <c r="C8023">
        <v>7.1739999999999998E-2</v>
      </c>
      <c r="D8023" s="2" t="str">
        <f t="shared" si="103"/>
        <v>if(c(1,6).eq.200915.and.c8'3') w_factor=0.07174</v>
      </c>
    </row>
    <row r="8024" spans="1:4">
      <c r="A8024">
        <v>200916</v>
      </c>
      <c r="B8024">
        <v>3</v>
      </c>
      <c r="C8024">
        <v>2.8587199999999999</v>
      </c>
      <c r="D8024" s="2" t="str">
        <f t="shared" si="103"/>
        <v>if(c(1,6).eq.200916.and.c8'3') w_factor=2.85872</v>
      </c>
    </row>
    <row r="8025" spans="1:4">
      <c r="A8025">
        <v>200918</v>
      </c>
      <c r="B8025">
        <v>3</v>
      </c>
      <c r="C8025">
        <v>0.92830999999999997</v>
      </c>
      <c r="D8025" s="2" t="str">
        <f t="shared" si="103"/>
        <v>if(c(1,6).eq.200918.and.c8'3') w_factor=0.92831</v>
      </c>
    </row>
    <row r="8026" spans="1:4">
      <c r="A8026">
        <v>200920</v>
      </c>
      <c r="B8026">
        <v>3</v>
      </c>
      <c r="C8026">
        <v>0.45845000000000002</v>
      </c>
      <c r="D8026" s="2" t="str">
        <f t="shared" si="103"/>
        <v>if(c(1,6).eq.200920.and.c8'3') w_factor=0.45845</v>
      </c>
    </row>
    <row r="8027" spans="1:4">
      <c r="A8027">
        <v>200921</v>
      </c>
      <c r="B8027">
        <v>3</v>
      </c>
      <c r="C8027">
        <v>0.99617999999999995</v>
      </c>
      <c r="D8027" s="2" t="str">
        <f t="shared" si="103"/>
        <v>if(c(1,6).eq.200921.and.c8'3') w_factor=0.99618</v>
      </c>
    </row>
    <row r="8028" spans="1:4">
      <c r="A8028">
        <v>200922</v>
      </c>
      <c r="B8028">
        <v>3</v>
      </c>
      <c r="C8028">
        <v>1.9430700000000001</v>
      </c>
      <c r="D8028" s="2" t="str">
        <f t="shared" si="103"/>
        <v>if(c(1,6).eq.200922.and.c8'3') w_factor=1.94307</v>
      </c>
    </row>
    <row r="8029" spans="1:4">
      <c r="A8029">
        <v>200923</v>
      </c>
      <c r="B8029">
        <v>3</v>
      </c>
      <c r="C8029">
        <v>1.0339100000000001</v>
      </c>
      <c r="D8029" s="2" t="str">
        <f t="shared" si="103"/>
        <v>if(c(1,6).eq.200923.and.c8'3') w_factor=1.03391</v>
      </c>
    </row>
    <row r="8030" spans="1:4">
      <c r="A8030">
        <v>200924</v>
      </c>
      <c r="B8030">
        <v>3</v>
      </c>
      <c r="C8030">
        <v>8.4279999999999994E-2</v>
      </c>
      <c r="D8030" s="2" t="str">
        <f t="shared" si="103"/>
        <v>if(c(1,6).eq.200924.and.c8'3') w_factor=0.08428</v>
      </c>
    </row>
    <row r="8031" spans="1:4">
      <c r="A8031">
        <v>200925</v>
      </c>
      <c r="B8031">
        <v>3</v>
      </c>
      <c r="C8031">
        <v>8.4279999999999994E-2</v>
      </c>
      <c r="D8031" s="2" t="str">
        <f t="shared" si="103"/>
        <v>if(c(1,6).eq.200925.and.c8'3') w_factor=0.08428</v>
      </c>
    </row>
    <row r="8032" spans="1:4">
      <c r="A8032">
        <v>200926</v>
      </c>
      <c r="B8032">
        <v>3</v>
      </c>
      <c r="C8032">
        <v>0.57040999999999997</v>
      </c>
      <c r="D8032" s="2" t="str">
        <f t="shared" si="103"/>
        <v>if(c(1,6).eq.200926.and.c8'3') w_factor=0.57041</v>
      </c>
    </row>
    <row r="8033" spans="1:4">
      <c r="A8033">
        <v>200927</v>
      </c>
      <c r="B8033">
        <v>3</v>
      </c>
      <c r="C8033">
        <v>0.62431000000000003</v>
      </c>
      <c r="D8033" s="2" t="str">
        <f t="shared" si="103"/>
        <v>if(c(1,6).eq.200927.and.c8'3') w_factor=0.62431</v>
      </c>
    </row>
    <row r="8034" spans="1:4">
      <c r="A8034">
        <v>200928</v>
      </c>
      <c r="B8034">
        <v>3</v>
      </c>
      <c r="C8034">
        <v>2.4899399999999998</v>
      </c>
      <c r="D8034" s="2" t="str">
        <f t="shared" si="103"/>
        <v>if(c(1,6).eq.200928.and.c8'3') w_factor=2.48994</v>
      </c>
    </row>
    <row r="8035" spans="1:4">
      <c r="A8035">
        <v>200929</v>
      </c>
      <c r="B8035">
        <v>3</v>
      </c>
      <c r="C8035">
        <v>1.11802</v>
      </c>
      <c r="D8035" s="2" t="str">
        <f t="shared" si="103"/>
        <v>if(c(1,6).eq.200929.and.c8'3') w_factor=1.11802</v>
      </c>
    </row>
    <row r="8036" spans="1:4">
      <c r="A8036">
        <v>200930</v>
      </c>
      <c r="B8036">
        <v>3</v>
      </c>
      <c r="C8036">
        <v>1.0915299999999999</v>
      </c>
      <c r="D8036" s="2" t="str">
        <f t="shared" si="103"/>
        <v>if(c(1,6).eq.200930.and.c8'3') w_factor=1.09153</v>
      </c>
    </row>
    <row r="8037" spans="1:4">
      <c r="A8037">
        <v>200931</v>
      </c>
      <c r="B8037">
        <v>3</v>
      </c>
      <c r="C8037">
        <v>0.49153000000000002</v>
      </c>
      <c r="D8037" s="2" t="str">
        <f t="shared" si="103"/>
        <v>if(c(1,6).eq.200931.and.c8'3') w_factor=0.49153</v>
      </c>
    </row>
    <row r="8038" spans="1:4">
      <c r="A8038">
        <v>200932</v>
      </c>
      <c r="B8038">
        <v>3</v>
      </c>
      <c r="C8038">
        <v>0.42707000000000001</v>
      </c>
      <c r="D8038" s="2" t="str">
        <f t="shared" si="103"/>
        <v>if(c(1,6).eq.200932.and.c8'3') w_factor=0.42707</v>
      </c>
    </row>
    <row r="8039" spans="1:4">
      <c r="A8039">
        <v>200933</v>
      </c>
      <c r="B8039">
        <v>3</v>
      </c>
      <c r="C8039">
        <v>0.61556</v>
      </c>
      <c r="D8039" s="2" t="str">
        <f t="shared" si="103"/>
        <v>if(c(1,6).eq.200933.and.c8'3') w_factor=0.61556</v>
      </c>
    </row>
    <row r="8040" spans="1:4">
      <c r="A8040">
        <v>200934</v>
      </c>
      <c r="B8040">
        <v>3</v>
      </c>
      <c r="C8040">
        <v>0.49153000000000002</v>
      </c>
      <c r="D8040" s="2" t="str">
        <f t="shared" si="103"/>
        <v>if(c(1,6).eq.200934.and.c8'3') w_factor=0.49153</v>
      </c>
    </row>
    <row r="8041" spans="1:4">
      <c r="A8041">
        <v>200936</v>
      </c>
      <c r="B8041">
        <v>3</v>
      </c>
      <c r="C8041">
        <v>1.52077</v>
      </c>
      <c r="D8041" s="2" t="str">
        <f t="shared" si="103"/>
        <v>if(c(1,6).eq.200936.and.c8'3') w_factor=1.52077</v>
      </c>
    </row>
    <row r="8042" spans="1:4">
      <c r="A8042">
        <v>200937</v>
      </c>
      <c r="B8042">
        <v>3</v>
      </c>
      <c r="C8042">
        <v>0.89622000000000002</v>
      </c>
      <c r="D8042" s="2" t="str">
        <f t="shared" ref="D8042:D8105" si="104">"if(c(1,6).eq."&amp;A8042&amp;".and.c8'"&amp;B8042&amp;"') w_factor="&amp;C8042</f>
        <v>if(c(1,6).eq.200937.and.c8'3') w_factor=0.89622</v>
      </c>
    </row>
    <row r="8043" spans="1:4">
      <c r="A8043">
        <v>200938</v>
      </c>
      <c r="B8043">
        <v>3</v>
      </c>
      <c r="C8043">
        <v>1.1185700000000001</v>
      </c>
      <c r="D8043" s="2" t="str">
        <f t="shared" si="104"/>
        <v>if(c(1,6).eq.200938.and.c8'3') w_factor=1.11857</v>
      </c>
    </row>
    <row r="8044" spans="1:4">
      <c r="A8044">
        <v>200939</v>
      </c>
      <c r="B8044">
        <v>3</v>
      </c>
      <c r="C8044">
        <v>0.15969</v>
      </c>
      <c r="D8044" s="2" t="str">
        <f t="shared" si="104"/>
        <v>if(c(1,6).eq.200939.and.c8'3') w_factor=0.15969</v>
      </c>
    </row>
    <row r="8045" spans="1:4">
      <c r="A8045">
        <v>200940</v>
      </c>
      <c r="B8045">
        <v>3</v>
      </c>
      <c r="C8045">
        <v>0.90393999999999997</v>
      </c>
      <c r="D8045" s="2" t="str">
        <f t="shared" si="104"/>
        <v>if(c(1,6).eq.200940.and.c8'3') w_factor=0.90394</v>
      </c>
    </row>
    <row r="8046" spans="1:4">
      <c r="A8046">
        <v>200941</v>
      </c>
      <c r="B8046">
        <v>3</v>
      </c>
      <c r="C8046">
        <v>1.47123</v>
      </c>
      <c r="D8046" s="2" t="str">
        <f t="shared" si="104"/>
        <v>if(c(1,6).eq.200941.and.c8'3') w_factor=1.47123</v>
      </c>
    </row>
    <row r="8047" spans="1:4">
      <c r="A8047">
        <v>200942</v>
      </c>
      <c r="B8047">
        <v>3</v>
      </c>
      <c r="C8047">
        <v>8.9330000000000007E-2</v>
      </c>
      <c r="D8047" s="2" t="str">
        <f t="shared" si="104"/>
        <v>if(c(1,6).eq.200942.and.c8'3') w_factor=0.08933</v>
      </c>
    </row>
    <row r="8048" spans="1:4">
      <c r="A8048">
        <v>200943</v>
      </c>
      <c r="B8048">
        <v>3</v>
      </c>
      <c r="C8048">
        <v>1.62646</v>
      </c>
      <c r="D8048" s="2" t="str">
        <f t="shared" si="104"/>
        <v>if(c(1,6).eq.200943.and.c8'3') w_factor=1.62646</v>
      </c>
    </row>
    <row r="8049" spans="1:4">
      <c r="A8049">
        <v>200944</v>
      </c>
      <c r="B8049">
        <v>3</v>
      </c>
      <c r="C8049">
        <v>1.5817399999999999</v>
      </c>
      <c r="D8049" s="2" t="str">
        <f t="shared" si="104"/>
        <v>if(c(1,6).eq.200944.and.c8'3') w_factor=1.58174</v>
      </c>
    </row>
    <row r="8050" spans="1:4">
      <c r="A8050">
        <v>200947</v>
      </c>
      <c r="B8050">
        <v>3</v>
      </c>
      <c r="C8050">
        <v>1.0584499999999999</v>
      </c>
      <c r="D8050" s="2" t="str">
        <f t="shared" si="104"/>
        <v>if(c(1,6).eq.200947.and.c8'3') w_factor=1.05845</v>
      </c>
    </row>
    <row r="8051" spans="1:4">
      <c r="A8051">
        <v>200949</v>
      </c>
      <c r="B8051">
        <v>3</v>
      </c>
      <c r="C8051">
        <v>1.4380299999999999</v>
      </c>
      <c r="D8051" s="2" t="str">
        <f t="shared" si="104"/>
        <v>if(c(1,6).eq.200949.and.c8'3') w_factor=1.43803</v>
      </c>
    </row>
    <row r="8052" spans="1:4">
      <c r="A8052">
        <v>200950</v>
      </c>
      <c r="B8052">
        <v>3</v>
      </c>
      <c r="C8052">
        <v>8.6480000000000001E-2</v>
      </c>
      <c r="D8052" s="2" t="str">
        <f t="shared" si="104"/>
        <v>if(c(1,6).eq.200950.and.c8'3') w_factor=0.08648</v>
      </c>
    </row>
    <row r="8053" spans="1:4">
      <c r="A8053">
        <v>200951</v>
      </c>
      <c r="B8053">
        <v>3</v>
      </c>
      <c r="C8053">
        <v>0.53891999999999995</v>
      </c>
      <c r="D8053" s="2" t="str">
        <f t="shared" si="104"/>
        <v>if(c(1,6).eq.200951.and.c8'3') w_factor=0.53892</v>
      </c>
    </row>
    <row r="8054" spans="1:4">
      <c r="A8054">
        <v>200952</v>
      </c>
      <c r="B8054">
        <v>3</v>
      </c>
      <c r="C8054">
        <v>0.58394999999999997</v>
      </c>
      <c r="D8054" s="2" t="str">
        <f t="shared" si="104"/>
        <v>if(c(1,6).eq.200952.and.c8'3') w_factor=0.58395</v>
      </c>
    </row>
    <row r="8055" spans="1:4">
      <c r="A8055">
        <v>200954</v>
      </c>
      <c r="B8055">
        <v>3</v>
      </c>
      <c r="C8055">
        <v>0.67452000000000001</v>
      </c>
      <c r="D8055" s="2" t="str">
        <f t="shared" si="104"/>
        <v>if(c(1,6).eq.200954.and.c8'3') w_factor=0.67452</v>
      </c>
    </row>
    <row r="8056" spans="1:4">
      <c r="A8056">
        <v>200955</v>
      </c>
      <c r="B8056">
        <v>3</v>
      </c>
      <c r="C8056">
        <v>3.7949999999999998E-2</v>
      </c>
      <c r="D8056" s="2" t="str">
        <f t="shared" si="104"/>
        <v>if(c(1,6).eq.200955.and.c8'3') w_factor=0.03795</v>
      </c>
    </row>
    <row r="8057" spans="1:4">
      <c r="A8057">
        <v>200956</v>
      </c>
      <c r="B8057">
        <v>3</v>
      </c>
      <c r="C8057">
        <v>0.86980999999999997</v>
      </c>
      <c r="D8057" s="2" t="str">
        <f t="shared" si="104"/>
        <v>if(c(1,6).eq.200956.and.c8'3') w_factor=0.86981</v>
      </c>
    </row>
    <row r="8058" spans="1:4">
      <c r="A8058">
        <v>200958</v>
      </c>
      <c r="B8058">
        <v>3</v>
      </c>
      <c r="C8058">
        <v>0.51600999999999997</v>
      </c>
      <c r="D8058" s="2" t="str">
        <f t="shared" si="104"/>
        <v>if(c(1,6).eq.200958.and.c8'3') w_factor=0.51601</v>
      </c>
    </row>
    <row r="8059" spans="1:4">
      <c r="A8059">
        <v>200959</v>
      </c>
      <c r="B8059">
        <v>3</v>
      </c>
      <c r="C8059">
        <v>0.59752000000000005</v>
      </c>
      <c r="D8059" s="2" t="str">
        <f t="shared" si="104"/>
        <v>if(c(1,6).eq.200959.and.c8'3') w_factor=0.59752</v>
      </c>
    </row>
    <row r="8060" spans="1:4">
      <c r="A8060">
        <v>200960</v>
      </c>
      <c r="B8060">
        <v>3</v>
      </c>
      <c r="C8060">
        <v>1.0077</v>
      </c>
      <c r="D8060" s="2" t="str">
        <f t="shared" si="104"/>
        <v>if(c(1,6).eq.200960.and.c8'3') w_factor=1.0077</v>
      </c>
    </row>
    <row r="8061" spans="1:4">
      <c r="A8061">
        <v>200961</v>
      </c>
      <c r="B8061">
        <v>3</v>
      </c>
      <c r="C8061">
        <v>0.84372999999999998</v>
      </c>
      <c r="D8061" s="2" t="str">
        <f t="shared" si="104"/>
        <v>if(c(1,6).eq.200961.and.c8'3') w_factor=0.84373</v>
      </c>
    </row>
    <row r="8062" spans="1:4">
      <c r="A8062">
        <v>200962</v>
      </c>
      <c r="B8062">
        <v>3</v>
      </c>
      <c r="C8062">
        <v>0.99226000000000003</v>
      </c>
      <c r="D8062" s="2" t="str">
        <f t="shared" si="104"/>
        <v>if(c(1,6).eq.200962.and.c8'3') w_factor=0.99226</v>
      </c>
    </row>
    <row r="8063" spans="1:4">
      <c r="A8063">
        <v>200963</v>
      </c>
      <c r="B8063">
        <v>3</v>
      </c>
      <c r="C8063">
        <v>1.60636</v>
      </c>
      <c r="D8063" s="2" t="str">
        <f t="shared" si="104"/>
        <v>if(c(1,6).eq.200963.and.c8'3') w_factor=1.60636</v>
      </c>
    </row>
    <row r="8064" spans="1:4">
      <c r="A8064">
        <v>200964</v>
      </c>
      <c r="B8064">
        <v>3</v>
      </c>
      <c r="C8064">
        <v>0.1008</v>
      </c>
      <c r="D8064" s="2" t="str">
        <f t="shared" si="104"/>
        <v>if(c(1,6).eq.200964.and.c8'3') w_factor=0.1008</v>
      </c>
    </row>
    <row r="8065" spans="1:4">
      <c r="A8065">
        <v>200965</v>
      </c>
      <c r="B8065">
        <v>3</v>
      </c>
      <c r="C8065">
        <v>0.15551000000000001</v>
      </c>
      <c r="D8065" s="2" t="str">
        <f t="shared" si="104"/>
        <v>if(c(1,6).eq.200965.and.c8'3') w_factor=0.15551</v>
      </c>
    </row>
    <row r="8066" spans="1:4">
      <c r="A8066">
        <v>200967</v>
      </c>
      <c r="B8066">
        <v>3</v>
      </c>
      <c r="C8066">
        <v>0.43225999999999998</v>
      </c>
      <c r="D8066" s="2" t="str">
        <f t="shared" si="104"/>
        <v>if(c(1,6).eq.200967.and.c8'3') w_factor=0.43226</v>
      </c>
    </row>
    <row r="8067" spans="1:4">
      <c r="A8067">
        <v>200968</v>
      </c>
      <c r="B8067">
        <v>3</v>
      </c>
      <c r="C8067">
        <v>1.0493399999999999</v>
      </c>
      <c r="D8067" s="2" t="str">
        <f t="shared" si="104"/>
        <v>if(c(1,6).eq.200968.and.c8'3') w_factor=1.04934</v>
      </c>
    </row>
    <row r="8068" spans="1:4">
      <c r="A8068">
        <v>200969</v>
      </c>
      <c r="B8068">
        <v>3</v>
      </c>
      <c r="C8068">
        <v>1.6444799999999999</v>
      </c>
      <c r="D8068" s="2" t="str">
        <f t="shared" si="104"/>
        <v>if(c(1,6).eq.200969.and.c8'3') w_factor=1.64448</v>
      </c>
    </row>
    <row r="8069" spans="1:4">
      <c r="A8069">
        <v>200970</v>
      </c>
      <c r="B8069">
        <v>3</v>
      </c>
      <c r="C8069">
        <v>1.03348</v>
      </c>
      <c r="D8069" s="2" t="str">
        <f t="shared" si="104"/>
        <v>if(c(1,6).eq.200970.and.c8'3') w_factor=1.03348</v>
      </c>
    </row>
    <row r="8070" spans="1:4">
      <c r="A8070">
        <v>200971</v>
      </c>
      <c r="B8070">
        <v>3</v>
      </c>
      <c r="C8070">
        <v>1.50847</v>
      </c>
      <c r="D8070" s="2" t="str">
        <f t="shared" si="104"/>
        <v>if(c(1,6).eq.200971.and.c8'3') w_factor=1.50847</v>
      </c>
    </row>
    <row r="8071" spans="1:4">
      <c r="A8071">
        <v>200972</v>
      </c>
      <c r="B8071">
        <v>3</v>
      </c>
      <c r="C8071">
        <v>0.49153000000000002</v>
      </c>
      <c r="D8071" s="2" t="str">
        <f t="shared" si="104"/>
        <v>if(c(1,6).eq.200972.and.c8'3') w_factor=0.49153</v>
      </c>
    </row>
    <row r="8072" spans="1:4">
      <c r="A8072">
        <v>200975</v>
      </c>
      <c r="B8072">
        <v>3</v>
      </c>
      <c r="C8072">
        <v>1.2658499999999999</v>
      </c>
      <c r="D8072" s="2" t="str">
        <f t="shared" si="104"/>
        <v>if(c(1,6).eq.200975.and.c8'3') w_factor=1.26585</v>
      </c>
    </row>
    <row r="8073" spans="1:4">
      <c r="A8073">
        <v>200977</v>
      </c>
      <c r="B8073">
        <v>3</v>
      </c>
      <c r="C8073">
        <v>7.7420000000000003E-2</v>
      </c>
      <c r="D8073" s="2" t="str">
        <f t="shared" si="104"/>
        <v>if(c(1,6).eq.200977.and.c8'3') w_factor=0.07742</v>
      </c>
    </row>
    <row r="8074" spans="1:4">
      <c r="A8074">
        <v>200980</v>
      </c>
      <c r="B8074">
        <v>3</v>
      </c>
      <c r="C8074">
        <v>7.6289999999999997E-2</v>
      </c>
      <c r="D8074" s="2" t="str">
        <f t="shared" si="104"/>
        <v>if(c(1,6).eq.200980.and.c8'3') w_factor=0.07629</v>
      </c>
    </row>
    <row r="8075" spans="1:4">
      <c r="A8075">
        <v>200981</v>
      </c>
      <c r="B8075">
        <v>3</v>
      </c>
      <c r="C8075">
        <v>1.4831799999999999</v>
      </c>
      <c r="D8075" s="2" t="str">
        <f t="shared" si="104"/>
        <v>if(c(1,6).eq.200981.and.c8'3') w_factor=1.48318</v>
      </c>
    </row>
    <row r="8076" spans="1:4">
      <c r="A8076">
        <v>200982</v>
      </c>
      <c r="B8076">
        <v>3</v>
      </c>
      <c r="C8076">
        <v>0.62304000000000004</v>
      </c>
      <c r="D8076" s="2" t="str">
        <f t="shared" si="104"/>
        <v>if(c(1,6).eq.200982.and.c8'3') w_factor=0.62304</v>
      </c>
    </row>
    <row r="8077" spans="1:4">
      <c r="A8077">
        <v>200983</v>
      </c>
      <c r="B8077">
        <v>3</v>
      </c>
      <c r="C8077">
        <v>0.42118</v>
      </c>
      <c r="D8077" s="2" t="str">
        <f t="shared" si="104"/>
        <v>if(c(1,6).eq.200983.and.c8'3') w_factor=0.42118</v>
      </c>
    </row>
    <row r="8078" spans="1:4">
      <c r="A8078">
        <v>200984</v>
      </c>
      <c r="B8078">
        <v>3</v>
      </c>
      <c r="C8078">
        <v>0.60219</v>
      </c>
      <c r="D8078" s="2" t="str">
        <f t="shared" si="104"/>
        <v>if(c(1,6).eq.200984.and.c8'3') w_factor=0.60219</v>
      </c>
    </row>
    <row r="8079" spans="1:4">
      <c r="A8079">
        <v>200985</v>
      </c>
      <c r="B8079">
        <v>3</v>
      </c>
      <c r="C8079">
        <v>0.42118</v>
      </c>
      <c r="D8079" s="2" t="str">
        <f t="shared" si="104"/>
        <v>if(c(1,6).eq.200985.and.c8'3') w_factor=0.42118</v>
      </c>
    </row>
    <row r="8080" spans="1:4">
      <c r="A8080">
        <v>200986</v>
      </c>
      <c r="B8080">
        <v>3</v>
      </c>
      <c r="C8080">
        <v>0.59846999999999995</v>
      </c>
      <c r="D8080" s="2" t="str">
        <f t="shared" si="104"/>
        <v>if(c(1,6).eq.200986.and.c8'3') w_factor=0.59847</v>
      </c>
    </row>
    <row r="8081" spans="1:4">
      <c r="A8081">
        <v>200987</v>
      </c>
      <c r="B8081">
        <v>3</v>
      </c>
      <c r="C8081">
        <v>0.13202</v>
      </c>
      <c r="D8081" s="2" t="str">
        <f t="shared" si="104"/>
        <v>if(c(1,6).eq.200987.and.c8'3') w_factor=0.13202</v>
      </c>
    </row>
    <row r="8082" spans="1:4">
      <c r="A8082">
        <v>200988</v>
      </c>
      <c r="B8082">
        <v>3</v>
      </c>
      <c r="C8082">
        <v>0.61556</v>
      </c>
      <c r="D8082" s="2" t="str">
        <f t="shared" si="104"/>
        <v>if(c(1,6).eq.200988.and.c8'3') w_factor=0.61556</v>
      </c>
    </row>
    <row r="8083" spans="1:4">
      <c r="A8083">
        <v>200989</v>
      </c>
      <c r="B8083">
        <v>3</v>
      </c>
      <c r="C8083">
        <v>0.98794999999999999</v>
      </c>
      <c r="D8083" s="2" t="str">
        <f t="shared" si="104"/>
        <v>if(c(1,6).eq.200989.and.c8'3') w_factor=0.98795</v>
      </c>
    </row>
    <row r="8084" spans="1:4">
      <c r="A8084">
        <v>200990</v>
      </c>
      <c r="B8084">
        <v>3</v>
      </c>
      <c r="C8084">
        <v>1.61588</v>
      </c>
      <c r="D8084" s="2" t="str">
        <f t="shared" si="104"/>
        <v>if(c(1,6).eq.200990.and.c8'3') w_factor=1.61588</v>
      </c>
    </row>
    <row r="8085" spans="1:4">
      <c r="A8085">
        <v>200993</v>
      </c>
      <c r="B8085">
        <v>3</v>
      </c>
      <c r="C8085">
        <v>0.56925000000000003</v>
      </c>
      <c r="D8085" s="2" t="str">
        <f t="shared" si="104"/>
        <v>if(c(1,6).eq.200993.and.c8'3') w_factor=0.56925</v>
      </c>
    </row>
    <row r="8086" spans="1:4">
      <c r="A8086">
        <v>200994</v>
      </c>
      <c r="B8086">
        <v>3</v>
      </c>
      <c r="C8086">
        <v>0.93218999999999996</v>
      </c>
      <c r="D8086" s="2" t="str">
        <f t="shared" si="104"/>
        <v>if(c(1,6).eq.200994.and.c8'3') w_factor=0.93219</v>
      </c>
    </row>
    <row r="8087" spans="1:4">
      <c r="A8087">
        <v>200995</v>
      </c>
      <c r="B8087">
        <v>3</v>
      </c>
      <c r="C8087">
        <v>0.78766999999999998</v>
      </c>
      <c r="D8087" s="2" t="str">
        <f t="shared" si="104"/>
        <v>if(c(1,6).eq.200995.and.c8'3') w_factor=0.78767</v>
      </c>
    </row>
    <row r="8088" spans="1:4">
      <c r="A8088">
        <v>200997</v>
      </c>
      <c r="B8088">
        <v>3</v>
      </c>
      <c r="C8088">
        <v>1.1284799999999999</v>
      </c>
      <c r="D8088" s="2" t="str">
        <f t="shared" si="104"/>
        <v>if(c(1,6).eq.200997.and.c8'3') w_factor=1.12848</v>
      </c>
    </row>
    <row r="8089" spans="1:4">
      <c r="A8089">
        <v>200998</v>
      </c>
      <c r="B8089">
        <v>3</v>
      </c>
      <c r="C8089">
        <v>1.706</v>
      </c>
      <c r="D8089" s="2" t="str">
        <f t="shared" si="104"/>
        <v>if(c(1,6).eq.200998.and.c8'3') w_factor=1.706</v>
      </c>
    </row>
    <row r="8090" spans="1:4">
      <c r="A8090">
        <v>201000</v>
      </c>
      <c r="B8090">
        <v>3</v>
      </c>
      <c r="C8090">
        <v>0.93218999999999996</v>
      </c>
      <c r="D8090" s="2" t="str">
        <f t="shared" si="104"/>
        <v>if(c(1,6).eq.201000.and.c8'3') w_factor=0.93219</v>
      </c>
    </row>
    <row r="8091" spans="1:4">
      <c r="A8091">
        <v>201001</v>
      </c>
      <c r="B8091">
        <v>3</v>
      </c>
      <c r="C8091">
        <v>0.88822000000000001</v>
      </c>
      <c r="D8091" s="2" t="str">
        <f t="shared" si="104"/>
        <v>if(c(1,6).eq.201001.and.c8'3') w_factor=0.88822</v>
      </c>
    </row>
    <row r="8092" spans="1:4">
      <c r="A8092">
        <v>201002</v>
      </c>
      <c r="B8092">
        <v>3</v>
      </c>
      <c r="C8092">
        <v>0.46539000000000003</v>
      </c>
      <c r="D8092" s="2" t="str">
        <f t="shared" si="104"/>
        <v>if(c(1,6).eq.201002.and.c8'3') w_factor=0.46539</v>
      </c>
    </row>
    <row r="8093" spans="1:4">
      <c r="A8093">
        <v>201003</v>
      </c>
      <c r="B8093">
        <v>3</v>
      </c>
      <c r="C8093">
        <v>0.48243000000000003</v>
      </c>
      <c r="D8093" s="2" t="str">
        <f t="shared" si="104"/>
        <v>if(c(1,6).eq.201003.and.c8'3') w_factor=0.48243</v>
      </c>
    </row>
    <row r="8094" spans="1:4">
      <c r="A8094">
        <v>201004</v>
      </c>
      <c r="B8094">
        <v>3</v>
      </c>
      <c r="C8094">
        <v>1.79132</v>
      </c>
      <c r="D8094" s="2" t="str">
        <f t="shared" si="104"/>
        <v>if(c(1,6).eq.201004.and.c8'3') w_factor=1.79132</v>
      </c>
    </row>
    <row r="8095" spans="1:4">
      <c r="A8095">
        <v>201006</v>
      </c>
      <c r="B8095">
        <v>3</v>
      </c>
      <c r="C8095">
        <v>0.1522</v>
      </c>
      <c r="D8095" s="2" t="str">
        <f t="shared" si="104"/>
        <v>if(c(1,6).eq.201006.and.c8'3') w_factor=0.1522</v>
      </c>
    </row>
    <row r="8096" spans="1:4">
      <c r="A8096">
        <v>201007</v>
      </c>
      <c r="B8096">
        <v>3</v>
      </c>
      <c r="C8096">
        <v>0.60104000000000002</v>
      </c>
      <c r="D8096" s="2" t="str">
        <f t="shared" si="104"/>
        <v>if(c(1,6).eq.201007.and.c8'3') w_factor=0.60104</v>
      </c>
    </row>
    <row r="8097" spans="1:4">
      <c r="A8097">
        <v>201008</v>
      </c>
      <c r="B8097">
        <v>3</v>
      </c>
      <c r="C8097">
        <v>0.82638999999999996</v>
      </c>
      <c r="D8097" s="2" t="str">
        <f t="shared" si="104"/>
        <v>if(c(1,6).eq.201008.and.c8'3') w_factor=0.82639</v>
      </c>
    </row>
    <row r="8098" spans="1:4">
      <c r="A8098">
        <v>201010</v>
      </c>
      <c r="B8098">
        <v>3</v>
      </c>
      <c r="C8098">
        <v>0.63609000000000004</v>
      </c>
      <c r="D8098" s="2" t="str">
        <f t="shared" si="104"/>
        <v>if(c(1,6).eq.201010.and.c8'3') w_factor=0.63609</v>
      </c>
    </row>
    <row r="8099" spans="1:4">
      <c r="A8099">
        <v>201011</v>
      </c>
      <c r="B8099">
        <v>3</v>
      </c>
      <c r="C8099">
        <v>0.25337999999999999</v>
      </c>
      <c r="D8099" s="2" t="str">
        <f t="shared" si="104"/>
        <v>if(c(1,6).eq.201011.and.c8'3') w_factor=0.25338</v>
      </c>
    </row>
    <row r="8100" spans="1:4">
      <c r="A8100">
        <v>201012</v>
      </c>
      <c r="B8100">
        <v>3</v>
      </c>
      <c r="C8100">
        <v>0.87885000000000002</v>
      </c>
      <c r="D8100" s="2" t="str">
        <f t="shared" si="104"/>
        <v>if(c(1,6).eq.201012.and.c8'3') w_factor=0.87885</v>
      </c>
    </row>
    <row r="8101" spans="1:4">
      <c r="A8101">
        <v>201016</v>
      </c>
      <c r="B8101">
        <v>3</v>
      </c>
      <c r="C8101">
        <v>8.3669999999999994E-2</v>
      </c>
      <c r="D8101" s="2" t="str">
        <f t="shared" si="104"/>
        <v>if(c(1,6).eq.201016.and.c8'3') w_factor=0.08367</v>
      </c>
    </row>
    <row r="8102" spans="1:4">
      <c r="A8102">
        <v>201017</v>
      </c>
      <c r="B8102">
        <v>3</v>
      </c>
      <c r="C8102">
        <v>0.93218999999999996</v>
      </c>
      <c r="D8102" s="2" t="str">
        <f t="shared" si="104"/>
        <v>if(c(1,6).eq.201017.and.c8'3') w_factor=0.93219</v>
      </c>
    </row>
    <row r="8103" spans="1:4">
      <c r="A8103">
        <v>201018</v>
      </c>
      <c r="B8103">
        <v>3</v>
      </c>
      <c r="C8103">
        <v>0.94667000000000001</v>
      </c>
      <c r="D8103" s="2" t="str">
        <f t="shared" si="104"/>
        <v>if(c(1,6).eq.201018.and.c8'3') w_factor=0.94667</v>
      </c>
    </row>
    <row r="8104" spans="1:4">
      <c r="A8104">
        <v>201019</v>
      </c>
      <c r="B8104">
        <v>3</v>
      </c>
      <c r="C8104">
        <v>0.45931</v>
      </c>
      <c r="D8104" s="2" t="str">
        <f t="shared" si="104"/>
        <v>if(c(1,6).eq.201019.and.c8'3') w_factor=0.45931</v>
      </c>
    </row>
    <row r="8105" spans="1:4">
      <c r="A8105">
        <v>201020</v>
      </c>
      <c r="B8105">
        <v>3</v>
      </c>
      <c r="C8105">
        <v>1.59884</v>
      </c>
      <c r="D8105" s="2" t="str">
        <f t="shared" si="104"/>
        <v>if(c(1,6).eq.201020.and.c8'3') w_factor=1.59884</v>
      </c>
    </row>
    <row r="8106" spans="1:4">
      <c r="A8106">
        <v>201021</v>
      </c>
      <c r="B8106">
        <v>3</v>
      </c>
      <c r="C8106">
        <v>0.42118</v>
      </c>
      <c r="D8106" s="2" t="str">
        <f t="shared" ref="D8106:D8169" si="105">"if(c(1,6).eq."&amp;A8106&amp;".and.c8'"&amp;B8106&amp;"') w_factor="&amp;C8106</f>
        <v>if(c(1,6).eq.201021.and.c8'3') w_factor=0.42118</v>
      </c>
    </row>
    <row r="8107" spans="1:4">
      <c r="A8107">
        <v>201022</v>
      </c>
      <c r="B8107">
        <v>3</v>
      </c>
      <c r="C8107">
        <v>1.72516</v>
      </c>
      <c r="D8107" s="2" t="str">
        <f t="shared" si="105"/>
        <v>if(c(1,6).eq.201022.and.c8'3') w_factor=1.72516</v>
      </c>
    </row>
    <row r="8108" spans="1:4">
      <c r="A8108">
        <v>201023</v>
      </c>
      <c r="B8108">
        <v>3</v>
      </c>
      <c r="C8108">
        <v>0.61680999999999997</v>
      </c>
      <c r="D8108" s="2" t="str">
        <f t="shared" si="105"/>
        <v>if(c(1,6).eq.201023.and.c8'3') w_factor=0.61681</v>
      </c>
    </row>
    <row r="8109" spans="1:4">
      <c r="A8109">
        <v>201024</v>
      </c>
      <c r="B8109">
        <v>3</v>
      </c>
      <c r="C8109">
        <v>1.0584499999999999</v>
      </c>
      <c r="D8109" s="2" t="str">
        <f t="shared" si="105"/>
        <v>if(c(1,6).eq.201024.and.c8'3') w_factor=1.05845</v>
      </c>
    </row>
    <row r="8110" spans="1:4">
      <c r="A8110">
        <v>201025</v>
      </c>
      <c r="B8110">
        <v>3</v>
      </c>
      <c r="C8110">
        <v>0.99226000000000003</v>
      </c>
      <c r="D8110" s="2" t="str">
        <f t="shared" si="105"/>
        <v>if(c(1,6).eq.201025.and.c8'3') w_factor=0.99226</v>
      </c>
    </row>
    <row r="8111" spans="1:4">
      <c r="A8111">
        <v>201029</v>
      </c>
      <c r="B8111">
        <v>3</v>
      </c>
      <c r="C8111">
        <v>1.2658499999999999</v>
      </c>
      <c r="D8111" s="2" t="str">
        <f t="shared" si="105"/>
        <v>if(c(1,6).eq.201029.and.c8'3') w_factor=1.26585</v>
      </c>
    </row>
    <row r="8112" spans="1:4">
      <c r="A8112">
        <v>201030</v>
      </c>
      <c r="B8112">
        <v>3</v>
      </c>
      <c r="C8112">
        <v>0.60219</v>
      </c>
      <c r="D8112" s="2" t="str">
        <f t="shared" si="105"/>
        <v>if(c(1,6).eq.201030.and.c8'3') w_factor=0.60219</v>
      </c>
    </row>
    <row r="8113" spans="1:4">
      <c r="A8113">
        <v>201031</v>
      </c>
      <c r="B8113">
        <v>3</v>
      </c>
      <c r="C8113">
        <v>0.62304000000000004</v>
      </c>
      <c r="D8113" s="2" t="str">
        <f t="shared" si="105"/>
        <v>if(c(1,6).eq.201031.and.c8'3') w_factor=0.62304</v>
      </c>
    </row>
    <row r="8114" spans="1:4">
      <c r="A8114">
        <v>201032</v>
      </c>
      <c r="B8114">
        <v>3</v>
      </c>
      <c r="C8114">
        <v>1.0915299999999999</v>
      </c>
      <c r="D8114" s="2" t="str">
        <f t="shared" si="105"/>
        <v>if(c(1,6).eq.201032.and.c8'3') w_factor=1.09153</v>
      </c>
    </row>
    <row r="8115" spans="1:4">
      <c r="A8115">
        <v>201033</v>
      </c>
      <c r="B8115">
        <v>3</v>
      </c>
      <c r="C8115">
        <v>1.17194</v>
      </c>
      <c r="D8115" s="2" t="str">
        <f t="shared" si="105"/>
        <v>if(c(1,6).eq.201033.and.c8'3') w_factor=1.17194</v>
      </c>
    </row>
    <row r="8116" spans="1:4">
      <c r="A8116">
        <v>201035</v>
      </c>
      <c r="B8116">
        <v>3</v>
      </c>
      <c r="C8116">
        <v>1.8519600000000001</v>
      </c>
      <c r="D8116" s="2" t="str">
        <f t="shared" si="105"/>
        <v>if(c(1,6).eq.201035.and.c8'3') w_factor=1.85196</v>
      </c>
    </row>
    <row r="8117" spans="1:4">
      <c r="A8117">
        <v>201036</v>
      </c>
      <c r="B8117">
        <v>3</v>
      </c>
      <c r="C8117">
        <v>1.1181000000000001</v>
      </c>
      <c r="D8117" s="2" t="str">
        <f t="shared" si="105"/>
        <v>if(c(1,6).eq.201036.and.c8'3') w_factor=1.1181</v>
      </c>
    </row>
    <row r="8118" spans="1:4">
      <c r="A8118">
        <v>201037</v>
      </c>
      <c r="B8118">
        <v>3</v>
      </c>
      <c r="C8118">
        <v>0.95362999999999998</v>
      </c>
      <c r="D8118" s="2" t="str">
        <f t="shared" si="105"/>
        <v>if(c(1,6).eq.201037.and.c8'3') w_factor=0.95363</v>
      </c>
    </row>
    <row r="8119" spans="1:4">
      <c r="A8119">
        <v>201038</v>
      </c>
      <c r="B8119">
        <v>3</v>
      </c>
      <c r="C8119">
        <v>1.0915299999999999</v>
      </c>
      <c r="D8119" s="2" t="str">
        <f t="shared" si="105"/>
        <v>if(c(1,6).eq.201038.and.c8'3') w_factor=1.09153</v>
      </c>
    </row>
    <row r="8120" spans="1:4">
      <c r="A8120">
        <v>201039</v>
      </c>
      <c r="B8120">
        <v>3</v>
      </c>
      <c r="C8120">
        <v>1.2792300000000001</v>
      </c>
      <c r="D8120" s="2" t="str">
        <f t="shared" si="105"/>
        <v>if(c(1,6).eq.201039.and.c8'3') w_factor=1.27923</v>
      </c>
    </row>
    <row r="8121" spans="1:4">
      <c r="A8121">
        <v>201040</v>
      </c>
      <c r="B8121">
        <v>3</v>
      </c>
      <c r="C8121">
        <v>0.53173999999999999</v>
      </c>
      <c r="D8121" s="2" t="str">
        <f t="shared" si="105"/>
        <v>if(c(1,6).eq.201040.and.c8'3') w_factor=0.53174</v>
      </c>
    </row>
    <row r="8122" spans="1:4">
      <c r="A8122">
        <v>201041</v>
      </c>
      <c r="B8122">
        <v>3</v>
      </c>
      <c r="C8122">
        <v>0.46340999999999999</v>
      </c>
      <c r="D8122" s="2" t="str">
        <f t="shared" si="105"/>
        <v>if(c(1,6).eq.201041.and.c8'3') w_factor=0.46341</v>
      </c>
    </row>
    <row r="8123" spans="1:4">
      <c r="A8123">
        <v>201043</v>
      </c>
      <c r="B8123">
        <v>3</v>
      </c>
      <c r="C8123">
        <v>3.1393900000000001</v>
      </c>
      <c r="D8123" s="2" t="str">
        <f t="shared" si="105"/>
        <v>if(c(1,6).eq.201043.and.c8'3') w_factor=3.13939</v>
      </c>
    </row>
    <row r="8124" spans="1:4">
      <c r="A8124">
        <v>201044</v>
      </c>
      <c r="B8124">
        <v>3</v>
      </c>
      <c r="C8124">
        <v>1.64069</v>
      </c>
      <c r="D8124" s="2" t="str">
        <f t="shared" si="105"/>
        <v>if(c(1,6).eq.201044.and.c8'3') w_factor=1.64069</v>
      </c>
    </row>
    <row r="8125" spans="1:4">
      <c r="A8125">
        <v>201045</v>
      </c>
      <c r="B8125">
        <v>3</v>
      </c>
      <c r="C8125">
        <v>0.63480000000000003</v>
      </c>
      <c r="D8125" s="2" t="str">
        <f t="shared" si="105"/>
        <v>if(c(1,6).eq.201045.and.c8'3') w_factor=0.6348</v>
      </c>
    </row>
    <row r="8126" spans="1:4">
      <c r="A8126">
        <v>201046</v>
      </c>
      <c r="B8126">
        <v>3</v>
      </c>
      <c r="C8126">
        <v>0.63243000000000005</v>
      </c>
      <c r="D8126" s="2" t="str">
        <f t="shared" si="105"/>
        <v>if(c(1,6).eq.201046.and.c8'3') w_factor=0.63243</v>
      </c>
    </row>
    <row r="8127" spans="1:4">
      <c r="A8127">
        <v>201047</v>
      </c>
      <c r="B8127">
        <v>3</v>
      </c>
      <c r="C8127">
        <v>0.11122</v>
      </c>
      <c r="D8127" s="2" t="str">
        <f t="shared" si="105"/>
        <v>if(c(1,6).eq.201047.and.c8'3') w_factor=0.11122</v>
      </c>
    </row>
    <row r="8128" spans="1:4">
      <c r="A8128">
        <v>201048</v>
      </c>
      <c r="B8128">
        <v>3</v>
      </c>
      <c r="C8128">
        <v>0.61680999999999997</v>
      </c>
      <c r="D8128" s="2" t="str">
        <f t="shared" si="105"/>
        <v>if(c(1,6).eq.201048.and.c8'3') w_factor=0.61681</v>
      </c>
    </row>
    <row r="8129" spans="1:4">
      <c r="A8129">
        <v>201051</v>
      </c>
      <c r="B8129">
        <v>3</v>
      </c>
      <c r="C8129">
        <v>1.0107600000000001</v>
      </c>
      <c r="D8129" s="2" t="str">
        <f t="shared" si="105"/>
        <v>if(c(1,6).eq.201051.and.c8'3') w_factor=1.01076</v>
      </c>
    </row>
    <row r="8130" spans="1:4">
      <c r="A8130">
        <v>201052</v>
      </c>
      <c r="B8130">
        <v>3</v>
      </c>
      <c r="C8130">
        <v>7.2981199999999999</v>
      </c>
      <c r="D8130" s="2" t="str">
        <f t="shared" si="105"/>
        <v>if(c(1,6).eq.201052.and.c8'3') w_factor=7.29812</v>
      </c>
    </row>
    <row r="8131" spans="1:4">
      <c r="A8131">
        <v>201053</v>
      </c>
      <c r="B8131">
        <v>3</v>
      </c>
      <c r="C8131">
        <v>0.63243000000000005</v>
      </c>
      <c r="D8131" s="2" t="str">
        <f t="shared" si="105"/>
        <v>if(c(1,6).eq.201053.and.c8'3') w_factor=0.63243</v>
      </c>
    </row>
    <row r="8132" spans="1:4">
      <c r="A8132">
        <v>201054</v>
      </c>
      <c r="B8132">
        <v>3</v>
      </c>
      <c r="C8132">
        <v>0.46559</v>
      </c>
      <c r="D8132" s="2" t="str">
        <f t="shared" si="105"/>
        <v>if(c(1,6).eq.201054.and.c8'3') w_factor=0.46559</v>
      </c>
    </row>
    <row r="8133" spans="1:4">
      <c r="A8133">
        <v>201055</v>
      </c>
      <c r="B8133">
        <v>3</v>
      </c>
      <c r="C8133">
        <v>0.56052999999999997</v>
      </c>
      <c r="D8133" s="2" t="str">
        <f t="shared" si="105"/>
        <v>if(c(1,6).eq.201055.and.c8'3') w_factor=0.56053</v>
      </c>
    </row>
    <row r="8134" spans="1:4">
      <c r="A8134">
        <v>201056</v>
      </c>
      <c r="B8134">
        <v>3</v>
      </c>
      <c r="C8134">
        <v>8.3659999999999998E-2</v>
      </c>
      <c r="D8134" s="2" t="str">
        <f t="shared" si="105"/>
        <v>if(c(1,6).eq.201056.and.c8'3') w_factor=0.08366</v>
      </c>
    </row>
    <row r="8135" spans="1:4">
      <c r="A8135">
        <v>201057</v>
      </c>
      <c r="B8135">
        <v>3</v>
      </c>
      <c r="C8135">
        <v>3.9876399999999999</v>
      </c>
      <c r="D8135" s="2" t="str">
        <f t="shared" si="105"/>
        <v>if(c(1,6).eq.201057.and.c8'3') w_factor=3.98764</v>
      </c>
    </row>
    <row r="8136" spans="1:4">
      <c r="A8136">
        <v>201058</v>
      </c>
      <c r="B8136">
        <v>3</v>
      </c>
      <c r="C8136">
        <v>0.58275999999999994</v>
      </c>
      <c r="D8136" s="2" t="str">
        <f t="shared" si="105"/>
        <v>if(c(1,6).eq.201058.and.c8'3') w_factor=0.58276</v>
      </c>
    </row>
    <row r="8137" spans="1:4">
      <c r="A8137">
        <v>201059</v>
      </c>
      <c r="B8137">
        <v>3</v>
      </c>
      <c r="C8137">
        <v>1.0107600000000001</v>
      </c>
      <c r="D8137" s="2" t="str">
        <f t="shared" si="105"/>
        <v>if(c(1,6).eq.201059.and.c8'3') w_factor=1.01076</v>
      </c>
    </row>
    <row r="8138" spans="1:4">
      <c r="A8138">
        <v>201061</v>
      </c>
      <c r="B8138">
        <v>3</v>
      </c>
      <c r="C8138">
        <v>1.0659400000000001</v>
      </c>
      <c r="D8138" s="2" t="str">
        <f t="shared" si="105"/>
        <v>if(c(1,6).eq.201061.and.c8'3') w_factor=1.06594</v>
      </c>
    </row>
    <row r="8139" spans="1:4">
      <c r="A8139">
        <v>201062</v>
      </c>
      <c r="B8139">
        <v>3</v>
      </c>
      <c r="C8139">
        <v>0.47664000000000001</v>
      </c>
      <c r="D8139" s="2" t="str">
        <f t="shared" si="105"/>
        <v>if(c(1,6).eq.201062.and.c8'3') w_factor=0.47664</v>
      </c>
    </row>
    <row r="8140" spans="1:4">
      <c r="A8140">
        <v>201063</v>
      </c>
      <c r="B8140">
        <v>3</v>
      </c>
      <c r="C8140">
        <v>0.56052999999999997</v>
      </c>
      <c r="D8140" s="2" t="str">
        <f t="shared" si="105"/>
        <v>if(c(1,6).eq.201063.and.c8'3') w_factor=0.56053</v>
      </c>
    </row>
    <row r="8141" spans="1:4">
      <c r="A8141">
        <v>201065</v>
      </c>
      <c r="B8141">
        <v>3</v>
      </c>
      <c r="C8141">
        <v>1.0339100000000001</v>
      </c>
      <c r="D8141" s="2" t="str">
        <f t="shared" si="105"/>
        <v>if(c(1,6).eq.201065.and.c8'3') w_factor=1.03391</v>
      </c>
    </row>
    <row r="8142" spans="1:4">
      <c r="A8142">
        <v>201066</v>
      </c>
      <c r="B8142">
        <v>3</v>
      </c>
      <c r="C8142">
        <v>0.43225999999999998</v>
      </c>
      <c r="D8142" s="2" t="str">
        <f t="shared" si="105"/>
        <v>if(c(1,6).eq.201066.and.c8'3') w_factor=0.43226</v>
      </c>
    </row>
    <row r="8143" spans="1:4">
      <c r="A8143">
        <v>201069</v>
      </c>
      <c r="B8143">
        <v>3</v>
      </c>
      <c r="C8143">
        <v>1.1181000000000001</v>
      </c>
      <c r="D8143" s="2" t="str">
        <f t="shared" si="105"/>
        <v>if(c(1,6).eq.201069.and.c8'3') w_factor=1.1181</v>
      </c>
    </row>
    <row r="8144" spans="1:4">
      <c r="A8144">
        <v>201070</v>
      </c>
      <c r="B8144">
        <v>3</v>
      </c>
      <c r="C8144">
        <v>8.6480000000000001E-2</v>
      </c>
      <c r="D8144" s="2" t="str">
        <f t="shared" si="105"/>
        <v>if(c(1,6).eq.201070.and.c8'3') w_factor=0.08648</v>
      </c>
    </row>
    <row r="8145" spans="1:4">
      <c r="A8145">
        <v>201071</v>
      </c>
      <c r="B8145">
        <v>3</v>
      </c>
      <c r="C8145">
        <v>1.74613</v>
      </c>
      <c r="D8145" s="2" t="str">
        <f t="shared" si="105"/>
        <v>if(c(1,6).eq.201071.and.c8'3') w_factor=1.74613</v>
      </c>
    </row>
    <row r="8146" spans="1:4">
      <c r="A8146">
        <v>201072</v>
      </c>
      <c r="B8146">
        <v>3</v>
      </c>
      <c r="C8146">
        <v>1.4979</v>
      </c>
      <c r="D8146" s="2" t="str">
        <f t="shared" si="105"/>
        <v>if(c(1,6).eq.201072.and.c8'3') w_factor=1.4979</v>
      </c>
    </row>
    <row r="8147" spans="1:4">
      <c r="A8147">
        <v>201073</v>
      </c>
      <c r="B8147">
        <v>3</v>
      </c>
      <c r="C8147">
        <v>0.54000999999999999</v>
      </c>
      <c r="D8147" s="2" t="str">
        <f t="shared" si="105"/>
        <v>if(c(1,6).eq.201073.and.c8'3') w_factor=0.54001</v>
      </c>
    </row>
    <row r="8148" spans="1:4">
      <c r="A8148">
        <v>201075</v>
      </c>
      <c r="B8148">
        <v>3</v>
      </c>
      <c r="C8148">
        <v>1.0915299999999999</v>
      </c>
      <c r="D8148" s="2" t="str">
        <f t="shared" si="105"/>
        <v>if(c(1,6).eq.201075.and.c8'3') w_factor=1.09153</v>
      </c>
    </row>
    <row r="8149" spans="1:4">
      <c r="A8149">
        <v>201077</v>
      </c>
      <c r="B8149">
        <v>3</v>
      </c>
      <c r="C8149">
        <v>0.93530999999999997</v>
      </c>
      <c r="D8149" s="2" t="str">
        <f t="shared" si="105"/>
        <v>if(c(1,6).eq.201077.and.c8'3') w_factor=0.93531</v>
      </c>
    </row>
    <row r="8150" spans="1:4">
      <c r="A8150">
        <v>201079</v>
      </c>
      <c r="B8150">
        <v>3</v>
      </c>
      <c r="C8150">
        <v>0.60219</v>
      </c>
      <c r="D8150" s="2" t="str">
        <f t="shared" si="105"/>
        <v>if(c(1,6).eq.201079.and.c8'3') w_factor=0.60219</v>
      </c>
    </row>
    <row r="8151" spans="1:4">
      <c r="A8151">
        <v>201081</v>
      </c>
      <c r="B8151">
        <v>3</v>
      </c>
      <c r="C8151">
        <v>0.46559</v>
      </c>
      <c r="D8151" s="2" t="str">
        <f t="shared" si="105"/>
        <v>if(c(1,6).eq.201081.and.c8'3') w_factor=0.46559</v>
      </c>
    </row>
    <row r="8152" spans="1:4">
      <c r="A8152">
        <v>201082</v>
      </c>
      <c r="B8152">
        <v>3</v>
      </c>
      <c r="C8152">
        <v>0.47664000000000001</v>
      </c>
      <c r="D8152" s="2" t="str">
        <f t="shared" si="105"/>
        <v>if(c(1,6).eq.201082.and.c8'3') w_factor=0.47664</v>
      </c>
    </row>
    <row r="8153" spans="1:4">
      <c r="A8153">
        <v>201083</v>
      </c>
      <c r="B8153">
        <v>3</v>
      </c>
      <c r="C8153">
        <v>1.37887</v>
      </c>
      <c r="D8153" s="2" t="str">
        <f t="shared" si="105"/>
        <v>if(c(1,6).eq.201083.and.c8'3') w_factor=1.37887</v>
      </c>
    </row>
    <row r="8154" spans="1:4">
      <c r="A8154">
        <v>201085</v>
      </c>
      <c r="B8154">
        <v>3</v>
      </c>
      <c r="C8154">
        <v>0.96641999999999995</v>
      </c>
      <c r="D8154" s="2" t="str">
        <f t="shared" si="105"/>
        <v>if(c(1,6).eq.201085.and.c8'3') w_factor=0.96642</v>
      </c>
    </row>
    <row r="8155" spans="1:4">
      <c r="A8155">
        <v>201086</v>
      </c>
      <c r="B8155">
        <v>3</v>
      </c>
      <c r="C8155">
        <v>0.10989</v>
      </c>
      <c r="D8155" s="2" t="str">
        <f t="shared" si="105"/>
        <v>if(c(1,6).eq.201086.and.c8'3') w_factor=0.10989</v>
      </c>
    </row>
    <row r="8156" spans="1:4">
      <c r="A8156">
        <v>201087</v>
      </c>
      <c r="B8156">
        <v>3</v>
      </c>
      <c r="C8156">
        <v>1.72516</v>
      </c>
      <c r="D8156" s="2" t="str">
        <f t="shared" si="105"/>
        <v>if(c(1,6).eq.201087.and.c8'3') w_factor=1.72516</v>
      </c>
    </row>
    <row r="8157" spans="1:4">
      <c r="A8157">
        <v>201088</v>
      </c>
      <c r="B8157">
        <v>3</v>
      </c>
      <c r="C8157">
        <v>0.61556</v>
      </c>
      <c r="D8157" s="2" t="str">
        <f t="shared" si="105"/>
        <v>if(c(1,6).eq.201088.and.c8'3') w_factor=0.61556</v>
      </c>
    </row>
    <row r="8158" spans="1:4">
      <c r="A8158">
        <v>201089</v>
      </c>
      <c r="B8158">
        <v>3</v>
      </c>
      <c r="C8158">
        <v>0.46539000000000003</v>
      </c>
      <c r="D8158" s="2" t="str">
        <f t="shared" si="105"/>
        <v>if(c(1,6).eq.201089.and.c8'3') w_factor=0.46539</v>
      </c>
    </row>
    <row r="8159" spans="1:4">
      <c r="A8159">
        <v>201091</v>
      </c>
      <c r="B8159">
        <v>3</v>
      </c>
      <c r="C8159">
        <v>7.8469999999999998E-2</v>
      </c>
      <c r="D8159" s="2" t="str">
        <f t="shared" si="105"/>
        <v>if(c(1,6).eq.201091.and.c8'3') w_factor=0.07847</v>
      </c>
    </row>
    <row r="8160" spans="1:4">
      <c r="A8160">
        <v>201092</v>
      </c>
      <c r="B8160">
        <v>3</v>
      </c>
      <c r="C8160">
        <v>9.1889999999999999E-2</v>
      </c>
      <c r="D8160" s="2" t="str">
        <f t="shared" si="105"/>
        <v>if(c(1,6).eq.201092.and.c8'3') w_factor=0.09189</v>
      </c>
    </row>
    <row r="8161" spans="1:4">
      <c r="A8161">
        <v>201094</v>
      </c>
      <c r="B8161">
        <v>3</v>
      </c>
      <c r="C8161">
        <v>1.47123</v>
      </c>
      <c r="D8161" s="2" t="str">
        <f t="shared" si="105"/>
        <v>if(c(1,6).eq.201094.and.c8'3') w_factor=1.47123</v>
      </c>
    </row>
    <row r="8162" spans="1:4">
      <c r="A8162">
        <v>201096</v>
      </c>
      <c r="B8162">
        <v>3</v>
      </c>
      <c r="C8162">
        <v>0.59968999999999995</v>
      </c>
      <c r="D8162" s="2" t="str">
        <f t="shared" si="105"/>
        <v>if(c(1,6).eq.201096.and.c8'3') w_factor=0.59969</v>
      </c>
    </row>
    <row r="8163" spans="1:4">
      <c r="A8163">
        <v>201098</v>
      </c>
      <c r="B8163">
        <v>3</v>
      </c>
      <c r="C8163">
        <v>0.42118</v>
      </c>
      <c r="D8163" s="2" t="str">
        <f t="shared" si="105"/>
        <v>if(c(1,6).eq.201098.and.c8'3') w_factor=0.42118</v>
      </c>
    </row>
    <row r="8164" spans="1:4">
      <c r="A8164">
        <v>201099</v>
      </c>
      <c r="B8164">
        <v>3</v>
      </c>
      <c r="C8164">
        <v>1.9511799999999999</v>
      </c>
      <c r="D8164" s="2" t="str">
        <f t="shared" si="105"/>
        <v>if(c(1,6).eq.201099.and.c8'3') w_factor=1.95118</v>
      </c>
    </row>
    <row r="8165" spans="1:4">
      <c r="A8165">
        <v>201100</v>
      </c>
      <c r="B8165">
        <v>3</v>
      </c>
      <c r="C8165">
        <v>0.42118</v>
      </c>
      <c r="D8165" s="2" t="str">
        <f t="shared" si="105"/>
        <v>if(c(1,6).eq.201100.and.c8'3') w_factor=0.42118</v>
      </c>
    </row>
    <row r="8166" spans="1:4">
      <c r="A8166">
        <v>201102</v>
      </c>
      <c r="B8166">
        <v>3</v>
      </c>
      <c r="C8166">
        <v>5.1200000000000002E-2</v>
      </c>
      <c r="D8166" s="2" t="str">
        <f t="shared" si="105"/>
        <v>if(c(1,6).eq.201102.and.c8'3') w_factor=0.0512</v>
      </c>
    </row>
    <row r="8167" spans="1:4">
      <c r="A8167">
        <v>201103</v>
      </c>
      <c r="B8167">
        <v>3</v>
      </c>
      <c r="C8167">
        <v>0.93530999999999997</v>
      </c>
      <c r="D8167" s="2" t="str">
        <f t="shared" si="105"/>
        <v>if(c(1,6).eq.201103.and.c8'3') w_factor=0.93531</v>
      </c>
    </row>
    <row r="8168" spans="1:4">
      <c r="A8168">
        <v>201104</v>
      </c>
      <c r="B8168">
        <v>3</v>
      </c>
      <c r="C8168">
        <v>0.48243000000000003</v>
      </c>
      <c r="D8168" s="2" t="str">
        <f t="shared" si="105"/>
        <v>if(c(1,6).eq.201104.and.c8'3') w_factor=0.48243</v>
      </c>
    </row>
    <row r="8169" spans="1:4">
      <c r="A8169">
        <v>201106</v>
      </c>
      <c r="B8169">
        <v>3</v>
      </c>
      <c r="C8169">
        <v>0.50817000000000001</v>
      </c>
      <c r="D8169" s="2" t="str">
        <f t="shared" si="105"/>
        <v>if(c(1,6).eq.201106.and.c8'3') w_factor=0.50817</v>
      </c>
    </row>
    <row r="8170" spans="1:4">
      <c r="A8170">
        <v>201108</v>
      </c>
      <c r="B8170">
        <v>3</v>
      </c>
      <c r="C8170">
        <v>1.1463399999999999</v>
      </c>
      <c r="D8170" s="2" t="str">
        <f t="shared" ref="D8170:D8233" si="106">"if(c(1,6).eq."&amp;A8170&amp;".and.c8'"&amp;B8170&amp;"') w_factor="&amp;C8170</f>
        <v>if(c(1,6).eq.201108.and.c8'3') w_factor=1.14634</v>
      </c>
    </row>
    <row r="8171" spans="1:4">
      <c r="A8171">
        <v>201109</v>
      </c>
      <c r="B8171">
        <v>3</v>
      </c>
      <c r="C8171">
        <v>0.42118</v>
      </c>
      <c r="D8171" s="2" t="str">
        <f t="shared" si="106"/>
        <v>if(c(1,6).eq.201109.and.c8'3') w_factor=0.42118</v>
      </c>
    </row>
    <row r="8172" spans="1:4">
      <c r="A8172">
        <v>201110</v>
      </c>
      <c r="B8172">
        <v>3</v>
      </c>
      <c r="C8172">
        <v>0.58984000000000003</v>
      </c>
      <c r="D8172" s="2" t="str">
        <f t="shared" si="106"/>
        <v>if(c(1,6).eq.201110.and.c8'3') w_factor=0.58984</v>
      </c>
    </row>
    <row r="8173" spans="1:4">
      <c r="A8173">
        <v>201111</v>
      </c>
      <c r="B8173">
        <v>3</v>
      </c>
      <c r="C8173">
        <v>0.42707000000000001</v>
      </c>
      <c r="D8173" s="2" t="str">
        <f t="shared" si="106"/>
        <v>if(c(1,6).eq.201111.and.c8'3') w_factor=0.42707</v>
      </c>
    </row>
    <row r="8174" spans="1:4">
      <c r="A8174">
        <v>201113</v>
      </c>
      <c r="B8174">
        <v>3</v>
      </c>
      <c r="C8174">
        <v>1.0107600000000001</v>
      </c>
      <c r="D8174" s="2" t="str">
        <f t="shared" si="106"/>
        <v>if(c(1,6).eq.201113.and.c8'3') w_factor=1.01076</v>
      </c>
    </row>
    <row r="8175" spans="1:4">
      <c r="A8175">
        <v>201114</v>
      </c>
      <c r="B8175">
        <v>3</v>
      </c>
      <c r="C8175">
        <v>0.65761999999999998</v>
      </c>
      <c r="D8175" s="2" t="str">
        <f t="shared" si="106"/>
        <v>if(c(1,6).eq.201114.and.c8'3') w_factor=0.65762</v>
      </c>
    </row>
    <row r="8176" spans="1:4">
      <c r="A8176">
        <v>201115</v>
      </c>
      <c r="B8176">
        <v>3</v>
      </c>
      <c r="C8176">
        <v>9.8505500000000001</v>
      </c>
      <c r="D8176" s="2" t="str">
        <f t="shared" si="106"/>
        <v>if(c(1,6).eq.201115.and.c8'3') w_factor=9.85055</v>
      </c>
    </row>
    <row r="8177" spans="1:4">
      <c r="A8177">
        <v>201118</v>
      </c>
      <c r="B8177">
        <v>3</v>
      </c>
      <c r="C8177">
        <v>0.54000999999999999</v>
      </c>
      <c r="D8177" s="2" t="str">
        <f t="shared" si="106"/>
        <v>if(c(1,6).eq.201118.and.c8'3') w_factor=0.54001</v>
      </c>
    </row>
    <row r="8178" spans="1:4">
      <c r="A8178">
        <v>201119</v>
      </c>
      <c r="B8178">
        <v>3</v>
      </c>
      <c r="C8178">
        <v>0.11122</v>
      </c>
      <c r="D8178" s="2" t="str">
        <f t="shared" si="106"/>
        <v>if(c(1,6).eq.201119.and.c8'3') w_factor=0.11122</v>
      </c>
    </row>
    <row r="8179" spans="1:4">
      <c r="A8179">
        <v>201120</v>
      </c>
      <c r="B8179">
        <v>3</v>
      </c>
      <c r="C8179">
        <v>0.57040999999999997</v>
      </c>
      <c r="D8179" s="2" t="str">
        <f t="shared" si="106"/>
        <v>if(c(1,6).eq.201120.and.c8'3') w_factor=0.57041</v>
      </c>
    </row>
    <row r="8180" spans="1:4">
      <c r="A8180">
        <v>201125</v>
      </c>
      <c r="B8180">
        <v>3</v>
      </c>
      <c r="C8180">
        <v>0.54000999999999999</v>
      </c>
      <c r="D8180" s="2" t="str">
        <f t="shared" si="106"/>
        <v>if(c(1,6).eq.201125.and.c8'3') w_factor=0.54001</v>
      </c>
    </row>
    <row r="8181" spans="1:4">
      <c r="A8181">
        <v>201127</v>
      </c>
      <c r="B8181">
        <v>3</v>
      </c>
      <c r="C8181">
        <v>1.1181000000000001</v>
      </c>
      <c r="D8181" s="2" t="str">
        <f t="shared" si="106"/>
        <v>if(c(1,6).eq.201127.and.c8'3') w_factor=1.1181</v>
      </c>
    </row>
    <row r="8182" spans="1:4">
      <c r="A8182">
        <v>201128</v>
      </c>
      <c r="B8182">
        <v>3</v>
      </c>
      <c r="C8182">
        <v>2.8587199999999999</v>
      </c>
      <c r="D8182" s="2" t="str">
        <f t="shared" si="106"/>
        <v>if(c(1,6).eq.201128.and.c8'3') w_factor=2.85872</v>
      </c>
    </row>
    <row r="8183" spans="1:4">
      <c r="A8183">
        <v>201130</v>
      </c>
      <c r="B8183">
        <v>3</v>
      </c>
      <c r="C8183">
        <v>0.59846999999999995</v>
      </c>
      <c r="D8183" s="2" t="str">
        <f t="shared" si="106"/>
        <v>if(c(1,6).eq.201130.and.c8'3') w_factor=0.59847</v>
      </c>
    </row>
    <row r="8184" spans="1:4">
      <c r="A8184">
        <v>201131</v>
      </c>
      <c r="B8184">
        <v>3</v>
      </c>
      <c r="C8184">
        <v>0.82471000000000005</v>
      </c>
      <c r="D8184" s="2" t="str">
        <f t="shared" si="106"/>
        <v>if(c(1,6).eq.201131.and.c8'3') w_factor=0.82471</v>
      </c>
    </row>
    <row r="8185" spans="1:4">
      <c r="A8185">
        <v>201132</v>
      </c>
      <c r="B8185">
        <v>3</v>
      </c>
      <c r="C8185">
        <v>4.1880000000000001E-2</v>
      </c>
      <c r="D8185" s="2" t="str">
        <f t="shared" si="106"/>
        <v>if(c(1,6).eq.201132.and.c8'3') w_factor=0.04188</v>
      </c>
    </row>
    <row r="8186" spans="1:4">
      <c r="A8186">
        <v>201133</v>
      </c>
      <c r="B8186">
        <v>3</v>
      </c>
      <c r="C8186">
        <v>1.52077</v>
      </c>
      <c r="D8186" s="2" t="str">
        <f t="shared" si="106"/>
        <v>if(c(1,6).eq.201133.and.c8'3') w_factor=1.52077</v>
      </c>
    </row>
    <row r="8187" spans="1:4">
      <c r="A8187">
        <v>201134</v>
      </c>
      <c r="B8187">
        <v>3</v>
      </c>
      <c r="C8187">
        <v>0.48243000000000003</v>
      </c>
      <c r="D8187" s="2" t="str">
        <f t="shared" si="106"/>
        <v>if(c(1,6).eq.201134.and.c8'3') w_factor=0.48243</v>
      </c>
    </row>
    <row r="8188" spans="1:4">
      <c r="A8188">
        <v>201135</v>
      </c>
      <c r="B8188">
        <v>3</v>
      </c>
      <c r="C8188">
        <v>0.47664000000000001</v>
      </c>
      <c r="D8188" s="2" t="str">
        <f t="shared" si="106"/>
        <v>if(c(1,6).eq.201135.and.c8'3') w_factor=0.47664</v>
      </c>
    </row>
    <row r="8189" spans="1:4">
      <c r="A8189">
        <v>201137</v>
      </c>
      <c r="B8189">
        <v>3</v>
      </c>
      <c r="C8189">
        <v>3.0042</v>
      </c>
      <c r="D8189" s="2" t="str">
        <f t="shared" si="106"/>
        <v>if(c(1,6).eq.201137.and.c8'3') w_factor=3.0042</v>
      </c>
    </row>
    <row r="8190" spans="1:4">
      <c r="A8190">
        <v>201138</v>
      </c>
      <c r="B8190">
        <v>3</v>
      </c>
      <c r="C8190">
        <v>0.98465000000000003</v>
      </c>
      <c r="D8190" s="2" t="str">
        <f t="shared" si="106"/>
        <v>if(c(1,6).eq.201138.and.c8'3') w_factor=0.98465</v>
      </c>
    </row>
    <row r="8191" spans="1:4">
      <c r="A8191">
        <v>201139</v>
      </c>
      <c r="B8191">
        <v>3</v>
      </c>
      <c r="C8191">
        <v>0.56925000000000003</v>
      </c>
      <c r="D8191" s="2" t="str">
        <f t="shared" si="106"/>
        <v>if(c(1,6).eq.201139.and.c8'3') w_factor=0.56925</v>
      </c>
    </row>
    <row r="8192" spans="1:4">
      <c r="A8192">
        <v>201140</v>
      </c>
      <c r="B8192">
        <v>3</v>
      </c>
      <c r="C8192">
        <v>0.48243000000000003</v>
      </c>
      <c r="D8192" s="2" t="str">
        <f t="shared" si="106"/>
        <v>if(c(1,6).eq.201140.and.c8'3') w_factor=0.48243</v>
      </c>
    </row>
    <row r="8193" spans="1:4">
      <c r="A8193">
        <v>201141</v>
      </c>
      <c r="B8193">
        <v>3</v>
      </c>
      <c r="C8193">
        <v>0.25337999999999999</v>
      </c>
      <c r="D8193" s="2" t="str">
        <f t="shared" si="106"/>
        <v>if(c(1,6).eq.201141.and.c8'3') w_factor=0.25338</v>
      </c>
    </row>
    <row r="8194" spans="1:4">
      <c r="A8194">
        <v>201142</v>
      </c>
      <c r="B8194">
        <v>3</v>
      </c>
      <c r="C8194">
        <v>0.42707000000000001</v>
      </c>
      <c r="D8194" s="2" t="str">
        <f t="shared" si="106"/>
        <v>if(c(1,6).eq.201142.and.c8'3') w_factor=0.42707</v>
      </c>
    </row>
    <row r="8195" spans="1:4">
      <c r="A8195">
        <v>201143</v>
      </c>
      <c r="B8195">
        <v>3</v>
      </c>
      <c r="C8195">
        <v>0.93218999999999996</v>
      </c>
      <c r="D8195" s="2" t="str">
        <f t="shared" si="106"/>
        <v>if(c(1,6).eq.201143.and.c8'3') w_factor=0.93219</v>
      </c>
    </row>
    <row r="8196" spans="1:4">
      <c r="A8196">
        <v>201144</v>
      </c>
      <c r="B8196">
        <v>3</v>
      </c>
      <c r="C8196">
        <v>0.91017999999999999</v>
      </c>
      <c r="D8196" s="2" t="str">
        <f t="shared" si="106"/>
        <v>if(c(1,6).eq.201144.and.c8'3') w_factor=0.91018</v>
      </c>
    </row>
    <row r="8197" spans="1:4">
      <c r="A8197">
        <v>201145</v>
      </c>
      <c r="B8197">
        <v>3</v>
      </c>
      <c r="C8197">
        <v>8.7599999999999997E-2</v>
      </c>
      <c r="D8197" s="2" t="str">
        <f t="shared" si="106"/>
        <v>if(c(1,6).eq.201145.and.c8'3') w_factor=0.0876</v>
      </c>
    </row>
    <row r="8198" spans="1:4">
      <c r="A8198">
        <v>201146</v>
      </c>
      <c r="B8198">
        <v>3</v>
      </c>
      <c r="C8198">
        <v>0.60226000000000002</v>
      </c>
      <c r="D8198" s="2" t="str">
        <f t="shared" si="106"/>
        <v>if(c(1,6).eq.201146.and.c8'3') w_factor=0.60226</v>
      </c>
    </row>
    <row r="8199" spans="1:4">
      <c r="A8199">
        <v>201147</v>
      </c>
      <c r="B8199">
        <v>3</v>
      </c>
      <c r="C8199">
        <v>0.63609000000000004</v>
      </c>
      <c r="D8199" s="2" t="str">
        <f t="shared" si="106"/>
        <v>if(c(1,6).eq.201147.and.c8'3') w_factor=0.63609</v>
      </c>
    </row>
    <row r="8200" spans="1:4">
      <c r="A8200">
        <v>201148</v>
      </c>
      <c r="B8200">
        <v>3</v>
      </c>
      <c r="C8200">
        <v>1.2154199999999999</v>
      </c>
      <c r="D8200" s="2" t="str">
        <f t="shared" si="106"/>
        <v>if(c(1,6).eq.201148.and.c8'3') w_factor=1.21542</v>
      </c>
    </row>
    <row r="8201" spans="1:4">
      <c r="A8201">
        <v>201149</v>
      </c>
      <c r="B8201">
        <v>3</v>
      </c>
      <c r="C8201">
        <v>0.63480000000000003</v>
      </c>
      <c r="D8201" s="2" t="str">
        <f t="shared" si="106"/>
        <v>if(c(1,6).eq.201149.and.c8'3') w_factor=0.6348</v>
      </c>
    </row>
    <row r="8202" spans="1:4">
      <c r="A8202">
        <v>201150</v>
      </c>
      <c r="B8202">
        <v>3</v>
      </c>
      <c r="C8202">
        <v>1.35334</v>
      </c>
      <c r="D8202" s="2" t="str">
        <f t="shared" si="106"/>
        <v>if(c(1,6).eq.201150.and.c8'3') w_factor=1.35334</v>
      </c>
    </row>
    <row r="8203" spans="1:4">
      <c r="A8203">
        <v>201151</v>
      </c>
      <c r="B8203">
        <v>3</v>
      </c>
      <c r="C8203">
        <v>0.75629999999999997</v>
      </c>
      <c r="D8203" s="2" t="str">
        <f t="shared" si="106"/>
        <v>if(c(1,6).eq.201151.and.c8'3') w_factor=0.7563</v>
      </c>
    </row>
    <row r="8204" spans="1:4">
      <c r="A8204">
        <v>201152</v>
      </c>
      <c r="B8204">
        <v>3</v>
      </c>
      <c r="C8204">
        <v>0.53676999999999997</v>
      </c>
      <c r="D8204" s="2" t="str">
        <f t="shared" si="106"/>
        <v>if(c(1,6).eq.201152.and.c8'3') w_factor=0.53677</v>
      </c>
    </row>
    <row r="8205" spans="1:4">
      <c r="A8205">
        <v>201153</v>
      </c>
      <c r="B8205">
        <v>3</v>
      </c>
      <c r="C8205">
        <v>9.2500099999999996</v>
      </c>
      <c r="D8205" s="2" t="str">
        <f t="shared" si="106"/>
        <v>if(c(1,6).eq.201153.and.c8'3') w_factor=9.25001</v>
      </c>
    </row>
    <row r="8206" spans="1:4">
      <c r="A8206">
        <v>201154</v>
      </c>
      <c r="B8206">
        <v>3</v>
      </c>
      <c r="C8206">
        <v>1.0584499999999999</v>
      </c>
      <c r="D8206" s="2" t="str">
        <f t="shared" si="106"/>
        <v>if(c(1,6).eq.201154.and.c8'3') w_factor=1.05845</v>
      </c>
    </row>
    <row r="8207" spans="1:4">
      <c r="A8207">
        <v>201155</v>
      </c>
      <c r="B8207">
        <v>3</v>
      </c>
      <c r="C8207">
        <v>0.33579999999999999</v>
      </c>
      <c r="D8207" s="2" t="str">
        <f t="shared" si="106"/>
        <v>if(c(1,6).eq.201155.and.c8'3') w_factor=0.3358</v>
      </c>
    </row>
    <row r="8208" spans="1:4">
      <c r="A8208">
        <v>201156</v>
      </c>
      <c r="B8208">
        <v>3</v>
      </c>
      <c r="C8208">
        <v>0.53891999999999995</v>
      </c>
      <c r="D8208" s="2" t="str">
        <f t="shared" si="106"/>
        <v>if(c(1,6).eq.201156.and.c8'3') w_factor=0.53892</v>
      </c>
    </row>
    <row r="8209" spans="1:4">
      <c r="A8209">
        <v>201157</v>
      </c>
      <c r="B8209">
        <v>3</v>
      </c>
      <c r="C8209">
        <v>1.63873</v>
      </c>
      <c r="D8209" s="2" t="str">
        <f t="shared" si="106"/>
        <v>if(c(1,6).eq.201157.and.c8'3') w_factor=1.63873</v>
      </c>
    </row>
    <row r="8210" spans="1:4">
      <c r="A8210">
        <v>201158</v>
      </c>
      <c r="B8210">
        <v>3</v>
      </c>
      <c r="C8210">
        <v>4.138E-2</v>
      </c>
      <c r="D8210" s="2" t="str">
        <f t="shared" si="106"/>
        <v>if(c(1,6).eq.201158.and.c8'3') w_factor=0.04138</v>
      </c>
    </row>
    <row r="8211" spans="1:4">
      <c r="A8211">
        <v>201162</v>
      </c>
      <c r="B8211">
        <v>3</v>
      </c>
      <c r="C8211">
        <v>0.58984000000000003</v>
      </c>
      <c r="D8211" s="2" t="str">
        <f t="shared" si="106"/>
        <v>if(c(1,6).eq.201162.and.c8'3') w_factor=0.58984</v>
      </c>
    </row>
    <row r="8212" spans="1:4">
      <c r="A8212">
        <v>201163</v>
      </c>
      <c r="B8212">
        <v>3</v>
      </c>
      <c r="C8212">
        <v>9.4210000000000002E-2</v>
      </c>
      <c r="D8212" s="2" t="str">
        <f t="shared" si="106"/>
        <v>if(c(1,6).eq.201163.and.c8'3') w_factor=0.09421</v>
      </c>
    </row>
    <row r="8213" spans="1:4">
      <c r="A8213">
        <v>201164</v>
      </c>
      <c r="B8213">
        <v>3</v>
      </c>
      <c r="C8213">
        <v>2.4899399999999998</v>
      </c>
      <c r="D8213" s="2" t="str">
        <f t="shared" si="106"/>
        <v>if(c(1,6).eq.201164.and.c8'3') w_factor=2.48994</v>
      </c>
    </row>
    <row r="8214" spans="1:4">
      <c r="A8214">
        <v>201165</v>
      </c>
      <c r="B8214">
        <v>3</v>
      </c>
      <c r="C8214">
        <v>0.53066000000000002</v>
      </c>
      <c r="D8214" s="2" t="str">
        <f t="shared" si="106"/>
        <v>if(c(1,6).eq.201165.and.c8'3') w_factor=0.53066</v>
      </c>
    </row>
    <row r="8215" spans="1:4">
      <c r="A8215">
        <v>201167</v>
      </c>
      <c r="B8215">
        <v>3</v>
      </c>
      <c r="C8215">
        <v>0.74570000000000003</v>
      </c>
      <c r="D8215" s="2" t="str">
        <f t="shared" si="106"/>
        <v>if(c(1,6).eq.201167.and.c8'3') w_factor=0.7457</v>
      </c>
    </row>
    <row r="8216" spans="1:4">
      <c r="A8216">
        <v>201170</v>
      </c>
      <c r="B8216">
        <v>3</v>
      </c>
      <c r="C8216">
        <v>1.9511799999999999</v>
      </c>
      <c r="D8216" s="2" t="str">
        <f t="shared" si="106"/>
        <v>if(c(1,6).eq.201170.and.c8'3') w_factor=1.95118</v>
      </c>
    </row>
    <row r="8217" spans="1:4">
      <c r="A8217">
        <v>201172</v>
      </c>
      <c r="B8217">
        <v>3</v>
      </c>
      <c r="C8217">
        <v>0.63480000000000003</v>
      </c>
      <c r="D8217" s="2" t="str">
        <f t="shared" si="106"/>
        <v>if(c(1,6).eq.201172.and.c8'3') w_factor=0.6348</v>
      </c>
    </row>
    <row r="8218" spans="1:4">
      <c r="A8218">
        <v>201174</v>
      </c>
      <c r="B8218">
        <v>3</v>
      </c>
      <c r="C8218">
        <v>1.0107600000000001</v>
      </c>
      <c r="D8218" s="2" t="str">
        <f t="shared" si="106"/>
        <v>if(c(1,6).eq.201174.and.c8'3') w_factor=1.01076</v>
      </c>
    </row>
    <row r="8219" spans="1:4">
      <c r="A8219">
        <v>201175</v>
      </c>
      <c r="B8219">
        <v>3</v>
      </c>
      <c r="C8219">
        <v>1.01807</v>
      </c>
      <c r="D8219" s="2" t="str">
        <f t="shared" si="106"/>
        <v>if(c(1,6).eq.201175.and.c8'3') w_factor=1.01807</v>
      </c>
    </row>
    <row r="8220" spans="1:4">
      <c r="A8220">
        <v>201176</v>
      </c>
      <c r="B8220">
        <v>3</v>
      </c>
      <c r="C8220">
        <v>0.43225999999999998</v>
      </c>
      <c r="D8220" s="2" t="str">
        <f t="shared" si="106"/>
        <v>if(c(1,6).eq.201176.and.c8'3') w_factor=0.43226</v>
      </c>
    </row>
    <row r="8221" spans="1:4">
      <c r="A8221">
        <v>201178</v>
      </c>
      <c r="B8221">
        <v>3</v>
      </c>
      <c r="C8221">
        <v>0.54000999999999999</v>
      </c>
      <c r="D8221" s="2" t="str">
        <f t="shared" si="106"/>
        <v>if(c(1,6).eq.201178.and.c8'3') w_factor=0.54001</v>
      </c>
    </row>
    <row r="8222" spans="1:4">
      <c r="A8222">
        <v>201179</v>
      </c>
      <c r="B8222">
        <v>3</v>
      </c>
      <c r="C8222">
        <v>1.0339100000000001</v>
      </c>
      <c r="D8222" s="2" t="str">
        <f t="shared" si="106"/>
        <v>if(c(1,6).eq.201179.and.c8'3') w_factor=1.03391</v>
      </c>
    </row>
    <row r="8223" spans="1:4">
      <c r="A8223">
        <v>201180</v>
      </c>
      <c r="B8223">
        <v>3</v>
      </c>
      <c r="C8223">
        <v>1.0339100000000001</v>
      </c>
      <c r="D8223" s="2" t="str">
        <f t="shared" si="106"/>
        <v>if(c(1,6).eq.201180.and.c8'3') w_factor=1.03391</v>
      </c>
    </row>
    <row r="8224" spans="1:4">
      <c r="A8224">
        <v>201181</v>
      </c>
      <c r="B8224">
        <v>3</v>
      </c>
      <c r="C8224">
        <v>1.0396099999999999</v>
      </c>
      <c r="D8224" s="2" t="str">
        <f t="shared" si="106"/>
        <v>if(c(1,6).eq.201181.and.c8'3') w_factor=1.03961</v>
      </c>
    </row>
    <row r="8225" spans="1:4">
      <c r="A8225">
        <v>201182</v>
      </c>
      <c r="B8225">
        <v>3</v>
      </c>
      <c r="C8225">
        <v>0.54393999999999998</v>
      </c>
      <c r="D8225" s="2" t="str">
        <f t="shared" si="106"/>
        <v>if(c(1,6).eq.201182.and.c8'3') w_factor=0.54394</v>
      </c>
    </row>
    <row r="8226" spans="1:4">
      <c r="A8226">
        <v>201183</v>
      </c>
      <c r="B8226">
        <v>3</v>
      </c>
      <c r="C8226">
        <v>0.59104000000000001</v>
      </c>
      <c r="D8226" s="2" t="str">
        <f t="shared" si="106"/>
        <v>if(c(1,6).eq.201183.and.c8'3') w_factor=0.59104</v>
      </c>
    </row>
    <row r="8227" spans="1:4">
      <c r="A8227">
        <v>201185</v>
      </c>
      <c r="B8227">
        <v>3</v>
      </c>
      <c r="C8227">
        <v>0.49153000000000002</v>
      </c>
      <c r="D8227" s="2" t="str">
        <f t="shared" si="106"/>
        <v>if(c(1,6).eq.201185.and.c8'3') w_factor=0.49153</v>
      </c>
    </row>
    <row r="8228" spans="1:4">
      <c r="A8228">
        <v>201186</v>
      </c>
      <c r="B8228">
        <v>3</v>
      </c>
      <c r="C8228">
        <v>4.9189999999999998E-2</v>
      </c>
      <c r="D8228" s="2" t="str">
        <f t="shared" si="106"/>
        <v>if(c(1,6).eq.201186.and.c8'3') w_factor=0.04919</v>
      </c>
    </row>
    <row r="8229" spans="1:4">
      <c r="A8229">
        <v>201188</v>
      </c>
      <c r="B8229">
        <v>3</v>
      </c>
      <c r="C8229">
        <v>0.61680999999999997</v>
      </c>
      <c r="D8229" s="2" t="str">
        <f t="shared" si="106"/>
        <v>if(c(1,6).eq.201188.and.c8'3') w_factor=0.61681</v>
      </c>
    </row>
    <row r="8230" spans="1:4">
      <c r="A8230">
        <v>201189</v>
      </c>
      <c r="B8230">
        <v>3</v>
      </c>
      <c r="C8230">
        <v>1.02555</v>
      </c>
      <c r="D8230" s="2" t="str">
        <f t="shared" si="106"/>
        <v>if(c(1,6).eq.201189.and.c8'3') w_factor=1.02555</v>
      </c>
    </row>
    <row r="8231" spans="1:4">
      <c r="A8231">
        <v>201191</v>
      </c>
      <c r="B8231">
        <v>3</v>
      </c>
      <c r="C8231">
        <v>4.1880000000000001E-2</v>
      </c>
      <c r="D8231" s="2" t="str">
        <f t="shared" si="106"/>
        <v>if(c(1,6).eq.201191.and.c8'3') w_factor=0.04188</v>
      </c>
    </row>
    <row r="8232" spans="1:4">
      <c r="A8232">
        <v>201192</v>
      </c>
      <c r="B8232">
        <v>3</v>
      </c>
      <c r="C8232">
        <v>1.9150499999999999</v>
      </c>
      <c r="D8232" s="2" t="str">
        <f t="shared" si="106"/>
        <v>if(c(1,6).eq.201192.and.c8'3') w_factor=1.91505</v>
      </c>
    </row>
    <row r="8233" spans="1:4">
      <c r="A8233">
        <v>201193</v>
      </c>
      <c r="B8233">
        <v>3</v>
      </c>
      <c r="C8233">
        <v>0.63609000000000004</v>
      </c>
      <c r="D8233" s="2" t="str">
        <f t="shared" si="106"/>
        <v>if(c(1,6).eq.201193.and.c8'3') w_factor=0.63609</v>
      </c>
    </row>
    <row r="8234" spans="1:4">
      <c r="A8234">
        <v>201194</v>
      </c>
      <c r="B8234">
        <v>3</v>
      </c>
      <c r="C8234">
        <v>3.7679999999999998E-2</v>
      </c>
      <c r="D8234" s="2" t="str">
        <f t="shared" ref="D8234:D8297" si="107">"if(c(1,6).eq."&amp;A8234&amp;".and.c8'"&amp;B8234&amp;"') w_factor="&amp;C8234</f>
        <v>if(c(1,6).eq.201194.and.c8'3') w_factor=0.03768</v>
      </c>
    </row>
    <row r="8235" spans="1:4">
      <c r="A8235">
        <v>201195</v>
      </c>
      <c r="B8235">
        <v>3</v>
      </c>
      <c r="C8235">
        <v>0.46539000000000003</v>
      </c>
      <c r="D8235" s="2" t="str">
        <f t="shared" si="107"/>
        <v>if(c(1,6).eq.201195.and.c8'3') w_factor=0.46539</v>
      </c>
    </row>
    <row r="8236" spans="1:4">
      <c r="A8236">
        <v>201197</v>
      </c>
      <c r="B8236">
        <v>3</v>
      </c>
      <c r="C8236">
        <v>0.12091</v>
      </c>
      <c r="D8236" s="2" t="str">
        <f t="shared" si="107"/>
        <v>if(c(1,6).eq.201197.and.c8'3') w_factor=0.12091</v>
      </c>
    </row>
    <row r="8237" spans="1:4">
      <c r="A8237">
        <v>201198</v>
      </c>
      <c r="B8237">
        <v>3</v>
      </c>
      <c r="C8237">
        <v>1.0396099999999999</v>
      </c>
      <c r="D8237" s="2" t="str">
        <f t="shared" si="107"/>
        <v>if(c(1,6).eq.201198.and.c8'3') w_factor=1.03961</v>
      </c>
    </row>
    <row r="8238" spans="1:4">
      <c r="A8238">
        <v>201199</v>
      </c>
      <c r="B8238">
        <v>3</v>
      </c>
      <c r="C8238">
        <v>7.9009999999999997E-2</v>
      </c>
      <c r="D8238" s="2" t="str">
        <f t="shared" si="107"/>
        <v>if(c(1,6).eq.201199.and.c8'3') w_factor=0.07901</v>
      </c>
    </row>
    <row r="8239" spans="1:4">
      <c r="A8239">
        <v>201203</v>
      </c>
      <c r="B8239">
        <v>3</v>
      </c>
      <c r="C8239">
        <v>0.47664000000000001</v>
      </c>
      <c r="D8239" s="2" t="str">
        <f t="shared" si="107"/>
        <v>if(c(1,6).eq.201203.and.c8'3') w_factor=0.47664</v>
      </c>
    </row>
    <row r="8240" spans="1:4">
      <c r="A8240">
        <v>201204</v>
      </c>
      <c r="B8240">
        <v>3</v>
      </c>
      <c r="C8240">
        <v>4.641E-2</v>
      </c>
      <c r="D8240" s="2" t="str">
        <f t="shared" si="107"/>
        <v>if(c(1,6).eq.201204.and.c8'3') w_factor=0.04641</v>
      </c>
    </row>
    <row r="8241" spans="1:4">
      <c r="A8241">
        <v>201205</v>
      </c>
      <c r="B8241">
        <v>3</v>
      </c>
      <c r="C8241">
        <v>1.11802</v>
      </c>
      <c r="D8241" s="2" t="str">
        <f t="shared" si="107"/>
        <v>if(c(1,6).eq.201205.and.c8'3') w_factor=1.11802</v>
      </c>
    </row>
    <row r="8242" spans="1:4">
      <c r="A8242">
        <v>201207</v>
      </c>
      <c r="B8242">
        <v>3</v>
      </c>
      <c r="C8242">
        <v>3.1775500000000001</v>
      </c>
      <c r="D8242" s="2" t="str">
        <f t="shared" si="107"/>
        <v>if(c(1,6).eq.201207.and.c8'3') w_factor=3.17755</v>
      </c>
    </row>
    <row r="8243" spans="1:4">
      <c r="A8243">
        <v>201208</v>
      </c>
      <c r="B8243">
        <v>3</v>
      </c>
      <c r="C8243">
        <v>0.63480000000000003</v>
      </c>
      <c r="D8243" s="2" t="str">
        <f t="shared" si="107"/>
        <v>if(c(1,6).eq.201208.and.c8'3') w_factor=0.6348</v>
      </c>
    </row>
    <row r="8244" spans="1:4">
      <c r="A8244">
        <v>201209</v>
      </c>
      <c r="B8244">
        <v>3</v>
      </c>
      <c r="C8244">
        <v>0.67452000000000001</v>
      </c>
      <c r="D8244" s="2" t="str">
        <f t="shared" si="107"/>
        <v>if(c(1,6).eq.201209.and.c8'3') w_factor=0.67452</v>
      </c>
    </row>
    <row r="8245" spans="1:4">
      <c r="A8245">
        <v>201210</v>
      </c>
      <c r="B8245">
        <v>3</v>
      </c>
      <c r="C8245">
        <v>0.24740999999999999</v>
      </c>
      <c r="D8245" s="2" t="str">
        <f t="shared" si="107"/>
        <v>if(c(1,6).eq.201210.and.c8'3') w_factor=0.24741</v>
      </c>
    </row>
    <row r="8246" spans="1:4">
      <c r="A8246">
        <v>201211</v>
      </c>
      <c r="B8246">
        <v>3</v>
      </c>
      <c r="C8246">
        <v>0.98794999999999999</v>
      </c>
      <c r="D8246" s="2" t="str">
        <f t="shared" si="107"/>
        <v>if(c(1,6).eq.201211.and.c8'3') w_factor=0.98795</v>
      </c>
    </row>
    <row r="8247" spans="1:4">
      <c r="A8247">
        <v>201212</v>
      </c>
      <c r="B8247">
        <v>3</v>
      </c>
      <c r="C8247">
        <v>0.93228999999999995</v>
      </c>
      <c r="D8247" s="2" t="str">
        <f t="shared" si="107"/>
        <v>if(c(1,6).eq.201212.and.c8'3') w_factor=0.93229</v>
      </c>
    </row>
    <row r="8248" spans="1:4">
      <c r="A8248">
        <v>201213</v>
      </c>
      <c r="B8248">
        <v>3</v>
      </c>
      <c r="C8248">
        <v>1.5255300000000001</v>
      </c>
      <c r="D8248" s="2" t="str">
        <f t="shared" si="107"/>
        <v>if(c(1,6).eq.201213.and.c8'3') w_factor=1.52553</v>
      </c>
    </row>
    <row r="8249" spans="1:4">
      <c r="A8249">
        <v>201214</v>
      </c>
      <c r="B8249">
        <v>3</v>
      </c>
      <c r="C8249">
        <v>1.47123</v>
      </c>
      <c r="D8249" s="2" t="str">
        <f t="shared" si="107"/>
        <v>if(c(1,6).eq.201214.and.c8'3') w_factor=1.47123</v>
      </c>
    </row>
    <row r="8250" spans="1:4">
      <c r="A8250">
        <v>201215</v>
      </c>
      <c r="B8250">
        <v>3</v>
      </c>
      <c r="C8250">
        <v>1.89205</v>
      </c>
      <c r="D8250" s="2" t="str">
        <f t="shared" si="107"/>
        <v>if(c(1,6).eq.201215.and.c8'3') w_factor=1.89205</v>
      </c>
    </row>
    <row r="8251" spans="1:4">
      <c r="A8251">
        <v>201216</v>
      </c>
      <c r="B8251">
        <v>3</v>
      </c>
      <c r="C8251">
        <v>1.1526700000000001</v>
      </c>
      <c r="D8251" s="2" t="str">
        <f t="shared" si="107"/>
        <v>if(c(1,6).eq.201216.and.c8'3') w_factor=1.15267</v>
      </c>
    </row>
    <row r="8252" spans="1:4">
      <c r="A8252">
        <v>201218</v>
      </c>
      <c r="B8252">
        <v>3</v>
      </c>
      <c r="C8252">
        <v>4.1880000000000001E-2</v>
      </c>
      <c r="D8252" s="2" t="str">
        <f t="shared" si="107"/>
        <v>if(c(1,6).eq.201218.and.c8'3') w_factor=0.04188</v>
      </c>
    </row>
    <row r="8253" spans="1:4">
      <c r="A8253">
        <v>201219</v>
      </c>
      <c r="B8253">
        <v>3</v>
      </c>
      <c r="C8253">
        <v>1.1874800000000001</v>
      </c>
      <c r="D8253" s="2" t="str">
        <f t="shared" si="107"/>
        <v>if(c(1,6).eq.201219.and.c8'3') w_factor=1.18748</v>
      </c>
    </row>
    <row r="8254" spans="1:4">
      <c r="A8254">
        <v>201221</v>
      </c>
      <c r="B8254">
        <v>3</v>
      </c>
      <c r="C8254">
        <v>1.79132</v>
      </c>
      <c r="D8254" s="2" t="str">
        <f t="shared" si="107"/>
        <v>if(c(1,6).eq.201221.and.c8'3') w_factor=1.79132</v>
      </c>
    </row>
    <row r="8255" spans="1:4">
      <c r="A8255">
        <v>201222</v>
      </c>
      <c r="B8255">
        <v>3</v>
      </c>
      <c r="C8255">
        <v>0.61680999999999997</v>
      </c>
      <c r="D8255" s="2" t="str">
        <f t="shared" si="107"/>
        <v>if(c(1,6).eq.201222.and.c8'3') w_factor=0.61681</v>
      </c>
    </row>
    <row r="8256" spans="1:4">
      <c r="A8256">
        <v>201223</v>
      </c>
      <c r="B8256">
        <v>3</v>
      </c>
      <c r="C8256">
        <v>1.4533199999999999</v>
      </c>
      <c r="D8256" s="2" t="str">
        <f t="shared" si="107"/>
        <v>if(c(1,6).eq.201223.and.c8'3') w_factor=1.45332</v>
      </c>
    </row>
    <row r="8257" spans="1:4">
      <c r="A8257">
        <v>201224</v>
      </c>
      <c r="B8257">
        <v>3</v>
      </c>
      <c r="C8257">
        <v>0.65629000000000004</v>
      </c>
      <c r="D8257" s="2" t="str">
        <f t="shared" si="107"/>
        <v>if(c(1,6).eq.201224.and.c8'3') w_factor=0.65629</v>
      </c>
    </row>
    <row r="8258" spans="1:4">
      <c r="A8258">
        <v>201226</v>
      </c>
      <c r="B8258">
        <v>3</v>
      </c>
      <c r="C8258">
        <v>1.1084000000000001</v>
      </c>
      <c r="D8258" s="2" t="str">
        <f t="shared" si="107"/>
        <v>if(c(1,6).eq.201226.and.c8'3') w_factor=1.1084</v>
      </c>
    </row>
    <row r="8259" spans="1:4">
      <c r="A8259">
        <v>201227</v>
      </c>
      <c r="B8259">
        <v>3</v>
      </c>
      <c r="C8259">
        <v>1.706</v>
      </c>
      <c r="D8259" s="2" t="str">
        <f t="shared" si="107"/>
        <v>if(c(1,6).eq.201227.and.c8'3') w_factor=1.706</v>
      </c>
    </row>
    <row r="8260" spans="1:4">
      <c r="A8260">
        <v>201228</v>
      </c>
      <c r="B8260">
        <v>3</v>
      </c>
      <c r="C8260">
        <v>1.0290699999999999</v>
      </c>
      <c r="D8260" s="2" t="str">
        <f t="shared" si="107"/>
        <v>if(c(1,6).eq.201228.and.c8'3') w_factor=1.02907</v>
      </c>
    </row>
    <row r="8261" spans="1:4">
      <c r="A8261">
        <v>201229</v>
      </c>
      <c r="B8261">
        <v>3</v>
      </c>
      <c r="C8261">
        <v>1.706</v>
      </c>
      <c r="D8261" s="2" t="str">
        <f t="shared" si="107"/>
        <v>if(c(1,6).eq.201229.and.c8'3') w_factor=1.706</v>
      </c>
    </row>
    <row r="8262" spans="1:4">
      <c r="A8262">
        <v>201230</v>
      </c>
      <c r="B8262">
        <v>3</v>
      </c>
      <c r="C8262">
        <v>1.6719200000000001</v>
      </c>
      <c r="D8262" s="2" t="str">
        <f t="shared" si="107"/>
        <v>if(c(1,6).eq.201230.and.c8'3') w_factor=1.67192</v>
      </c>
    </row>
    <row r="8263" spans="1:4">
      <c r="A8263">
        <v>201231</v>
      </c>
      <c r="B8263">
        <v>3</v>
      </c>
      <c r="C8263">
        <v>1.0077</v>
      </c>
      <c r="D8263" s="2" t="str">
        <f t="shared" si="107"/>
        <v>if(c(1,6).eq.201231.and.c8'3') w_factor=1.0077</v>
      </c>
    </row>
    <row r="8264" spans="1:4">
      <c r="A8264">
        <v>201232</v>
      </c>
      <c r="B8264">
        <v>3</v>
      </c>
      <c r="C8264">
        <v>0.60219</v>
      </c>
      <c r="D8264" s="2" t="str">
        <f t="shared" si="107"/>
        <v>if(c(1,6).eq.201232.and.c8'3') w_factor=0.60219</v>
      </c>
    </row>
    <row r="8265" spans="1:4">
      <c r="A8265">
        <v>201234</v>
      </c>
      <c r="B8265">
        <v>3</v>
      </c>
      <c r="C8265">
        <v>0.25646000000000002</v>
      </c>
      <c r="D8265" s="2" t="str">
        <f t="shared" si="107"/>
        <v>if(c(1,6).eq.201234.and.c8'3') w_factor=0.25646</v>
      </c>
    </row>
    <row r="8266" spans="1:4">
      <c r="A8266">
        <v>201235</v>
      </c>
      <c r="B8266">
        <v>3</v>
      </c>
      <c r="C8266">
        <v>5.8560000000000001E-2</v>
      </c>
      <c r="D8266" s="2" t="str">
        <f t="shared" si="107"/>
        <v>if(c(1,6).eq.201235.and.c8'3') w_factor=0.05856</v>
      </c>
    </row>
    <row r="8267" spans="1:4">
      <c r="A8267">
        <v>201236</v>
      </c>
      <c r="B8267">
        <v>3</v>
      </c>
      <c r="C8267">
        <v>0.91017999999999999</v>
      </c>
      <c r="D8267" s="2" t="str">
        <f t="shared" si="107"/>
        <v>if(c(1,6).eq.201236.and.c8'3') w_factor=0.91018</v>
      </c>
    </row>
    <row r="8268" spans="1:4">
      <c r="A8268">
        <v>201237</v>
      </c>
      <c r="B8268">
        <v>3</v>
      </c>
      <c r="C8268">
        <v>0.56925000000000003</v>
      </c>
      <c r="D8268" s="2" t="str">
        <f t="shared" si="107"/>
        <v>if(c(1,6).eq.201237.and.c8'3') w_factor=0.56925</v>
      </c>
    </row>
    <row r="8269" spans="1:4">
      <c r="A8269">
        <v>201238</v>
      </c>
      <c r="B8269">
        <v>3</v>
      </c>
      <c r="C8269">
        <v>0.51605999999999996</v>
      </c>
      <c r="D8269" s="2" t="str">
        <f t="shared" si="107"/>
        <v>if(c(1,6).eq.201238.and.c8'3') w_factor=0.51606</v>
      </c>
    </row>
    <row r="8270" spans="1:4">
      <c r="A8270">
        <v>201240</v>
      </c>
      <c r="B8270">
        <v>3</v>
      </c>
      <c r="C8270">
        <v>0.63480000000000003</v>
      </c>
      <c r="D8270" s="2" t="str">
        <f t="shared" si="107"/>
        <v>if(c(1,6).eq.201240.and.c8'3') w_factor=0.6348</v>
      </c>
    </row>
    <row r="8271" spans="1:4">
      <c r="A8271">
        <v>201242</v>
      </c>
      <c r="B8271">
        <v>3</v>
      </c>
      <c r="C8271">
        <v>1.47123</v>
      </c>
      <c r="D8271" s="2" t="str">
        <f t="shared" si="107"/>
        <v>if(c(1,6).eq.201242.and.c8'3') w_factor=1.47123</v>
      </c>
    </row>
    <row r="8272" spans="1:4">
      <c r="A8272">
        <v>201243</v>
      </c>
      <c r="B8272">
        <v>3</v>
      </c>
      <c r="C8272">
        <v>0.49153000000000002</v>
      </c>
      <c r="D8272" s="2" t="str">
        <f t="shared" si="107"/>
        <v>if(c(1,6).eq.201243.and.c8'3') w_factor=0.49153</v>
      </c>
    </row>
    <row r="8273" spans="1:4">
      <c r="A8273">
        <v>201245</v>
      </c>
      <c r="B8273">
        <v>3</v>
      </c>
      <c r="C8273">
        <v>2.8587199999999999</v>
      </c>
      <c r="D8273" s="2" t="str">
        <f t="shared" si="107"/>
        <v>if(c(1,6).eq.201245.and.c8'3') w_factor=2.85872</v>
      </c>
    </row>
    <row r="8274" spans="1:4">
      <c r="A8274">
        <v>201246</v>
      </c>
      <c r="B8274">
        <v>3</v>
      </c>
      <c r="C8274">
        <v>9.1090000000000004E-2</v>
      </c>
      <c r="D8274" s="2" t="str">
        <f t="shared" si="107"/>
        <v>if(c(1,6).eq.201246.and.c8'3') w_factor=0.09109</v>
      </c>
    </row>
    <row r="8275" spans="1:4">
      <c r="A8275">
        <v>201247</v>
      </c>
      <c r="B8275">
        <v>3</v>
      </c>
      <c r="C8275">
        <v>0.50346000000000002</v>
      </c>
      <c r="D8275" s="2" t="str">
        <f t="shared" si="107"/>
        <v>if(c(1,6).eq.201247.and.c8'3') w_factor=0.50346</v>
      </c>
    </row>
    <row r="8276" spans="1:4">
      <c r="A8276">
        <v>201248</v>
      </c>
      <c r="B8276">
        <v>3</v>
      </c>
      <c r="C8276">
        <v>1.01807</v>
      </c>
      <c r="D8276" s="2" t="str">
        <f t="shared" si="107"/>
        <v>if(c(1,6).eq.201248.and.c8'3') w_factor=1.01807</v>
      </c>
    </row>
    <row r="8277" spans="1:4">
      <c r="A8277">
        <v>201249</v>
      </c>
      <c r="B8277">
        <v>3</v>
      </c>
      <c r="C8277">
        <v>0.60436999999999996</v>
      </c>
      <c r="D8277" s="2" t="str">
        <f t="shared" si="107"/>
        <v>if(c(1,6).eq.201249.and.c8'3') w_factor=0.60437</v>
      </c>
    </row>
    <row r="8278" spans="1:4">
      <c r="A8278">
        <v>201250</v>
      </c>
      <c r="B8278">
        <v>3</v>
      </c>
      <c r="C8278">
        <v>0.91493000000000002</v>
      </c>
      <c r="D8278" s="2" t="str">
        <f t="shared" si="107"/>
        <v>if(c(1,6).eq.201250.and.c8'3') w_factor=0.91493</v>
      </c>
    </row>
    <row r="8279" spans="1:4">
      <c r="A8279">
        <v>201251</v>
      </c>
      <c r="B8279">
        <v>3</v>
      </c>
      <c r="C8279">
        <v>8.3659999999999998E-2</v>
      </c>
      <c r="D8279" s="2" t="str">
        <f t="shared" si="107"/>
        <v>if(c(1,6).eq.201251.and.c8'3') w_factor=0.08366</v>
      </c>
    </row>
    <row r="8280" spans="1:4">
      <c r="A8280">
        <v>201252</v>
      </c>
      <c r="B8280">
        <v>3</v>
      </c>
      <c r="C8280">
        <v>0.53066000000000002</v>
      </c>
      <c r="D8280" s="2" t="str">
        <f t="shared" si="107"/>
        <v>if(c(1,6).eq.201252.and.c8'3') w_factor=0.53066</v>
      </c>
    </row>
    <row r="8281" spans="1:4">
      <c r="A8281">
        <v>201254</v>
      </c>
      <c r="B8281">
        <v>3</v>
      </c>
      <c r="C8281">
        <v>7.7420000000000003E-2</v>
      </c>
      <c r="D8281" s="2" t="str">
        <f t="shared" si="107"/>
        <v>if(c(1,6).eq.201254.and.c8'3') w_factor=0.07742</v>
      </c>
    </row>
    <row r="8282" spans="1:4">
      <c r="A8282">
        <v>201256</v>
      </c>
      <c r="B8282">
        <v>3</v>
      </c>
      <c r="C8282">
        <v>1.1874800000000001</v>
      </c>
      <c r="D8282" s="2" t="str">
        <f t="shared" si="107"/>
        <v>if(c(1,6).eq.201256.and.c8'3') w_factor=1.18748</v>
      </c>
    </row>
    <row r="8283" spans="1:4">
      <c r="A8283">
        <v>201257</v>
      </c>
      <c r="B8283">
        <v>3</v>
      </c>
      <c r="C8283">
        <v>0.47664000000000001</v>
      </c>
      <c r="D8283" s="2" t="str">
        <f t="shared" si="107"/>
        <v>if(c(1,6).eq.201257.and.c8'3') w_factor=0.47664</v>
      </c>
    </row>
    <row r="8284" spans="1:4">
      <c r="A8284">
        <v>201259</v>
      </c>
      <c r="B8284">
        <v>3</v>
      </c>
      <c r="C8284">
        <v>1.0339100000000001</v>
      </c>
      <c r="D8284" s="2" t="str">
        <f t="shared" si="107"/>
        <v>if(c(1,6).eq.201259.and.c8'3') w_factor=1.03391</v>
      </c>
    </row>
    <row r="8285" spans="1:4">
      <c r="A8285">
        <v>201260</v>
      </c>
      <c r="B8285">
        <v>3</v>
      </c>
      <c r="C8285">
        <v>0.13741999999999999</v>
      </c>
      <c r="D8285" s="2" t="str">
        <f t="shared" si="107"/>
        <v>if(c(1,6).eq.201260.and.c8'3') w_factor=0.13742</v>
      </c>
    </row>
    <row r="8286" spans="1:4">
      <c r="A8286">
        <v>201262</v>
      </c>
      <c r="B8286">
        <v>3</v>
      </c>
      <c r="C8286">
        <v>0.56166000000000005</v>
      </c>
      <c r="D8286" s="2" t="str">
        <f t="shared" si="107"/>
        <v>if(c(1,6).eq.201262.and.c8'3') w_factor=0.56166</v>
      </c>
    </row>
    <row r="8287" spans="1:4">
      <c r="A8287">
        <v>201263</v>
      </c>
      <c r="B8287">
        <v>3</v>
      </c>
      <c r="C8287">
        <v>0.49153000000000002</v>
      </c>
      <c r="D8287" s="2" t="str">
        <f t="shared" si="107"/>
        <v>if(c(1,6).eq.201263.and.c8'3') w_factor=0.49153</v>
      </c>
    </row>
    <row r="8288" spans="1:4">
      <c r="A8288">
        <v>201266</v>
      </c>
      <c r="B8288">
        <v>3</v>
      </c>
      <c r="C8288">
        <v>0.62131999999999998</v>
      </c>
      <c r="D8288" s="2" t="str">
        <f t="shared" si="107"/>
        <v>if(c(1,6).eq.201266.and.c8'3') w_factor=0.62132</v>
      </c>
    </row>
    <row r="8289" spans="1:4">
      <c r="A8289">
        <v>201267</v>
      </c>
      <c r="B8289">
        <v>3</v>
      </c>
      <c r="C8289">
        <v>0.10058</v>
      </c>
      <c r="D8289" s="2" t="str">
        <f t="shared" si="107"/>
        <v>if(c(1,6).eq.201267.and.c8'3') w_factor=0.10058</v>
      </c>
    </row>
    <row r="8290" spans="1:4">
      <c r="A8290">
        <v>201271</v>
      </c>
      <c r="B8290">
        <v>3</v>
      </c>
      <c r="C8290">
        <v>0.49153000000000002</v>
      </c>
      <c r="D8290" s="2" t="str">
        <f t="shared" si="107"/>
        <v>if(c(1,6).eq.201271.and.c8'3') w_factor=0.49153</v>
      </c>
    </row>
    <row r="8291" spans="1:4">
      <c r="A8291">
        <v>201272</v>
      </c>
      <c r="B8291">
        <v>3</v>
      </c>
      <c r="C8291">
        <v>0.13202</v>
      </c>
      <c r="D8291" s="2" t="str">
        <f t="shared" si="107"/>
        <v>if(c(1,6).eq.201272.and.c8'3') w_factor=0.13202</v>
      </c>
    </row>
    <row r="8292" spans="1:4">
      <c r="A8292">
        <v>201273</v>
      </c>
      <c r="B8292">
        <v>3</v>
      </c>
      <c r="C8292">
        <v>8.9330000000000007E-2</v>
      </c>
      <c r="D8292" s="2" t="str">
        <f t="shared" si="107"/>
        <v>if(c(1,6).eq.201273.and.c8'3') w_factor=0.08933</v>
      </c>
    </row>
    <row r="8293" spans="1:4">
      <c r="A8293">
        <v>201274</v>
      </c>
      <c r="B8293">
        <v>3</v>
      </c>
      <c r="C8293">
        <v>3.7679999999999998E-2</v>
      </c>
      <c r="D8293" s="2" t="str">
        <f t="shared" si="107"/>
        <v>if(c(1,6).eq.201274.and.c8'3') w_factor=0.03768</v>
      </c>
    </row>
    <row r="8294" spans="1:4">
      <c r="A8294">
        <v>201276</v>
      </c>
      <c r="B8294">
        <v>3</v>
      </c>
      <c r="C8294">
        <v>1.79132</v>
      </c>
      <c r="D8294" s="2" t="str">
        <f t="shared" si="107"/>
        <v>if(c(1,6).eq.201276.and.c8'3') w_factor=1.79132</v>
      </c>
    </row>
    <row r="8295" spans="1:4">
      <c r="A8295">
        <v>201277</v>
      </c>
      <c r="B8295">
        <v>3</v>
      </c>
      <c r="C8295">
        <v>0.90393999999999997</v>
      </c>
      <c r="D8295" s="2" t="str">
        <f t="shared" si="107"/>
        <v>if(c(1,6).eq.201277.and.c8'3') w_factor=0.90394</v>
      </c>
    </row>
    <row r="8296" spans="1:4">
      <c r="A8296">
        <v>201278</v>
      </c>
      <c r="B8296">
        <v>3</v>
      </c>
      <c r="C8296">
        <v>1.79139</v>
      </c>
      <c r="D8296" s="2" t="str">
        <f t="shared" si="107"/>
        <v>if(c(1,6).eq.201278.and.c8'3') w_factor=1.79139</v>
      </c>
    </row>
    <row r="8297" spans="1:4">
      <c r="A8297">
        <v>201280</v>
      </c>
      <c r="B8297">
        <v>3</v>
      </c>
      <c r="C8297">
        <v>0.48870999999999998</v>
      </c>
      <c r="D8297" s="2" t="str">
        <f t="shared" si="107"/>
        <v>if(c(1,6).eq.201280.and.c8'3') w_factor=0.48871</v>
      </c>
    </row>
    <row r="8298" spans="1:4">
      <c r="A8298">
        <v>201282</v>
      </c>
      <c r="B8298">
        <v>3</v>
      </c>
      <c r="C8298">
        <v>0.56579999999999997</v>
      </c>
      <c r="D8298" s="2" t="str">
        <f t="shared" ref="D8298:D8361" si="108">"if(c(1,6).eq."&amp;A8298&amp;".and.c8'"&amp;B8298&amp;"') w_factor="&amp;C8298</f>
        <v>if(c(1,6).eq.201282.and.c8'3') w_factor=0.5658</v>
      </c>
    </row>
    <row r="8299" spans="1:4">
      <c r="A8299">
        <v>201284</v>
      </c>
      <c r="B8299">
        <v>3</v>
      </c>
      <c r="C8299">
        <v>1.1526700000000001</v>
      </c>
      <c r="D8299" s="2" t="str">
        <f t="shared" si="108"/>
        <v>if(c(1,6).eq.201284.and.c8'3') w_factor=1.15267</v>
      </c>
    </row>
    <row r="8300" spans="1:4">
      <c r="A8300">
        <v>201286</v>
      </c>
      <c r="B8300">
        <v>3</v>
      </c>
      <c r="C8300">
        <v>1.0721000000000001</v>
      </c>
      <c r="D8300" s="2" t="str">
        <f t="shared" si="108"/>
        <v>if(c(1,6).eq.201286.and.c8'3') w_factor=1.0721</v>
      </c>
    </row>
    <row r="8301" spans="1:4">
      <c r="A8301">
        <v>201288</v>
      </c>
      <c r="B8301">
        <v>3</v>
      </c>
      <c r="C8301">
        <v>1.0852599999999999</v>
      </c>
      <c r="D8301" s="2" t="str">
        <f t="shared" si="108"/>
        <v>if(c(1,6).eq.201288.and.c8'3') w_factor=1.08526</v>
      </c>
    </row>
    <row r="8302" spans="1:4">
      <c r="A8302">
        <v>201290</v>
      </c>
      <c r="B8302">
        <v>3</v>
      </c>
      <c r="C8302">
        <v>0.49153000000000002</v>
      </c>
      <c r="D8302" s="2" t="str">
        <f t="shared" si="108"/>
        <v>if(c(1,6).eq.201290.and.c8'3') w_factor=0.49153</v>
      </c>
    </row>
    <row r="8303" spans="1:4">
      <c r="A8303">
        <v>201292</v>
      </c>
      <c r="B8303">
        <v>3</v>
      </c>
      <c r="C8303">
        <v>1.1775599999999999</v>
      </c>
      <c r="D8303" s="2" t="str">
        <f t="shared" si="108"/>
        <v>if(c(1,6).eq.201292.and.c8'3') w_factor=1.17756</v>
      </c>
    </row>
    <row r="8304" spans="1:4">
      <c r="A8304">
        <v>201294</v>
      </c>
      <c r="B8304">
        <v>3</v>
      </c>
      <c r="C8304">
        <v>0.65761999999999998</v>
      </c>
      <c r="D8304" s="2" t="str">
        <f t="shared" si="108"/>
        <v>if(c(1,6).eq.201294.and.c8'3') w_factor=0.65762</v>
      </c>
    </row>
    <row r="8305" spans="1:4">
      <c r="A8305">
        <v>201295</v>
      </c>
      <c r="B8305">
        <v>3</v>
      </c>
      <c r="C8305">
        <v>0.14449000000000001</v>
      </c>
      <c r="D8305" s="2" t="str">
        <f t="shared" si="108"/>
        <v>if(c(1,6).eq.201295.and.c8'3') w_factor=0.14449</v>
      </c>
    </row>
    <row r="8306" spans="1:4">
      <c r="A8306">
        <v>201297</v>
      </c>
      <c r="B8306">
        <v>3</v>
      </c>
      <c r="C8306">
        <v>8.4279999999999994E-2</v>
      </c>
      <c r="D8306" s="2" t="str">
        <f t="shared" si="108"/>
        <v>if(c(1,6).eq.201297.and.c8'3') w_factor=0.08428</v>
      </c>
    </row>
    <row r="8307" spans="1:4">
      <c r="A8307">
        <v>201298</v>
      </c>
      <c r="B8307">
        <v>3</v>
      </c>
      <c r="C8307">
        <v>0.96140000000000003</v>
      </c>
      <c r="D8307" s="2" t="str">
        <f t="shared" si="108"/>
        <v>if(c(1,6).eq.201298.and.c8'3') w_factor=0.9614</v>
      </c>
    </row>
    <row r="8308" spans="1:4">
      <c r="A8308">
        <v>201300</v>
      </c>
      <c r="B8308">
        <v>3</v>
      </c>
      <c r="C8308">
        <v>1.5440700000000001</v>
      </c>
      <c r="D8308" s="2" t="str">
        <f t="shared" si="108"/>
        <v>if(c(1,6).eq.201300.and.c8'3') w_factor=1.54407</v>
      </c>
    </row>
    <row r="8309" spans="1:4">
      <c r="A8309">
        <v>201301</v>
      </c>
      <c r="B8309">
        <v>3</v>
      </c>
      <c r="C8309">
        <v>0.54000999999999999</v>
      </c>
      <c r="D8309" s="2" t="str">
        <f t="shared" si="108"/>
        <v>if(c(1,6).eq.201301.and.c8'3') w_factor=0.54001</v>
      </c>
    </row>
    <row r="8310" spans="1:4">
      <c r="A8310">
        <v>201302</v>
      </c>
      <c r="B8310">
        <v>3</v>
      </c>
      <c r="C8310">
        <v>1.0522499999999999</v>
      </c>
      <c r="D8310" s="2" t="str">
        <f t="shared" si="108"/>
        <v>if(c(1,6).eq.201302.and.c8'3') w_factor=1.05225</v>
      </c>
    </row>
    <row r="8311" spans="1:4">
      <c r="A8311">
        <v>201303</v>
      </c>
      <c r="B8311">
        <v>3</v>
      </c>
      <c r="C8311">
        <v>1.83954</v>
      </c>
      <c r="D8311" s="2" t="str">
        <f t="shared" si="108"/>
        <v>if(c(1,6).eq.201303.and.c8'3') w_factor=1.83954</v>
      </c>
    </row>
    <row r="8312" spans="1:4">
      <c r="A8312">
        <v>201304</v>
      </c>
      <c r="B8312">
        <v>3</v>
      </c>
      <c r="C8312">
        <v>0.49153000000000002</v>
      </c>
      <c r="D8312" s="2" t="str">
        <f t="shared" si="108"/>
        <v>if(c(1,6).eq.201304.and.c8'3') w_factor=0.49153</v>
      </c>
    </row>
    <row r="8313" spans="1:4">
      <c r="A8313">
        <v>201305</v>
      </c>
      <c r="B8313">
        <v>3</v>
      </c>
      <c r="C8313">
        <v>0.96099999999999997</v>
      </c>
      <c r="D8313" s="2" t="str">
        <f t="shared" si="108"/>
        <v>if(c(1,6).eq.201305.and.c8'3') w_factor=0.961</v>
      </c>
    </row>
    <row r="8314" spans="1:4">
      <c r="A8314">
        <v>201306</v>
      </c>
      <c r="B8314">
        <v>3</v>
      </c>
      <c r="C8314">
        <v>1.4894099999999999</v>
      </c>
      <c r="D8314" s="2" t="str">
        <f t="shared" si="108"/>
        <v>if(c(1,6).eq.201306.and.c8'3') w_factor=1.48941</v>
      </c>
    </row>
    <row r="8315" spans="1:4">
      <c r="A8315">
        <v>201309</v>
      </c>
      <c r="B8315">
        <v>3</v>
      </c>
      <c r="C8315">
        <v>1.0107600000000001</v>
      </c>
      <c r="D8315" s="2" t="str">
        <f t="shared" si="108"/>
        <v>if(c(1,6).eq.201309.and.c8'3') w_factor=1.01076</v>
      </c>
    </row>
    <row r="8316" spans="1:4">
      <c r="A8316">
        <v>201311</v>
      </c>
      <c r="B8316">
        <v>3</v>
      </c>
      <c r="C8316">
        <v>0.63609000000000004</v>
      </c>
      <c r="D8316" s="2" t="str">
        <f t="shared" si="108"/>
        <v>if(c(1,6).eq.201311.and.c8'3') w_factor=0.63609</v>
      </c>
    </row>
    <row r="8317" spans="1:4">
      <c r="A8317">
        <v>201312</v>
      </c>
      <c r="B8317">
        <v>3</v>
      </c>
      <c r="C8317">
        <v>0.59846999999999995</v>
      </c>
      <c r="D8317" s="2" t="str">
        <f t="shared" si="108"/>
        <v>if(c(1,6).eq.201312.and.c8'3') w_factor=0.59847</v>
      </c>
    </row>
    <row r="8318" spans="1:4">
      <c r="A8318">
        <v>201315</v>
      </c>
      <c r="B8318">
        <v>3</v>
      </c>
      <c r="C8318">
        <v>0.95689999999999997</v>
      </c>
      <c r="D8318" s="2" t="str">
        <f t="shared" si="108"/>
        <v>if(c(1,6).eq.201315.and.c8'3') w_factor=0.9569</v>
      </c>
    </row>
    <row r="8319" spans="1:4">
      <c r="A8319">
        <v>201316</v>
      </c>
      <c r="B8319">
        <v>3</v>
      </c>
      <c r="C8319">
        <v>0.46559</v>
      </c>
      <c r="D8319" s="2" t="str">
        <f t="shared" si="108"/>
        <v>if(c(1,6).eq.201316.and.c8'3') w_factor=0.46559</v>
      </c>
    </row>
    <row r="8320" spans="1:4">
      <c r="A8320">
        <v>201317</v>
      </c>
      <c r="B8320">
        <v>3</v>
      </c>
      <c r="C8320">
        <v>0.25646000000000002</v>
      </c>
      <c r="D8320" s="2" t="str">
        <f t="shared" si="108"/>
        <v>if(c(1,6).eq.201317.and.c8'3') w_factor=0.25646</v>
      </c>
    </row>
    <row r="8321" spans="1:4">
      <c r="A8321">
        <v>201318</v>
      </c>
      <c r="B8321">
        <v>3</v>
      </c>
      <c r="C8321">
        <v>1.4979</v>
      </c>
      <c r="D8321" s="2" t="str">
        <f t="shared" si="108"/>
        <v>if(c(1,6).eq.201318.and.c8'3') w_factor=1.4979</v>
      </c>
    </row>
    <row r="8322" spans="1:4">
      <c r="A8322">
        <v>201319</v>
      </c>
      <c r="B8322">
        <v>3</v>
      </c>
      <c r="C8322">
        <v>0.27015</v>
      </c>
      <c r="D8322" s="2" t="str">
        <f t="shared" si="108"/>
        <v>if(c(1,6).eq.201319.and.c8'3') w_factor=0.27015</v>
      </c>
    </row>
    <row r="8323" spans="1:4">
      <c r="A8323">
        <v>201320</v>
      </c>
      <c r="B8323">
        <v>3</v>
      </c>
      <c r="C8323">
        <v>0.47664000000000001</v>
      </c>
      <c r="D8323" s="2" t="str">
        <f t="shared" si="108"/>
        <v>if(c(1,6).eq.201320.and.c8'3') w_factor=0.47664</v>
      </c>
    </row>
    <row r="8324" spans="1:4">
      <c r="A8324">
        <v>201321</v>
      </c>
      <c r="B8324">
        <v>3</v>
      </c>
      <c r="C8324">
        <v>0.44489000000000001</v>
      </c>
      <c r="D8324" s="2" t="str">
        <f t="shared" si="108"/>
        <v>if(c(1,6).eq.201321.and.c8'3') w_factor=0.44489</v>
      </c>
    </row>
    <row r="8325" spans="1:4">
      <c r="A8325">
        <v>201323</v>
      </c>
      <c r="B8325">
        <v>3</v>
      </c>
      <c r="C8325">
        <v>0.22389999999999999</v>
      </c>
      <c r="D8325" s="2" t="str">
        <f t="shared" si="108"/>
        <v>if(c(1,6).eq.201323.and.c8'3') w_factor=0.2239</v>
      </c>
    </row>
    <row r="8326" spans="1:4">
      <c r="A8326">
        <v>201324</v>
      </c>
      <c r="B8326">
        <v>3</v>
      </c>
      <c r="C8326">
        <v>7.1459999999999996E-2</v>
      </c>
      <c r="D8326" s="2" t="str">
        <f t="shared" si="108"/>
        <v>if(c(1,6).eq.201324.and.c8'3') w_factor=0.07146</v>
      </c>
    </row>
    <row r="8327" spans="1:4">
      <c r="A8327">
        <v>201325</v>
      </c>
      <c r="B8327">
        <v>3</v>
      </c>
      <c r="C8327">
        <v>1.11802</v>
      </c>
      <c r="D8327" s="2" t="str">
        <f t="shared" si="108"/>
        <v>if(c(1,6).eq.201325.and.c8'3') w_factor=1.11802</v>
      </c>
    </row>
    <row r="8328" spans="1:4">
      <c r="A8328">
        <v>201326</v>
      </c>
      <c r="B8328">
        <v>3</v>
      </c>
      <c r="C8328">
        <v>0.84089000000000003</v>
      </c>
      <c r="D8328" s="2" t="str">
        <f t="shared" si="108"/>
        <v>if(c(1,6).eq.201326.and.c8'3') w_factor=0.84089</v>
      </c>
    </row>
    <row r="8329" spans="1:4">
      <c r="A8329">
        <v>201328</v>
      </c>
      <c r="B8329">
        <v>3</v>
      </c>
      <c r="C8329">
        <v>0.57040999999999997</v>
      </c>
      <c r="D8329" s="2" t="str">
        <f t="shared" si="108"/>
        <v>if(c(1,6).eq.201328.and.c8'3') w_factor=0.57041</v>
      </c>
    </row>
    <row r="8330" spans="1:4">
      <c r="A8330">
        <v>201330</v>
      </c>
      <c r="B8330">
        <v>3</v>
      </c>
      <c r="C8330">
        <v>0.56925000000000003</v>
      </c>
      <c r="D8330" s="2" t="str">
        <f t="shared" si="108"/>
        <v>if(c(1,6).eq.201330.and.c8'3') w_factor=0.56925</v>
      </c>
    </row>
    <row r="8331" spans="1:4">
      <c r="A8331">
        <v>201331</v>
      </c>
      <c r="B8331">
        <v>3</v>
      </c>
      <c r="C8331">
        <v>0.92683000000000004</v>
      </c>
      <c r="D8331" s="2" t="str">
        <f t="shared" si="108"/>
        <v>if(c(1,6).eq.201331.and.c8'3') w_factor=0.92683</v>
      </c>
    </row>
    <row r="8332" spans="1:4">
      <c r="A8332">
        <v>201332</v>
      </c>
      <c r="B8332">
        <v>3</v>
      </c>
      <c r="C8332">
        <v>2.9149999999999999E-2</v>
      </c>
      <c r="D8332" s="2" t="str">
        <f t="shared" si="108"/>
        <v>if(c(1,6).eq.201332.and.c8'3') w_factor=0.02915</v>
      </c>
    </row>
    <row r="8333" spans="1:4">
      <c r="A8333">
        <v>201333</v>
      </c>
      <c r="B8333">
        <v>3</v>
      </c>
      <c r="C8333">
        <v>0.53173999999999999</v>
      </c>
      <c r="D8333" s="2" t="str">
        <f t="shared" si="108"/>
        <v>if(c(1,6).eq.201333.and.c8'3') w_factor=0.53174</v>
      </c>
    </row>
    <row r="8334" spans="1:4">
      <c r="A8334">
        <v>201334</v>
      </c>
      <c r="B8334">
        <v>3</v>
      </c>
      <c r="C8334">
        <v>5.1200000000000002E-2</v>
      </c>
      <c r="D8334" s="2" t="str">
        <f t="shared" si="108"/>
        <v>if(c(1,6).eq.201334.and.c8'3') w_factor=0.0512</v>
      </c>
    </row>
    <row r="8335" spans="1:4">
      <c r="A8335">
        <v>201335</v>
      </c>
      <c r="B8335">
        <v>3</v>
      </c>
      <c r="C8335">
        <v>1.0077</v>
      </c>
      <c r="D8335" s="2" t="str">
        <f t="shared" si="108"/>
        <v>if(c(1,6).eq.201335.and.c8'3') w_factor=1.0077</v>
      </c>
    </row>
    <row r="8336" spans="1:4">
      <c r="A8336">
        <v>201337</v>
      </c>
      <c r="B8336">
        <v>3</v>
      </c>
      <c r="C8336">
        <v>0.47664000000000001</v>
      </c>
      <c r="D8336" s="2" t="str">
        <f t="shared" si="108"/>
        <v>if(c(1,6).eq.201337.and.c8'3') w_factor=0.47664</v>
      </c>
    </row>
    <row r="8337" spans="1:4">
      <c r="A8337">
        <v>201338</v>
      </c>
      <c r="B8337">
        <v>3</v>
      </c>
      <c r="C8337">
        <v>1.5440700000000001</v>
      </c>
      <c r="D8337" s="2" t="str">
        <f t="shared" si="108"/>
        <v>if(c(1,6).eq.201338.and.c8'3') w_factor=1.54407</v>
      </c>
    </row>
    <row r="8338" spans="1:4">
      <c r="A8338">
        <v>201340</v>
      </c>
      <c r="B8338">
        <v>3</v>
      </c>
      <c r="C8338">
        <v>0.23432</v>
      </c>
      <c r="D8338" s="2" t="str">
        <f t="shared" si="108"/>
        <v>if(c(1,6).eq.201340.and.c8'3') w_factor=0.23432</v>
      </c>
    </row>
    <row r="8339" spans="1:4">
      <c r="A8339">
        <v>201343</v>
      </c>
      <c r="B8339">
        <v>3</v>
      </c>
      <c r="C8339">
        <v>3.7949999999999998E-2</v>
      </c>
      <c r="D8339" s="2" t="str">
        <f t="shared" si="108"/>
        <v>if(c(1,6).eq.201343.and.c8'3') w_factor=0.03795</v>
      </c>
    </row>
    <row r="8340" spans="1:4">
      <c r="A8340">
        <v>201344</v>
      </c>
      <c r="B8340">
        <v>3</v>
      </c>
      <c r="C8340">
        <v>0.11105</v>
      </c>
      <c r="D8340" s="2" t="str">
        <f t="shared" si="108"/>
        <v>if(c(1,6).eq.201344.and.c8'3') w_factor=0.11105</v>
      </c>
    </row>
    <row r="8341" spans="1:4">
      <c r="A8341">
        <v>201346</v>
      </c>
      <c r="B8341">
        <v>3</v>
      </c>
      <c r="C8341">
        <v>0.65629000000000004</v>
      </c>
      <c r="D8341" s="2" t="str">
        <f t="shared" si="108"/>
        <v>if(c(1,6).eq.201346.and.c8'3') w_factor=0.65629</v>
      </c>
    </row>
    <row r="8342" spans="1:4">
      <c r="A8342">
        <v>201347</v>
      </c>
      <c r="B8342">
        <v>3</v>
      </c>
      <c r="C8342">
        <v>1.6444799999999999</v>
      </c>
      <c r="D8342" s="2" t="str">
        <f t="shared" si="108"/>
        <v>if(c(1,6).eq.201347.and.c8'3') w_factor=1.64448</v>
      </c>
    </row>
    <row r="8343" spans="1:4">
      <c r="A8343">
        <v>201348</v>
      </c>
      <c r="B8343">
        <v>3</v>
      </c>
      <c r="C8343">
        <v>9.4210000000000002E-2</v>
      </c>
      <c r="D8343" s="2" t="str">
        <f t="shared" si="108"/>
        <v>if(c(1,6).eq.201348.and.c8'3') w_factor=0.09421</v>
      </c>
    </row>
    <row r="8344" spans="1:4">
      <c r="A8344">
        <v>201349</v>
      </c>
      <c r="B8344">
        <v>3</v>
      </c>
      <c r="C8344">
        <v>1.0339100000000001</v>
      </c>
      <c r="D8344" s="2" t="str">
        <f t="shared" si="108"/>
        <v>if(c(1,6).eq.201349.and.c8'3') w_factor=1.03391</v>
      </c>
    </row>
    <row r="8345" spans="1:4">
      <c r="A8345">
        <v>201350</v>
      </c>
      <c r="B8345">
        <v>3</v>
      </c>
      <c r="C8345">
        <v>8.0232899999999994</v>
      </c>
      <c r="D8345" s="2" t="str">
        <f t="shared" si="108"/>
        <v>if(c(1,6).eq.201350.and.c8'3') w_factor=8.02329</v>
      </c>
    </row>
    <row r="8346" spans="1:4">
      <c r="A8346">
        <v>201351</v>
      </c>
      <c r="B8346">
        <v>3</v>
      </c>
      <c r="C8346">
        <v>0.46559</v>
      </c>
      <c r="D8346" s="2" t="str">
        <f t="shared" si="108"/>
        <v>if(c(1,6).eq.201351.and.c8'3') w_factor=0.46559</v>
      </c>
    </row>
    <row r="8347" spans="1:4">
      <c r="A8347">
        <v>201355</v>
      </c>
      <c r="B8347">
        <v>3</v>
      </c>
      <c r="C8347">
        <v>0.93218999999999996</v>
      </c>
      <c r="D8347" s="2" t="str">
        <f t="shared" si="108"/>
        <v>if(c(1,6).eq.201355.and.c8'3') w_factor=0.93219</v>
      </c>
    </row>
    <row r="8348" spans="1:4">
      <c r="A8348">
        <v>201356</v>
      </c>
      <c r="B8348">
        <v>3</v>
      </c>
      <c r="C8348">
        <v>4.0230000000000002E-2</v>
      </c>
      <c r="D8348" s="2" t="str">
        <f t="shared" si="108"/>
        <v>if(c(1,6).eq.201356.and.c8'3') w_factor=0.04023</v>
      </c>
    </row>
    <row r="8349" spans="1:4">
      <c r="A8349">
        <v>201357</v>
      </c>
      <c r="B8349">
        <v>3</v>
      </c>
      <c r="C8349">
        <v>1.03348</v>
      </c>
      <c r="D8349" s="2" t="str">
        <f t="shared" si="108"/>
        <v>if(c(1,6).eq.201357.and.c8'3') w_factor=1.03348</v>
      </c>
    </row>
    <row r="8350" spans="1:4">
      <c r="A8350">
        <v>201358</v>
      </c>
      <c r="B8350">
        <v>3</v>
      </c>
      <c r="C8350">
        <v>1.0584499999999999</v>
      </c>
      <c r="D8350" s="2" t="str">
        <f t="shared" si="108"/>
        <v>if(c(1,6).eq.201358.and.c8'3') w_factor=1.05845</v>
      </c>
    </row>
    <row r="8351" spans="1:4">
      <c r="A8351">
        <v>201359</v>
      </c>
      <c r="B8351">
        <v>3</v>
      </c>
      <c r="C8351">
        <v>0.48870999999999998</v>
      </c>
      <c r="D8351" s="2" t="str">
        <f t="shared" si="108"/>
        <v>if(c(1,6).eq.201359.and.c8'3') w_factor=0.48871</v>
      </c>
    </row>
    <row r="8352" spans="1:4">
      <c r="A8352">
        <v>201360</v>
      </c>
      <c r="B8352">
        <v>3</v>
      </c>
      <c r="C8352">
        <v>0.82638999999999996</v>
      </c>
      <c r="D8352" s="2" t="str">
        <f t="shared" si="108"/>
        <v>if(c(1,6).eq.201360.and.c8'3') w_factor=0.82639</v>
      </c>
    </row>
    <row r="8353" spans="1:4">
      <c r="A8353">
        <v>201362</v>
      </c>
      <c r="B8353">
        <v>3</v>
      </c>
      <c r="C8353">
        <v>0.11122</v>
      </c>
      <c r="D8353" s="2" t="str">
        <f t="shared" si="108"/>
        <v>if(c(1,6).eq.201362.and.c8'3') w_factor=0.11122</v>
      </c>
    </row>
    <row r="8354" spans="1:4">
      <c r="A8354">
        <v>201363</v>
      </c>
      <c r="B8354">
        <v>3</v>
      </c>
      <c r="C8354">
        <v>0.42707000000000001</v>
      </c>
      <c r="D8354" s="2" t="str">
        <f t="shared" si="108"/>
        <v>if(c(1,6).eq.201363.and.c8'3') w_factor=0.42707</v>
      </c>
    </row>
    <row r="8355" spans="1:4">
      <c r="A8355">
        <v>201364</v>
      </c>
      <c r="B8355">
        <v>3</v>
      </c>
      <c r="C8355">
        <v>9.2999999999999999E-2</v>
      </c>
      <c r="D8355" s="2" t="str">
        <f t="shared" si="108"/>
        <v>if(c(1,6).eq.201364.and.c8'3') w_factor=0.093</v>
      </c>
    </row>
    <row r="8356" spans="1:4">
      <c r="A8356">
        <v>201365</v>
      </c>
      <c r="B8356">
        <v>3</v>
      </c>
      <c r="C8356">
        <v>2.6775799999999998</v>
      </c>
      <c r="D8356" s="2" t="str">
        <f t="shared" si="108"/>
        <v>if(c(1,6).eq.201365.and.c8'3') w_factor=2.67758</v>
      </c>
    </row>
    <row r="8357" spans="1:4">
      <c r="A8357">
        <v>201366</v>
      </c>
      <c r="B8357">
        <v>3</v>
      </c>
      <c r="C8357">
        <v>0.67452000000000001</v>
      </c>
      <c r="D8357" s="2" t="str">
        <f t="shared" si="108"/>
        <v>if(c(1,6).eq.201366.and.c8'3') w_factor=0.67452</v>
      </c>
    </row>
    <row r="8358" spans="1:4">
      <c r="A8358">
        <v>201367</v>
      </c>
      <c r="B8358">
        <v>3</v>
      </c>
      <c r="C8358">
        <v>0.38888</v>
      </c>
      <c r="D8358" s="2" t="str">
        <f t="shared" si="108"/>
        <v>if(c(1,6).eq.201367.and.c8'3') w_factor=0.38888</v>
      </c>
    </row>
    <row r="8359" spans="1:4">
      <c r="A8359">
        <v>201368</v>
      </c>
      <c r="B8359">
        <v>3</v>
      </c>
      <c r="C8359">
        <v>0.53173999999999999</v>
      </c>
      <c r="D8359" s="2" t="str">
        <f t="shared" si="108"/>
        <v>if(c(1,6).eq.201368.and.c8'3') w_factor=0.53174</v>
      </c>
    </row>
    <row r="8360" spans="1:4">
      <c r="A8360">
        <v>201370</v>
      </c>
      <c r="B8360">
        <v>3</v>
      </c>
      <c r="C8360">
        <v>0.91017999999999999</v>
      </c>
      <c r="D8360" s="2" t="str">
        <f t="shared" si="108"/>
        <v>if(c(1,6).eq.201370.and.c8'3') w_factor=0.91018</v>
      </c>
    </row>
    <row r="8361" spans="1:4">
      <c r="A8361">
        <v>201372</v>
      </c>
      <c r="B8361">
        <v>3</v>
      </c>
      <c r="C8361">
        <v>1.0268999999999999</v>
      </c>
      <c r="D8361" s="2" t="str">
        <f t="shared" si="108"/>
        <v>if(c(1,6).eq.201372.and.c8'3') w_factor=1.0269</v>
      </c>
    </row>
    <row r="8362" spans="1:4">
      <c r="A8362">
        <v>201373</v>
      </c>
      <c r="B8362">
        <v>3</v>
      </c>
      <c r="C8362">
        <v>0.47664000000000001</v>
      </c>
      <c r="D8362" s="2" t="str">
        <f t="shared" ref="D8362:D8425" si="109">"if(c(1,6).eq."&amp;A8362&amp;".and.c8'"&amp;B8362&amp;"') w_factor="&amp;C8362</f>
        <v>if(c(1,6).eq.201373.and.c8'3') w_factor=0.47664</v>
      </c>
    </row>
    <row r="8363" spans="1:4">
      <c r="A8363">
        <v>201375</v>
      </c>
      <c r="B8363">
        <v>3</v>
      </c>
      <c r="C8363">
        <v>7.5977100000000002</v>
      </c>
      <c r="D8363" s="2" t="str">
        <f t="shared" si="109"/>
        <v>if(c(1,6).eq.201375.and.c8'3') w_factor=7.59771</v>
      </c>
    </row>
    <row r="8364" spans="1:4">
      <c r="A8364">
        <v>201376</v>
      </c>
      <c r="B8364">
        <v>3</v>
      </c>
      <c r="C8364">
        <v>0.13202</v>
      </c>
      <c r="D8364" s="2" t="str">
        <f t="shared" si="109"/>
        <v>if(c(1,6).eq.201376.and.c8'3') w_factor=0.13202</v>
      </c>
    </row>
    <row r="8365" spans="1:4">
      <c r="A8365">
        <v>201378</v>
      </c>
      <c r="B8365">
        <v>3</v>
      </c>
      <c r="C8365">
        <v>0.49153000000000002</v>
      </c>
      <c r="D8365" s="2" t="str">
        <f t="shared" si="109"/>
        <v>if(c(1,6).eq.201378.and.c8'3') w_factor=0.49153</v>
      </c>
    </row>
    <row r="8366" spans="1:4">
      <c r="A8366">
        <v>201379</v>
      </c>
      <c r="B8366">
        <v>3</v>
      </c>
      <c r="C8366">
        <v>0.59104000000000001</v>
      </c>
      <c r="D8366" s="2" t="str">
        <f t="shared" si="109"/>
        <v>if(c(1,6).eq.201379.and.c8'3') w_factor=0.59104</v>
      </c>
    </row>
    <row r="8367" spans="1:4">
      <c r="A8367">
        <v>201380</v>
      </c>
      <c r="B8367">
        <v>3</v>
      </c>
      <c r="C8367">
        <v>0.56925000000000003</v>
      </c>
      <c r="D8367" s="2" t="str">
        <f t="shared" si="109"/>
        <v>if(c(1,6).eq.201380.and.c8'3') w_factor=0.56925</v>
      </c>
    </row>
    <row r="8368" spans="1:4">
      <c r="A8368">
        <v>201381</v>
      </c>
      <c r="B8368">
        <v>3</v>
      </c>
      <c r="C8368">
        <v>0.25337999999999999</v>
      </c>
      <c r="D8368" s="2" t="str">
        <f t="shared" si="109"/>
        <v>if(c(1,6).eq.201381.and.c8'3') w_factor=0.25338</v>
      </c>
    </row>
    <row r="8369" spans="1:4">
      <c r="A8369">
        <v>201383</v>
      </c>
      <c r="B8369">
        <v>3</v>
      </c>
      <c r="C8369">
        <v>0.92683000000000004</v>
      </c>
      <c r="D8369" s="2" t="str">
        <f t="shared" si="109"/>
        <v>if(c(1,6).eq.201383.and.c8'3') w_factor=0.92683</v>
      </c>
    </row>
    <row r="8370" spans="1:4">
      <c r="A8370">
        <v>201384</v>
      </c>
      <c r="B8370">
        <v>3</v>
      </c>
      <c r="C8370">
        <v>4.0399999999999998E-2</v>
      </c>
      <c r="D8370" s="2" t="str">
        <f t="shared" si="109"/>
        <v>if(c(1,6).eq.201384.and.c8'3') w_factor=0.0404</v>
      </c>
    </row>
    <row r="8371" spans="1:4">
      <c r="A8371">
        <v>201385</v>
      </c>
      <c r="B8371">
        <v>3</v>
      </c>
      <c r="C8371">
        <v>1.1185700000000001</v>
      </c>
      <c r="D8371" s="2" t="str">
        <f t="shared" si="109"/>
        <v>if(c(1,6).eq.201385.and.c8'3') w_factor=1.11857</v>
      </c>
    </row>
    <row r="8372" spans="1:4">
      <c r="A8372">
        <v>201387</v>
      </c>
      <c r="B8372">
        <v>3</v>
      </c>
      <c r="C8372">
        <v>1.2658499999999999</v>
      </c>
      <c r="D8372" s="2" t="str">
        <f t="shared" si="109"/>
        <v>if(c(1,6).eq.201387.and.c8'3') w_factor=1.26585</v>
      </c>
    </row>
    <row r="8373" spans="1:4">
      <c r="A8373">
        <v>201388</v>
      </c>
      <c r="B8373">
        <v>3</v>
      </c>
      <c r="C8373">
        <v>4.138E-2</v>
      </c>
      <c r="D8373" s="2" t="str">
        <f t="shared" si="109"/>
        <v>if(c(1,6).eq.201388.and.c8'3') w_factor=0.04138</v>
      </c>
    </row>
    <row r="8374" spans="1:4">
      <c r="A8374">
        <v>201393</v>
      </c>
      <c r="B8374">
        <v>3</v>
      </c>
      <c r="C8374">
        <v>0.79876999999999998</v>
      </c>
      <c r="D8374" s="2" t="str">
        <f t="shared" si="109"/>
        <v>if(c(1,6).eq.201393.and.c8'3') w_factor=0.79877</v>
      </c>
    </row>
    <row r="8375" spans="1:4">
      <c r="A8375">
        <v>201396</v>
      </c>
      <c r="B8375">
        <v>3</v>
      </c>
      <c r="C8375">
        <v>0.53173999999999999</v>
      </c>
      <c r="D8375" s="2" t="str">
        <f t="shared" si="109"/>
        <v>if(c(1,6).eq.201396.and.c8'3') w_factor=0.53174</v>
      </c>
    </row>
    <row r="8376" spans="1:4">
      <c r="A8376">
        <v>201397</v>
      </c>
      <c r="B8376">
        <v>3</v>
      </c>
      <c r="C8376">
        <v>0.93540999999999996</v>
      </c>
      <c r="D8376" s="2" t="str">
        <f t="shared" si="109"/>
        <v>if(c(1,6).eq.201397.and.c8'3') w_factor=0.93541</v>
      </c>
    </row>
    <row r="8377" spans="1:4">
      <c r="A8377">
        <v>201398</v>
      </c>
      <c r="B8377">
        <v>3</v>
      </c>
      <c r="C8377">
        <v>0.48870999999999998</v>
      </c>
      <c r="D8377" s="2" t="str">
        <f t="shared" si="109"/>
        <v>if(c(1,6).eq.201398.and.c8'3') w_factor=0.48871</v>
      </c>
    </row>
    <row r="8378" spans="1:4">
      <c r="A8378">
        <v>201399</v>
      </c>
      <c r="B8378">
        <v>3</v>
      </c>
      <c r="C8378">
        <v>1.0584499999999999</v>
      </c>
      <c r="D8378" s="2" t="str">
        <f t="shared" si="109"/>
        <v>if(c(1,6).eq.201399.and.c8'3') w_factor=1.05845</v>
      </c>
    </row>
    <row r="8379" spans="1:4">
      <c r="A8379">
        <v>201400</v>
      </c>
      <c r="B8379">
        <v>3</v>
      </c>
      <c r="C8379">
        <v>1.6855100000000001</v>
      </c>
      <c r="D8379" s="2" t="str">
        <f t="shared" si="109"/>
        <v>if(c(1,6).eq.201400.and.c8'3') w_factor=1.68551</v>
      </c>
    </row>
    <row r="8380" spans="1:4">
      <c r="A8380">
        <v>201401</v>
      </c>
      <c r="B8380">
        <v>3</v>
      </c>
      <c r="C8380">
        <v>0.49153000000000002</v>
      </c>
      <c r="D8380" s="2" t="str">
        <f t="shared" si="109"/>
        <v>if(c(1,6).eq.201401.and.c8'3') w_factor=0.49153</v>
      </c>
    </row>
    <row r="8381" spans="1:4">
      <c r="A8381">
        <v>201403</v>
      </c>
      <c r="B8381">
        <v>3</v>
      </c>
      <c r="C8381">
        <v>1.2658499999999999</v>
      </c>
      <c r="D8381" s="2" t="str">
        <f t="shared" si="109"/>
        <v>if(c(1,6).eq.201403.and.c8'3') w_factor=1.26585</v>
      </c>
    </row>
    <row r="8382" spans="1:4">
      <c r="A8382">
        <v>201405</v>
      </c>
      <c r="B8382">
        <v>3</v>
      </c>
      <c r="C8382">
        <v>1.35334</v>
      </c>
      <c r="D8382" s="2" t="str">
        <f t="shared" si="109"/>
        <v>if(c(1,6).eq.201405.and.c8'3') w_factor=1.35334</v>
      </c>
    </row>
    <row r="8383" spans="1:4">
      <c r="A8383">
        <v>201406</v>
      </c>
      <c r="B8383">
        <v>3</v>
      </c>
      <c r="C8383">
        <v>7.6619999999999994E-2</v>
      </c>
      <c r="D8383" s="2" t="str">
        <f t="shared" si="109"/>
        <v>if(c(1,6).eq.201406.and.c8'3') w_factor=0.07662</v>
      </c>
    </row>
    <row r="8384" spans="1:4">
      <c r="A8384">
        <v>201408</v>
      </c>
      <c r="B8384">
        <v>3</v>
      </c>
      <c r="C8384">
        <v>1.0915299999999999</v>
      </c>
      <c r="D8384" s="2" t="str">
        <f t="shared" si="109"/>
        <v>if(c(1,6).eq.201408.and.c8'3') w_factor=1.09153</v>
      </c>
    </row>
    <row r="8385" spans="1:4">
      <c r="A8385">
        <v>201410</v>
      </c>
      <c r="B8385">
        <v>3</v>
      </c>
      <c r="C8385">
        <v>1.1585799999999999</v>
      </c>
      <c r="D8385" s="2" t="str">
        <f t="shared" si="109"/>
        <v>if(c(1,6).eq.201410.and.c8'3') w_factor=1.15858</v>
      </c>
    </row>
    <row r="8386" spans="1:4">
      <c r="A8386">
        <v>201411</v>
      </c>
      <c r="B8386">
        <v>3</v>
      </c>
      <c r="C8386">
        <v>0.56925000000000003</v>
      </c>
      <c r="D8386" s="2" t="str">
        <f t="shared" si="109"/>
        <v>if(c(1,6).eq.201411.and.c8'3') w_factor=0.56925</v>
      </c>
    </row>
    <row r="8387" spans="1:4">
      <c r="A8387">
        <v>201414</v>
      </c>
      <c r="B8387">
        <v>3</v>
      </c>
      <c r="C8387">
        <v>0.47664000000000001</v>
      </c>
      <c r="D8387" s="2" t="str">
        <f t="shared" si="109"/>
        <v>if(c(1,6).eq.201414.and.c8'3') w_factor=0.47664</v>
      </c>
    </row>
    <row r="8388" spans="1:4">
      <c r="A8388">
        <v>201415</v>
      </c>
      <c r="B8388">
        <v>3</v>
      </c>
      <c r="C8388">
        <v>1.7970299999999999</v>
      </c>
      <c r="D8388" s="2" t="str">
        <f t="shared" si="109"/>
        <v>if(c(1,6).eq.201415.and.c8'3') w_factor=1.79703</v>
      </c>
    </row>
    <row r="8389" spans="1:4">
      <c r="A8389">
        <v>201416</v>
      </c>
      <c r="B8389">
        <v>3</v>
      </c>
      <c r="C8389">
        <v>0.16037000000000001</v>
      </c>
      <c r="D8389" s="2" t="str">
        <f t="shared" si="109"/>
        <v>if(c(1,6).eq.201416.and.c8'3') w_factor=0.16037</v>
      </c>
    </row>
    <row r="8390" spans="1:4">
      <c r="A8390">
        <v>201417</v>
      </c>
      <c r="B8390">
        <v>3</v>
      </c>
      <c r="C8390">
        <v>0.59104000000000001</v>
      </c>
      <c r="D8390" s="2" t="str">
        <f t="shared" si="109"/>
        <v>if(c(1,6).eq.201417.and.c8'3') w_factor=0.59104</v>
      </c>
    </row>
    <row r="8391" spans="1:4">
      <c r="A8391">
        <v>201419</v>
      </c>
      <c r="B8391">
        <v>3</v>
      </c>
      <c r="C8391">
        <v>0.89181999999999995</v>
      </c>
      <c r="D8391" s="2" t="str">
        <f t="shared" si="109"/>
        <v>if(c(1,6).eq.201419.and.c8'3') w_factor=0.89182</v>
      </c>
    </row>
    <row r="8392" spans="1:4">
      <c r="A8392">
        <v>201420</v>
      </c>
      <c r="B8392">
        <v>3</v>
      </c>
      <c r="C8392">
        <v>1.0594300000000001</v>
      </c>
      <c r="D8392" s="2" t="str">
        <f t="shared" si="109"/>
        <v>if(c(1,6).eq.201420.and.c8'3') w_factor=1.05943</v>
      </c>
    </row>
    <row r="8393" spans="1:4">
      <c r="A8393">
        <v>201421</v>
      </c>
      <c r="B8393">
        <v>3</v>
      </c>
      <c r="C8393">
        <v>1.0107600000000001</v>
      </c>
      <c r="D8393" s="2" t="str">
        <f t="shared" si="109"/>
        <v>if(c(1,6).eq.201421.and.c8'3') w_factor=1.01076</v>
      </c>
    </row>
    <row r="8394" spans="1:4">
      <c r="A8394">
        <v>201424</v>
      </c>
      <c r="B8394">
        <v>3</v>
      </c>
      <c r="C8394">
        <v>0.79876999999999998</v>
      </c>
      <c r="D8394" s="2" t="str">
        <f t="shared" si="109"/>
        <v>if(c(1,6).eq.201424.and.c8'3') w_factor=0.79877</v>
      </c>
    </row>
    <row r="8395" spans="1:4">
      <c r="A8395">
        <v>201425</v>
      </c>
      <c r="B8395">
        <v>3</v>
      </c>
      <c r="C8395">
        <v>1.4894099999999999</v>
      </c>
      <c r="D8395" s="2" t="str">
        <f t="shared" si="109"/>
        <v>if(c(1,6).eq.201425.and.c8'3') w_factor=1.48941</v>
      </c>
    </row>
    <row r="8396" spans="1:4">
      <c r="A8396">
        <v>201427</v>
      </c>
      <c r="B8396">
        <v>3</v>
      </c>
      <c r="C8396">
        <v>9.2999999999999999E-2</v>
      </c>
      <c r="D8396" s="2" t="str">
        <f t="shared" si="109"/>
        <v>if(c(1,6).eq.201427.and.c8'3') w_factor=0.093</v>
      </c>
    </row>
    <row r="8397" spans="1:4">
      <c r="A8397">
        <v>201428</v>
      </c>
      <c r="B8397">
        <v>3</v>
      </c>
      <c r="C8397">
        <v>1.1181000000000001</v>
      </c>
      <c r="D8397" s="2" t="str">
        <f t="shared" si="109"/>
        <v>if(c(1,6).eq.201428.and.c8'3') w_factor=1.1181</v>
      </c>
    </row>
    <row r="8398" spans="1:4">
      <c r="A8398">
        <v>201430</v>
      </c>
      <c r="B8398">
        <v>3</v>
      </c>
      <c r="C8398">
        <v>0.50346000000000002</v>
      </c>
      <c r="D8398" s="2" t="str">
        <f t="shared" si="109"/>
        <v>if(c(1,6).eq.201430.and.c8'3') w_factor=0.50346</v>
      </c>
    </row>
    <row r="8399" spans="1:4">
      <c r="A8399">
        <v>201432</v>
      </c>
      <c r="B8399">
        <v>3</v>
      </c>
      <c r="C8399">
        <v>0.49153000000000002</v>
      </c>
      <c r="D8399" s="2" t="str">
        <f t="shared" si="109"/>
        <v>if(c(1,6).eq.201432.and.c8'3') w_factor=0.49153</v>
      </c>
    </row>
    <row r="8400" spans="1:4">
      <c r="A8400">
        <v>201433</v>
      </c>
      <c r="B8400">
        <v>3</v>
      </c>
      <c r="C8400">
        <v>0.89181999999999995</v>
      </c>
      <c r="D8400" s="2" t="str">
        <f t="shared" si="109"/>
        <v>if(c(1,6).eq.201433.and.c8'3') w_factor=0.89182</v>
      </c>
    </row>
    <row r="8401" spans="1:4">
      <c r="A8401">
        <v>201434</v>
      </c>
      <c r="B8401">
        <v>3</v>
      </c>
      <c r="C8401">
        <v>1.81986</v>
      </c>
      <c r="D8401" s="2" t="str">
        <f t="shared" si="109"/>
        <v>if(c(1,6).eq.201434.and.c8'3') w_factor=1.81986</v>
      </c>
    </row>
    <row r="8402" spans="1:4">
      <c r="A8402">
        <v>201435</v>
      </c>
      <c r="B8402">
        <v>3</v>
      </c>
      <c r="C8402">
        <v>2.4899399999999998</v>
      </c>
      <c r="D8402" s="2" t="str">
        <f t="shared" si="109"/>
        <v>if(c(1,6).eq.201435.and.c8'3') w_factor=2.48994</v>
      </c>
    </row>
    <row r="8403" spans="1:4">
      <c r="A8403">
        <v>201436</v>
      </c>
      <c r="B8403">
        <v>3</v>
      </c>
      <c r="C8403">
        <v>1.9150499999999999</v>
      </c>
      <c r="D8403" s="2" t="str">
        <f t="shared" si="109"/>
        <v>if(c(1,6).eq.201436.and.c8'3') w_factor=1.91505</v>
      </c>
    </row>
    <row r="8404" spans="1:4">
      <c r="A8404">
        <v>201437</v>
      </c>
      <c r="B8404">
        <v>3</v>
      </c>
      <c r="C8404">
        <v>5.1869999999999999E-2</v>
      </c>
      <c r="D8404" s="2" t="str">
        <f t="shared" si="109"/>
        <v>if(c(1,6).eq.201437.and.c8'3') w_factor=0.05187</v>
      </c>
    </row>
    <row r="8405" spans="1:4">
      <c r="A8405">
        <v>201438</v>
      </c>
      <c r="B8405">
        <v>3</v>
      </c>
      <c r="C8405">
        <v>1.5817399999999999</v>
      </c>
      <c r="D8405" s="2" t="str">
        <f t="shared" si="109"/>
        <v>if(c(1,6).eq.201438.and.c8'3') w_factor=1.58174</v>
      </c>
    </row>
    <row r="8406" spans="1:4">
      <c r="A8406">
        <v>201439</v>
      </c>
      <c r="B8406">
        <v>3</v>
      </c>
      <c r="C8406">
        <v>2.85202</v>
      </c>
      <c r="D8406" s="2" t="str">
        <f t="shared" si="109"/>
        <v>if(c(1,6).eq.201439.and.c8'3') w_factor=2.85202</v>
      </c>
    </row>
    <row r="8407" spans="1:4">
      <c r="A8407">
        <v>201440</v>
      </c>
      <c r="B8407">
        <v>3</v>
      </c>
      <c r="C8407">
        <v>0.60219</v>
      </c>
      <c r="D8407" s="2" t="str">
        <f t="shared" si="109"/>
        <v>if(c(1,6).eq.201440.and.c8'3') w_factor=0.60219</v>
      </c>
    </row>
    <row r="8408" spans="1:4">
      <c r="A8408">
        <v>201441</v>
      </c>
      <c r="B8408">
        <v>3</v>
      </c>
      <c r="C8408">
        <v>4.138E-2</v>
      </c>
      <c r="D8408" s="2" t="str">
        <f t="shared" si="109"/>
        <v>if(c(1,6).eq.201441.and.c8'3') w_factor=0.04138</v>
      </c>
    </row>
    <row r="8409" spans="1:4">
      <c r="A8409">
        <v>201442</v>
      </c>
      <c r="B8409">
        <v>3</v>
      </c>
      <c r="C8409">
        <v>7.7420000000000003E-2</v>
      </c>
      <c r="D8409" s="2" t="str">
        <f t="shared" si="109"/>
        <v>if(c(1,6).eq.201442.and.c8'3') w_factor=0.07742</v>
      </c>
    </row>
    <row r="8410" spans="1:4">
      <c r="A8410">
        <v>201443</v>
      </c>
      <c r="B8410">
        <v>3</v>
      </c>
      <c r="C8410">
        <v>0.48870999999999998</v>
      </c>
      <c r="D8410" s="2" t="str">
        <f t="shared" si="109"/>
        <v>if(c(1,6).eq.201443.and.c8'3') w_factor=0.48871</v>
      </c>
    </row>
    <row r="8411" spans="1:4">
      <c r="A8411">
        <v>201444</v>
      </c>
      <c r="B8411">
        <v>3</v>
      </c>
      <c r="C8411">
        <v>1.0721000000000001</v>
      </c>
      <c r="D8411" s="2" t="str">
        <f t="shared" si="109"/>
        <v>if(c(1,6).eq.201444.and.c8'3') w_factor=1.0721</v>
      </c>
    </row>
    <row r="8412" spans="1:4">
      <c r="A8412">
        <v>201445</v>
      </c>
      <c r="B8412">
        <v>3</v>
      </c>
      <c r="C8412">
        <v>0.47664000000000001</v>
      </c>
      <c r="D8412" s="2" t="str">
        <f t="shared" si="109"/>
        <v>if(c(1,6).eq.201445.and.c8'3') w_factor=0.47664</v>
      </c>
    </row>
    <row r="8413" spans="1:4">
      <c r="A8413">
        <v>201447</v>
      </c>
      <c r="B8413">
        <v>3</v>
      </c>
      <c r="C8413">
        <v>1.0396099999999999</v>
      </c>
      <c r="D8413" s="2" t="str">
        <f t="shared" si="109"/>
        <v>if(c(1,6).eq.201447.and.c8'3') w_factor=1.03961</v>
      </c>
    </row>
    <row r="8414" spans="1:4">
      <c r="A8414">
        <v>201448</v>
      </c>
      <c r="B8414">
        <v>3</v>
      </c>
      <c r="C8414">
        <v>0.53564999999999996</v>
      </c>
      <c r="D8414" s="2" t="str">
        <f t="shared" si="109"/>
        <v>if(c(1,6).eq.201448.and.c8'3') w_factor=0.53565</v>
      </c>
    </row>
    <row r="8415" spans="1:4">
      <c r="A8415">
        <v>201449</v>
      </c>
      <c r="B8415">
        <v>3</v>
      </c>
      <c r="C8415">
        <v>0.50817000000000001</v>
      </c>
      <c r="D8415" s="2" t="str">
        <f t="shared" si="109"/>
        <v>if(c(1,6).eq.201449.and.c8'3') w_factor=0.50817</v>
      </c>
    </row>
    <row r="8416" spans="1:4">
      <c r="A8416">
        <v>201450</v>
      </c>
      <c r="B8416">
        <v>3</v>
      </c>
      <c r="C8416">
        <v>0.88261999999999996</v>
      </c>
      <c r="D8416" s="2" t="str">
        <f t="shared" si="109"/>
        <v>if(c(1,6).eq.201450.and.c8'3') w_factor=0.88262</v>
      </c>
    </row>
    <row r="8417" spans="1:4">
      <c r="A8417">
        <v>201451</v>
      </c>
      <c r="B8417">
        <v>3</v>
      </c>
      <c r="C8417">
        <v>1.4894099999999999</v>
      </c>
      <c r="D8417" s="2" t="str">
        <f t="shared" si="109"/>
        <v>if(c(1,6).eq.201451.and.c8'3') w_factor=1.48941</v>
      </c>
    </row>
    <row r="8418" spans="1:4">
      <c r="A8418">
        <v>201453</v>
      </c>
      <c r="B8418">
        <v>3</v>
      </c>
      <c r="C8418">
        <v>0.67452000000000001</v>
      </c>
      <c r="D8418" s="2" t="str">
        <f t="shared" si="109"/>
        <v>if(c(1,6).eq.201453.and.c8'3') w_factor=0.67452</v>
      </c>
    </row>
    <row r="8419" spans="1:4">
      <c r="A8419">
        <v>201454</v>
      </c>
      <c r="B8419">
        <v>3</v>
      </c>
      <c r="C8419">
        <v>0.94667000000000001</v>
      </c>
      <c r="D8419" s="2" t="str">
        <f t="shared" si="109"/>
        <v>if(c(1,6).eq.201454.and.c8'3') w_factor=0.94667</v>
      </c>
    </row>
    <row r="8420" spans="1:4">
      <c r="A8420">
        <v>201455</v>
      </c>
      <c r="B8420">
        <v>3</v>
      </c>
      <c r="C8420">
        <v>0.23244000000000001</v>
      </c>
      <c r="D8420" s="2" t="str">
        <f t="shared" si="109"/>
        <v>if(c(1,6).eq.201455.and.c8'3') w_factor=0.23244</v>
      </c>
    </row>
    <row r="8421" spans="1:4">
      <c r="A8421">
        <v>201457</v>
      </c>
      <c r="B8421">
        <v>3</v>
      </c>
      <c r="C8421">
        <v>1.60636</v>
      </c>
      <c r="D8421" s="2" t="str">
        <f t="shared" si="109"/>
        <v>if(c(1,6).eq.201457.and.c8'3') w_factor=1.60636</v>
      </c>
    </row>
    <row r="8422" spans="1:4">
      <c r="A8422">
        <v>201460</v>
      </c>
      <c r="B8422">
        <v>3</v>
      </c>
      <c r="C8422">
        <v>0.47664000000000001</v>
      </c>
      <c r="D8422" s="2" t="str">
        <f t="shared" si="109"/>
        <v>if(c(1,6).eq.201460.and.c8'3') w_factor=0.47664</v>
      </c>
    </row>
    <row r="8423" spans="1:4">
      <c r="A8423">
        <v>201461</v>
      </c>
      <c r="B8423">
        <v>3</v>
      </c>
      <c r="C8423">
        <v>1.72516</v>
      </c>
      <c r="D8423" s="2" t="str">
        <f t="shared" si="109"/>
        <v>if(c(1,6).eq.201461.and.c8'3') w_factor=1.72516</v>
      </c>
    </row>
    <row r="8424" spans="1:4">
      <c r="A8424">
        <v>201463</v>
      </c>
      <c r="B8424">
        <v>3</v>
      </c>
      <c r="C8424">
        <v>1.4979</v>
      </c>
      <c r="D8424" s="2" t="str">
        <f t="shared" si="109"/>
        <v>if(c(1,6).eq.201463.and.c8'3') w_factor=1.4979</v>
      </c>
    </row>
    <row r="8425" spans="1:4">
      <c r="A8425">
        <v>201464</v>
      </c>
      <c r="B8425">
        <v>3</v>
      </c>
      <c r="C8425">
        <v>1.7581500000000001</v>
      </c>
      <c r="D8425" s="2" t="str">
        <f t="shared" si="109"/>
        <v>if(c(1,6).eq.201464.and.c8'3') w_factor=1.75815</v>
      </c>
    </row>
    <row r="8426" spans="1:4">
      <c r="A8426">
        <v>201468</v>
      </c>
      <c r="B8426">
        <v>3</v>
      </c>
      <c r="C8426">
        <v>0.43225999999999998</v>
      </c>
      <c r="D8426" s="2" t="str">
        <f t="shared" ref="D8426:D8489" si="110">"if(c(1,6).eq."&amp;A8426&amp;".and.c8'"&amp;B8426&amp;"') w_factor="&amp;C8426</f>
        <v>if(c(1,6).eq.201468.and.c8'3') w_factor=0.43226</v>
      </c>
    </row>
    <row r="8427" spans="1:4">
      <c r="A8427">
        <v>201470</v>
      </c>
      <c r="B8427">
        <v>3</v>
      </c>
      <c r="C8427">
        <v>0.47664000000000001</v>
      </c>
      <c r="D8427" s="2" t="str">
        <f t="shared" si="110"/>
        <v>if(c(1,6).eq.201470.and.c8'3') w_factor=0.47664</v>
      </c>
    </row>
    <row r="8428" spans="1:4">
      <c r="A8428">
        <v>201471</v>
      </c>
      <c r="B8428">
        <v>3</v>
      </c>
      <c r="C8428">
        <v>0.10006</v>
      </c>
      <c r="D8428" s="2" t="str">
        <f t="shared" si="110"/>
        <v>if(c(1,6).eq.201471.and.c8'3') w_factor=0.10006</v>
      </c>
    </row>
    <row r="8429" spans="1:4">
      <c r="A8429">
        <v>201472</v>
      </c>
      <c r="B8429">
        <v>3</v>
      </c>
      <c r="C8429">
        <v>8.4279999999999994E-2</v>
      </c>
      <c r="D8429" s="2" t="str">
        <f t="shared" si="110"/>
        <v>if(c(1,6).eq.201472.and.c8'3') w_factor=0.08428</v>
      </c>
    </row>
    <row r="8430" spans="1:4">
      <c r="A8430">
        <v>201473</v>
      </c>
      <c r="B8430">
        <v>3</v>
      </c>
      <c r="C8430">
        <v>1.1187</v>
      </c>
      <c r="D8430" s="2" t="str">
        <f t="shared" si="110"/>
        <v>if(c(1,6).eq.201473.and.c8'3') w_factor=1.1187</v>
      </c>
    </row>
    <row r="8431" spans="1:4">
      <c r="A8431">
        <v>201474</v>
      </c>
      <c r="B8431">
        <v>3</v>
      </c>
      <c r="C8431">
        <v>0.83594000000000002</v>
      </c>
      <c r="D8431" s="2" t="str">
        <f t="shared" si="110"/>
        <v>if(c(1,6).eq.201474.and.c8'3') w_factor=0.83594</v>
      </c>
    </row>
    <row r="8432" spans="1:4">
      <c r="A8432">
        <v>201475</v>
      </c>
      <c r="B8432">
        <v>3</v>
      </c>
      <c r="C8432">
        <v>0.47664000000000001</v>
      </c>
      <c r="D8432" s="2" t="str">
        <f t="shared" si="110"/>
        <v>if(c(1,6).eq.201475.and.c8'3') w_factor=0.47664</v>
      </c>
    </row>
    <row r="8433" spans="1:4">
      <c r="A8433">
        <v>201476</v>
      </c>
      <c r="B8433">
        <v>3</v>
      </c>
      <c r="C8433">
        <v>0.62431000000000003</v>
      </c>
      <c r="D8433" s="2" t="str">
        <f t="shared" si="110"/>
        <v>if(c(1,6).eq.201476.and.c8'3') w_factor=0.62431</v>
      </c>
    </row>
    <row r="8434" spans="1:4">
      <c r="A8434">
        <v>201477</v>
      </c>
      <c r="B8434">
        <v>3</v>
      </c>
      <c r="C8434">
        <v>0.43225999999999998</v>
      </c>
      <c r="D8434" s="2" t="str">
        <f t="shared" si="110"/>
        <v>if(c(1,6).eq.201477.and.c8'3') w_factor=0.43226</v>
      </c>
    </row>
    <row r="8435" spans="1:4">
      <c r="A8435">
        <v>201478</v>
      </c>
      <c r="B8435">
        <v>3</v>
      </c>
      <c r="C8435">
        <v>0.47664000000000001</v>
      </c>
      <c r="D8435" s="2" t="str">
        <f t="shared" si="110"/>
        <v>if(c(1,6).eq.201478.and.c8'3') w_factor=0.47664</v>
      </c>
    </row>
    <row r="8436" spans="1:4">
      <c r="A8436">
        <v>201480</v>
      </c>
      <c r="B8436">
        <v>3</v>
      </c>
      <c r="C8436">
        <v>0.97899999999999998</v>
      </c>
      <c r="D8436" s="2" t="str">
        <f t="shared" si="110"/>
        <v>if(c(1,6).eq.201480.and.c8'3') w_factor=0.979</v>
      </c>
    </row>
    <row r="8437" spans="1:4">
      <c r="A8437">
        <v>201481</v>
      </c>
      <c r="B8437">
        <v>3</v>
      </c>
      <c r="C8437">
        <v>1.61588</v>
      </c>
      <c r="D8437" s="2" t="str">
        <f t="shared" si="110"/>
        <v>if(c(1,6).eq.201481.and.c8'3') w_factor=1.61588</v>
      </c>
    </row>
    <row r="8438" spans="1:4">
      <c r="A8438">
        <v>201482</v>
      </c>
      <c r="B8438">
        <v>3</v>
      </c>
      <c r="C8438">
        <v>1.6444799999999999</v>
      </c>
      <c r="D8438" s="2" t="str">
        <f t="shared" si="110"/>
        <v>if(c(1,6).eq.201482.and.c8'3') w_factor=1.64448</v>
      </c>
    </row>
    <row r="8439" spans="1:4">
      <c r="A8439">
        <v>201484</v>
      </c>
      <c r="B8439">
        <v>3</v>
      </c>
      <c r="C8439">
        <v>1.7810299999999999</v>
      </c>
      <c r="D8439" s="2" t="str">
        <f t="shared" si="110"/>
        <v>if(c(1,6).eq.201484.and.c8'3') w_factor=1.78103</v>
      </c>
    </row>
    <row r="8440" spans="1:4">
      <c r="A8440">
        <v>201485</v>
      </c>
      <c r="B8440">
        <v>3</v>
      </c>
      <c r="C8440">
        <v>1.1775599999999999</v>
      </c>
      <c r="D8440" s="2" t="str">
        <f t="shared" si="110"/>
        <v>if(c(1,6).eq.201485.and.c8'3') w_factor=1.17756</v>
      </c>
    </row>
    <row r="8441" spans="1:4">
      <c r="A8441">
        <v>201486</v>
      </c>
      <c r="B8441">
        <v>3</v>
      </c>
      <c r="C8441">
        <v>1.37887</v>
      </c>
      <c r="D8441" s="2" t="str">
        <f t="shared" si="110"/>
        <v>if(c(1,6).eq.201486.and.c8'3') w_factor=1.37887</v>
      </c>
    </row>
    <row r="8442" spans="1:4">
      <c r="A8442">
        <v>201489</v>
      </c>
      <c r="B8442">
        <v>3</v>
      </c>
      <c r="C8442">
        <v>1.4894099999999999</v>
      </c>
      <c r="D8442" s="2" t="str">
        <f t="shared" si="110"/>
        <v>if(c(1,6).eq.201489.and.c8'3') w_factor=1.48941</v>
      </c>
    </row>
    <row r="8443" spans="1:4">
      <c r="A8443">
        <v>201490</v>
      </c>
      <c r="B8443">
        <v>3</v>
      </c>
      <c r="C8443">
        <v>0.63609000000000004</v>
      </c>
      <c r="D8443" s="2" t="str">
        <f t="shared" si="110"/>
        <v>if(c(1,6).eq.201490.and.c8'3') w_factor=0.63609</v>
      </c>
    </row>
    <row r="8444" spans="1:4">
      <c r="A8444">
        <v>201491</v>
      </c>
      <c r="B8444">
        <v>3</v>
      </c>
      <c r="C8444">
        <v>0.41521000000000002</v>
      </c>
      <c r="D8444" s="2" t="str">
        <f t="shared" si="110"/>
        <v>if(c(1,6).eq.201491.and.c8'3') w_factor=0.41521</v>
      </c>
    </row>
    <row r="8445" spans="1:4">
      <c r="A8445">
        <v>201492</v>
      </c>
      <c r="B8445">
        <v>3</v>
      </c>
      <c r="C8445">
        <v>1.1181000000000001</v>
      </c>
      <c r="D8445" s="2" t="str">
        <f t="shared" si="110"/>
        <v>if(c(1,6).eq.201492.and.c8'3') w_factor=1.1181</v>
      </c>
    </row>
    <row r="8446" spans="1:4">
      <c r="A8446">
        <v>201493</v>
      </c>
      <c r="B8446">
        <v>3</v>
      </c>
      <c r="C8446">
        <v>0.56579999999999997</v>
      </c>
      <c r="D8446" s="2" t="str">
        <f t="shared" si="110"/>
        <v>if(c(1,6).eq.201493.and.c8'3') w_factor=0.5658</v>
      </c>
    </row>
    <row r="8447" spans="1:4">
      <c r="A8447">
        <v>201495</v>
      </c>
      <c r="B8447">
        <v>3</v>
      </c>
      <c r="C8447">
        <v>1.0396099999999999</v>
      </c>
      <c r="D8447" s="2" t="str">
        <f t="shared" si="110"/>
        <v>if(c(1,6).eq.201495.and.c8'3') w_factor=1.03961</v>
      </c>
    </row>
    <row r="8448" spans="1:4">
      <c r="A8448">
        <v>201497</v>
      </c>
      <c r="B8448">
        <v>3</v>
      </c>
      <c r="C8448">
        <v>0.53173999999999999</v>
      </c>
      <c r="D8448" s="2" t="str">
        <f t="shared" si="110"/>
        <v>if(c(1,6).eq.201497.and.c8'3') w_factor=0.53174</v>
      </c>
    </row>
    <row r="8449" spans="1:4">
      <c r="A8449">
        <v>201502</v>
      </c>
      <c r="B8449">
        <v>3</v>
      </c>
      <c r="C8449">
        <v>10.44068</v>
      </c>
      <c r="D8449" s="2" t="str">
        <f t="shared" si="110"/>
        <v>if(c(1,6).eq.201502.and.c8'3') w_factor=10.44068</v>
      </c>
    </row>
    <row r="8450" spans="1:4">
      <c r="A8450">
        <v>201503</v>
      </c>
      <c r="B8450">
        <v>3</v>
      </c>
      <c r="C8450">
        <v>1.1172800000000001</v>
      </c>
      <c r="D8450" s="2" t="str">
        <f t="shared" si="110"/>
        <v>if(c(1,6).eq.201503.and.c8'3') w_factor=1.11728</v>
      </c>
    </row>
    <row r="8451" spans="1:4">
      <c r="A8451">
        <v>201504</v>
      </c>
      <c r="B8451">
        <v>3</v>
      </c>
      <c r="C8451">
        <v>0.82311999999999996</v>
      </c>
      <c r="D8451" s="2" t="str">
        <f t="shared" si="110"/>
        <v>if(c(1,6).eq.201504.and.c8'3') w_factor=0.82312</v>
      </c>
    </row>
    <row r="8452" spans="1:4">
      <c r="A8452">
        <v>201505</v>
      </c>
      <c r="B8452">
        <v>3</v>
      </c>
      <c r="C8452">
        <v>0.38888</v>
      </c>
      <c r="D8452" s="2" t="str">
        <f t="shared" si="110"/>
        <v>if(c(1,6).eq.201505.and.c8'3') w_factor=0.38888</v>
      </c>
    </row>
    <row r="8453" spans="1:4">
      <c r="A8453">
        <v>201506</v>
      </c>
      <c r="B8453">
        <v>3</v>
      </c>
      <c r="C8453">
        <v>0.49153000000000002</v>
      </c>
      <c r="D8453" s="2" t="str">
        <f t="shared" si="110"/>
        <v>if(c(1,6).eq.201506.and.c8'3') w_factor=0.49153</v>
      </c>
    </row>
    <row r="8454" spans="1:4">
      <c r="A8454">
        <v>201508</v>
      </c>
      <c r="B8454">
        <v>3</v>
      </c>
      <c r="C8454">
        <v>0.90393999999999997</v>
      </c>
      <c r="D8454" s="2" t="str">
        <f t="shared" si="110"/>
        <v>if(c(1,6).eq.201508.and.c8'3') w_factor=0.90394</v>
      </c>
    </row>
    <row r="8455" spans="1:4">
      <c r="A8455">
        <v>201510</v>
      </c>
      <c r="B8455">
        <v>3</v>
      </c>
      <c r="C8455">
        <v>9.1880000000000003E-2</v>
      </c>
      <c r="D8455" s="2" t="str">
        <f t="shared" si="110"/>
        <v>if(c(1,6).eq.201510.and.c8'3') w_factor=0.09188</v>
      </c>
    </row>
    <row r="8456" spans="1:4">
      <c r="A8456">
        <v>201511</v>
      </c>
      <c r="B8456">
        <v>3</v>
      </c>
      <c r="C8456">
        <v>0.97091000000000005</v>
      </c>
      <c r="D8456" s="2" t="str">
        <f t="shared" si="110"/>
        <v>if(c(1,6).eq.201511.and.c8'3') w_factor=0.97091</v>
      </c>
    </row>
    <row r="8457" spans="1:4">
      <c r="A8457">
        <v>201512</v>
      </c>
      <c r="B8457">
        <v>3</v>
      </c>
      <c r="C8457">
        <v>1.3053999999999999</v>
      </c>
      <c r="D8457" s="2" t="str">
        <f t="shared" si="110"/>
        <v>if(c(1,6).eq.201512.and.c8'3') w_factor=1.3054</v>
      </c>
    </row>
    <row r="8458" spans="1:4">
      <c r="A8458">
        <v>201513</v>
      </c>
      <c r="B8458">
        <v>3</v>
      </c>
      <c r="C8458">
        <v>0.25646000000000002</v>
      </c>
      <c r="D8458" s="2" t="str">
        <f t="shared" si="110"/>
        <v>if(c(1,6).eq.201513.and.c8'3') w_factor=0.25646</v>
      </c>
    </row>
    <row r="8459" spans="1:4">
      <c r="A8459">
        <v>201514</v>
      </c>
      <c r="B8459">
        <v>3</v>
      </c>
      <c r="C8459">
        <v>1.706</v>
      </c>
      <c r="D8459" s="2" t="str">
        <f t="shared" si="110"/>
        <v>if(c(1,6).eq.201514.and.c8'3') w_factor=1.706</v>
      </c>
    </row>
    <row r="8460" spans="1:4">
      <c r="A8460">
        <v>201515</v>
      </c>
      <c r="B8460">
        <v>3</v>
      </c>
      <c r="C8460">
        <v>1.2154199999999999</v>
      </c>
      <c r="D8460" s="2" t="str">
        <f t="shared" si="110"/>
        <v>if(c(1,6).eq.201515.and.c8'3') w_factor=1.21542</v>
      </c>
    </row>
    <row r="8461" spans="1:4">
      <c r="A8461">
        <v>201516</v>
      </c>
      <c r="B8461">
        <v>3</v>
      </c>
      <c r="C8461">
        <v>9.2999999999999999E-2</v>
      </c>
      <c r="D8461" s="2" t="str">
        <f t="shared" si="110"/>
        <v>if(c(1,6).eq.201516.and.c8'3') w_factor=0.093</v>
      </c>
    </row>
    <row r="8462" spans="1:4">
      <c r="A8462">
        <v>201519</v>
      </c>
      <c r="B8462">
        <v>3</v>
      </c>
      <c r="C8462">
        <v>0.41521000000000002</v>
      </c>
      <c r="D8462" s="2" t="str">
        <f t="shared" si="110"/>
        <v>if(c(1,6).eq.201519.and.c8'3') w_factor=0.41521</v>
      </c>
    </row>
    <row r="8463" spans="1:4">
      <c r="A8463">
        <v>201521</v>
      </c>
      <c r="B8463">
        <v>3</v>
      </c>
      <c r="C8463">
        <v>1.1172800000000001</v>
      </c>
      <c r="D8463" s="2" t="str">
        <f t="shared" si="110"/>
        <v>if(c(1,6).eq.201521.and.c8'3') w_factor=1.11728</v>
      </c>
    </row>
    <row r="8464" spans="1:4">
      <c r="A8464">
        <v>201522</v>
      </c>
      <c r="B8464">
        <v>3</v>
      </c>
      <c r="C8464">
        <v>0.13095000000000001</v>
      </c>
      <c r="D8464" s="2" t="str">
        <f t="shared" si="110"/>
        <v>if(c(1,6).eq.201522.and.c8'3') w_factor=0.13095</v>
      </c>
    </row>
    <row r="8465" spans="1:4">
      <c r="A8465">
        <v>201523</v>
      </c>
      <c r="B8465">
        <v>3</v>
      </c>
      <c r="C8465">
        <v>0.89622000000000002</v>
      </c>
      <c r="D8465" s="2" t="str">
        <f t="shared" si="110"/>
        <v>if(c(1,6).eq.201523.and.c8'3') w_factor=0.89622</v>
      </c>
    </row>
    <row r="8466" spans="1:4">
      <c r="A8466">
        <v>201524</v>
      </c>
      <c r="B8466">
        <v>3</v>
      </c>
      <c r="C8466">
        <v>1.0339100000000001</v>
      </c>
      <c r="D8466" s="2" t="str">
        <f t="shared" si="110"/>
        <v>if(c(1,6).eq.201524.and.c8'3') w_factor=1.03391</v>
      </c>
    </row>
    <row r="8467" spans="1:4">
      <c r="A8467">
        <v>201526</v>
      </c>
      <c r="B8467">
        <v>3</v>
      </c>
      <c r="C8467">
        <v>0.87290000000000001</v>
      </c>
      <c r="D8467" s="2" t="str">
        <f t="shared" si="110"/>
        <v>if(c(1,6).eq.201526.and.c8'3') w_factor=0.8729</v>
      </c>
    </row>
    <row r="8468" spans="1:4">
      <c r="A8468">
        <v>201527</v>
      </c>
      <c r="B8468">
        <v>3</v>
      </c>
      <c r="C8468">
        <v>1.0522499999999999</v>
      </c>
      <c r="D8468" s="2" t="str">
        <f t="shared" si="110"/>
        <v>if(c(1,6).eq.201527.and.c8'3') w_factor=1.05225</v>
      </c>
    </row>
    <row r="8469" spans="1:4">
      <c r="A8469">
        <v>201528</v>
      </c>
      <c r="B8469">
        <v>3</v>
      </c>
      <c r="C8469">
        <v>0.67452000000000001</v>
      </c>
      <c r="D8469" s="2" t="str">
        <f t="shared" si="110"/>
        <v>if(c(1,6).eq.201528.and.c8'3') w_factor=0.67452</v>
      </c>
    </row>
    <row r="8470" spans="1:4">
      <c r="A8470">
        <v>201529</v>
      </c>
      <c r="B8470">
        <v>3</v>
      </c>
      <c r="C8470">
        <v>0.87290000000000001</v>
      </c>
      <c r="D8470" s="2" t="str">
        <f t="shared" si="110"/>
        <v>if(c(1,6).eq.201529.and.c8'3') w_factor=0.8729</v>
      </c>
    </row>
    <row r="8471" spans="1:4">
      <c r="A8471">
        <v>201531</v>
      </c>
      <c r="B8471">
        <v>3</v>
      </c>
      <c r="C8471">
        <v>0.13095000000000001</v>
      </c>
      <c r="D8471" s="2" t="str">
        <f t="shared" si="110"/>
        <v>if(c(1,6).eq.201531.and.c8'3') w_factor=0.13095</v>
      </c>
    </row>
    <row r="8472" spans="1:4">
      <c r="A8472">
        <v>201532</v>
      </c>
      <c r="B8472">
        <v>3</v>
      </c>
      <c r="C8472">
        <v>0.30087999999999998</v>
      </c>
      <c r="D8472" s="2" t="str">
        <f t="shared" si="110"/>
        <v>if(c(1,6).eq.201532.and.c8'3') w_factor=0.30088</v>
      </c>
    </row>
    <row r="8473" spans="1:4">
      <c r="A8473">
        <v>201533</v>
      </c>
      <c r="B8473">
        <v>3</v>
      </c>
      <c r="C8473">
        <v>1.47123</v>
      </c>
      <c r="D8473" s="2" t="str">
        <f t="shared" si="110"/>
        <v>if(c(1,6).eq.201533.and.c8'3') w_factor=1.47123</v>
      </c>
    </row>
    <row r="8474" spans="1:4">
      <c r="A8474">
        <v>201534</v>
      </c>
      <c r="B8474">
        <v>3</v>
      </c>
      <c r="C8474">
        <v>1.5817399999999999</v>
      </c>
      <c r="D8474" s="2" t="str">
        <f t="shared" si="110"/>
        <v>if(c(1,6).eq.201534.and.c8'3') w_factor=1.58174</v>
      </c>
    </row>
    <row r="8475" spans="1:4">
      <c r="A8475">
        <v>201537</v>
      </c>
      <c r="B8475">
        <v>3</v>
      </c>
      <c r="C8475">
        <v>1.03348</v>
      </c>
      <c r="D8475" s="2" t="str">
        <f t="shared" si="110"/>
        <v>if(c(1,6).eq.201537.and.c8'3') w_factor=1.03348</v>
      </c>
    </row>
    <row r="8476" spans="1:4">
      <c r="A8476">
        <v>201539</v>
      </c>
      <c r="B8476">
        <v>3</v>
      </c>
      <c r="C8476">
        <v>0.61556</v>
      </c>
      <c r="D8476" s="2" t="str">
        <f t="shared" si="110"/>
        <v>if(c(1,6).eq.201539.and.c8'3') w_factor=0.61556</v>
      </c>
    </row>
    <row r="8477" spans="1:4">
      <c r="A8477">
        <v>201540</v>
      </c>
      <c r="B8477">
        <v>3</v>
      </c>
      <c r="C8477">
        <v>0.93218999999999996</v>
      </c>
      <c r="D8477" s="2" t="str">
        <f t="shared" si="110"/>
        <v>if(c(1,6).eq.201540.and.c8'3') w_factor=0.93219</v>
      </c>
    </row>
    <row r="8478" spans="1:4">
      <c r="A8478">
        <v>201541</v>
      </c>
      <c r="B8478">
        <v>3</v>
      </c>
      <c r="C8478">
        <v>9.2999999999999999E-2</v>
      </c>
      <c r="D8478" s="2" t="str">
        <f t="shared" si="110"/>
        <v>if(c(1,6).eq.201541.and.c8'3') w_factor=0.093</v>
      </c>
    </row>
    <row r="8479" spans="1:4">
      <c r="A8479">
        <v>201542</v>
      </c>
      <c r="B8479">
        <v>3</v>
      </c>
      <c r="C8479">
        <v>0.11267000000000001</v>
      </c>
      <c r="D8479" s="2" t="str">
        <f t="shared" si="110"/>
        <v>if(c(1,6).eq.201542.and.c8'3') w_factor=0.11267</v>
      </c>
    </row>
    <row r="8480" spans="1:4">
      <c r="A8480">
        <v>201544</v>
      </c>
      <c r="B8480">
        <v>3</v>
      </c>
      <c r="C8480">
        <v>7.5656999999999996</v>
      </c>
      <c r="D8480" s="2" t="str">
        <f t="shared" si="110"/>
        <v>if(c(1,6).eq.201544.and.c8'3') w_factor=7.5657</v>
      </c>
    </row>
    <row r="8481" spans="1:4">
      <c r="A8481">
        <v>201545</v>
      </c>
      <c r="B8481">
        <v>3</v>
      </c>
      <c r="C8481">
        <v>0.25646000000000002</v>
      </c>
      <c r="D8481" s="2" t="str">
        <f t="shared" si="110"/>
        <v>if(c(1,6).eq.201545.and.c8'3') w_factor=0.25646</v>
      </c>
    </row>
    <row r="8482" spans="1:4">
      <c r="A8482">
        <v>201547</v>
      </c>
      <c r="B8482">
        <v>3</v>
      </c>
      <c r="C8482">
        <v>0.42122999999999999</v>
      </c>
      <c r="D8482" s="2" t="str">
        <f t="shared" si="110"/>
        <v>if(c(1,6).eq.201547.and.c8'3') w_factor=0.42123</v>
      </c>
    </row>
    <row r="8483" spans="1:4">
      <c r="A8483">
        <v>201550</v>
      </c>
      <c r="B8483">
        <v>3</v>
      </c>
      <c r="C8483">
        <v>2.85202</v>
      </c>
      <c r="D8483" s="2" t="str">
        <f t="shared" si="110"/>
        <v>if(c(1,6).eq.201550.and.c8'3') w_factor=2.85202</v>
      </c>
    </row>
    <row r="8484" spans="1:4">
      <c r="A8484">
        <v>201551</v>
      </c>
      <c r="B8484">
        <v>3</v>
      </c>
      <c r="C8484">
        <v>0.60104000000000002</v>
      </c>
      <c r="D8484" s="2" t="str">
        <f t="shared" si="110"/>
        <v>if(c(1,6).eq.201551.and.c8'3') w_factor=0.60104</v>
      </c>
    </row>
    <row r="8485" spans="1:4">
      <c r="A8485">
        <v>201555</v>
      </c>
      <c r="B8485">
        <v>3</v>
      </c>
      <c r="C8485">
        <v>1.37887</v>
      </c>
      <c r="D8485" s="2" t="str">
        <f t="shared" si="110"/>
        <v>if(c(1,6).eq.201555.and.c8'3') w_factor=1.37887</v>
      </c>
    </row>
    <row r="8486" spans="1:4">
      <c r="A8486">
        <v>201556</v>
      </c>
      <c r="B8486">
        <v>3</v>
      </c>
      <c r="C8486">
        <v>1.0721000000000001</v>
      </c>
      <c r="D8486" s="2" t="str">
        <f t="shared" si="110"/>
        <v>if(c(1,6).eq.201556.and.c8'3') w_factor=1.0721</v>
      </c>
    </row>
    <row r="8487" spans="1:4">
      <c r="A8487">
        <v>201557</v>
      </c>
      <c r="B8487">
        <v>3</v>
      </c>
      <c r="C8487">
        <v>1.0584499999999999</v>
      </c>
      <c r="D8487" s="2" t="str">
        <f t="shared" si="110"/>
        <v>if(c(1,6).eq.201557.and.c8'3') w_factor=1.05845</v>
      </c>
    </row>
    <row r="8488" spans="1:4">
      <c r="A8488">
        <v>201558</v>
      </c>
      <c r="B8488">
        <v>3</v>
      </c>
      <c r="C8488">
        <v>1.0107600000000001</v>
      </c>
      <c r="D8488" s="2" t="str">
        <f t="shared" si="110"/>
        <v>if(c(1,6).eq.201558.and.c8'3') w_factor=1.01076</v>
      </c>
    </row>
    <row r="8489" spans="1:4">
      <c r="A8489">
        <v>201559</v>
      </c>
      <c r="B8489">
        <v>3</v>
      </c>
      <c r="C8489">
        <v>0.56925000000000003</v>
      </c>
      <c r="D8489" s="2" t="str">
        <f t="shared" si="110"/>
        <v>if(c(1,6).eq.201559.and.c8'3') w_factor=0.56925</v>
      </c>
    </row>
    <row r="8490" spans="1:4">
      <c r="A8490">
        <v>201560</v>
      </c>
      <c r="B8490">
        <v>3</v>
      </c>
      <c r="C8490">
        <v>1.1084000000000001</v>
      </c>
      <c r="D8490" s="2" t="str">
        <f t="shared" ref="D8490:D8553" si="111">"if(c(1,6).eq."&amp;A8490&amp;".and.c8'"&amp;B8490&amp;"') w_factor="&amp;C8490</f>
        <v>if(c(1,6).eq.201560.and.c8'3') w_factor=1.1084</v>
      </c>
    </row>
    <row r="8491" spans="1:4">
      <c r="A8491">
        <v>201562</v>
      </c>
      <c r="B8491">
        <v>3</v>
      </c>
      <c r="C8491">
        <v>0.91017999999999999</v>
      </c>
      <c r="D8491" s="2" t="str">
        <f t="shared" si="111"/>
        <v>if(c(1,6).eq.201562.and.c8'3') w_factor=0.91018</v>
      </c>
    </row>
    <row r="8492" spans="1:4">
      <c r="A8492">
        <v>201563</v>
      </c>
      <c r="B8492">
        <v>3</v>
      </c>
      <c r="C8492">
        <v>0.56052999999999997</v>
      </c>
      <c r="D8492" s="2" t="str">
        <f t="shared" si="111"/>
        <v>if(c(1,6).eq.201563.and.c8'3') w_factor=0.56053</v>
      </c>
    </row>
    <row r="8493" spans="1:4">
      <c r="A8493">
        <v>201564</v>
      </c>
      <c r="B8493">
        <v>3</v>
      </c>
      <c r="C8493">
        <v>0.62304000000000004</v>
      </c>
      <c r="D8493" s="2" t="str">
        <f t="shared" si="111"/>
        <v>if(c(1,6).eq.201564.and.c8'3') w_factor=0.62304</v>
      </c>
    </row>
    <row r="8494" spans="1:4">
      <c r="A8494">
        <v>201565</v>
      </c>
      <c r="B8494">
        <v>3</v>
      </c>
      <c r="C8494">
        <v>1.0915299999999999</v>
      </c>
      <c r="D8494" s="2" t="str">
        <f t="shared" si="111"/>
        <v>if(c(1,6).eq.201565.and.c8'3') w_factor=1.09153</v>
      </c>
    </row>
    <row r="8495" spans="1:4">
      <c r="A8495">
        <v>201566</v>
      </c>
      <c r="B8495">
        <v>3</v>
      </c>
      <c r="C8495">
        <v>1.1611499999999999</v>
      </c>
      <c r="D8495" s="2" t="str">
        <f t="shared" si="111"/>
        <v>if(c(1,6).eq.201566.and.c8'3') w_factor=1.16115</v>
      </c>
    </row>
    <row r="8496" spans="1:4">
      <c r="A8496">
        <v>201567</v>
      </c>
      <c r="B8496">
        <v>3</v>
      </c>
      <c r="C8496">
        <v>0.63609000000000004</v>
      </c>
      <c r="D8496" s="2" t="str">
        <f t="shared" si="111"/>
        <v>if(c(1,6).eq.201567.and.c8'3') w_factor=0.63609</v>
      </c>
    </row>
    <row r="8497" spans="1:4">
      <c r="A8497">
        <v>201568</v>
      </c>
      <c r="B8497">
        <v>3</v>
      </c>
      <c r="C8497">
        <v>0.63114999999999999</v>
      </c>
      <c r="D8497" s="2" t="str">
        <f t="shared" si="111"/>
        <v>if(c(1,6).eq.201568.and.c8'3') w_factor=0.63115</v>
      </c>
    </row>
    <row r="8498" spans="1:4">
      <c r="A8498">
        <v>201569</v>
      </c>
      <c r="B8498">
        <v>3</v>
      </c>
      <c r="C8498">
        <v>2.3272300000000001</v>
      </c>
      <c r="D8498" s="2" t="str">
        <f t="shared" si="111"/>
        <v>if(c(1,6).eq.201569.and.c8'3') w_factor=2.32723</v>
      </c>
    </row>
    <row r="8499" spans="1:4">
      <c r="A8499">
        <v>201570</v>
      </c>
      <c r="B8499">
        <v>3</v>
      </c>
      <c r="C8499">
        <v>1.50847</v>
      </c>
      <c r="D8499" s="2" t="str">
        <f t="shared" si="111"/>
        <v>if(c(1,6).eq.201570.and.c8'3') w_factor=1.50847</v>
      </c>
    </row>
    <row r="8500" spans="1:4">
      <c r="A8500">
        <v>201571</v>
      </c>
      <c r="B8500">
        <v>3</v>
      </c>
      <c r="C8500">
        <v>1.47123</v>
      </c>
      <c r="D8500" s="2" t="str">
        <f t="shared" si="111"/>
        <v>if(c(1,6).eq.201571.and.c8'3') w_factor=1.47123</v>
      </c>
    </row>
    <row r="8501" spans="1:4">
      <c r="A8501">
        <v>201573</v>
      </c>
      <c r="B8501">
        <v>3</v>
      </c>
      <c r="C8501">
        <v>1.0721000000000001</v>
      </c>
      <c r="D8501" s="2" t="str">
        <f t="shared" si="111"/>
        <v>if(c(1,6).eq.201573.and.c8'3') w_factor=1.0721</v>
      </c>
    </row>
    <row r="8502" spans="1:4">
      <c r="A8502">
        <v>201576</v>
      </c>
      <c r="B8502">
        <v>3</v>
      </c>
      <c r="C8502">
        <v>1.0396099999999999</v>
      </c>
      <c r="D8502" s="2" t="str">
        <f t="shared" si="111"/>
        <v>if(c(1,6).eq.201576.and.c8'3') w_factor=1.03961</v>
      </c>
    </row>
    <row r="8503" spans="1:4">
      <c r="A8503">
        <v>201577</v>
      </c>
      <c r="B8503">
        <v>3</v>
      </c>
      <c r="C8503">
        <v>1.98519</v>
      </c>
      <c r="D8503" s="2" t="str">
        <f t="shared" si="111"/>
        <v>if(c(1,6).eq.201577.and.c8'3') w_factor=1.98519</v>
      </c>
    </row>
    <row r="8504" spans="1:4">
      <c r="A8504">
        <v>201580</v>
      </c>
      <c r="B8504">
        <v>3</v>
      </c>
      <c r="C8504">
        <v>0.57040999999999997</v>
      </c>
      <c r="D8504" s="2" t="str">
        <f t="shared" si="111"/>
        <v>if(c(1,6).eq.201580.and.c8'3') w_factor=0.57041</v>
      </c>
    </row>
    <row r="8505" spans="1:4">
      <c r="A8505">
        <v>201581</v>
      </c>
      <c r="B8505">
        <v>3</v>
      </c>
      <c r="C8505">
        <v>1.2364999999999999</v>
      </c>
      <c r="D8505" s="2" t="str">
        <f t="shared" si="111"/>
        <v>if(c(1,6).eq.201581.and.c8'3') w_factor=1.2365</v>
      </c>
    </row>
    <row r="8506" spans="1:4">
      <c r="A8506">
        <v>201583</v>
      </c>
      <c r="B8506">
        <v>3</v>
      </c>
      <c r="C8506">
        <v>1.2792300000000001</v>
      </c>
      <c r="D8506" s="2" t="str">
        <f t="shared" si="111"/>
        <v>if(c(1,6).eq.201583.and.c8'3') w_factor=1.27923</v>
      </c>
    </row>
    <row r="8507" spans="1:4">
      <c r="A8507">
        <v>201584</v>
      </c>
      <c r="B8507">
        <v>3</v>
      </c>
      <c r="C8507">
        <v>0.59874000000000005</v>
      </c>
      <c r="D8507" s="2" t="str">
        <f t="shared" si="111"/>
        <v>if(c(1,6).eq.201584.and.c8'3') w_factor=0.59874</v>
      </c>
    </row>
    <row r="8508" spans="1:4">
      <c r="A8508">
        <v>201585</v>
      </c>
      <c r="B8508">
        <v>3</v>
      </c>
      <c r="C8508">
        <v>0.43720999999999999</v>
      </c>
      <c r="D8508" s="2" t="str">
        <f t="shared" si="111"/>
        <v>if(c(1,6).eq.201585.and.c8'3') w_factor=0.43721</v>
      </c>
    </row>
    <row r="8509" spans="1:4">
      <c r="A8509">
        <v>201586</v>
      </c>
      <c r="B8509">
        <v>3</v>
      </c>
      <c r="C8509">
        <v>2.8587199999999999</v>
      </c>
      <c r="D8509" s="2" t="str">
        <f t="shared" si="111"/>
        <v>if(c(1,6).eq.201586.and.c8'3') w_factor=2.85872</v>
      </c>
    </row>
    <row r="8510" spans="1:4">
      <c r="A8510">
        <v>201587</v>
      </c>
      <c r="B8510">
        <v>3</v>
      </c>
      <c r="C8510">
        <v>1.1084000000000001</v>
      </c>
      <c r="D8510" s="2" t="str">
        <f t="shared" si="111"/>
        <v>if(c(1,6).eq.201587.and.c8'3') w_factor=1.1084</v>
      </c>
    </row>
    <row r="8511" spans="1:4">
      <c r="A8511">
        <v>201588</v>
      </c>
      <c r="B8511">
        <v>3</v>
      </c>
      <c r="C8511">
        <v>0.41699000000000003</v>
      </c>
      <c r="D8511" s="2" t="str">
        <f t="shared" si="111"/>
        <v>if(c(1,6).eq.201588.and.c8'3') w_factor=0.41699</v>
      </c>
    </row>
    <row r="8512" spans="1:4">
      <c r="A8512">
        <v>201590</v>
      </c>
      <c r="B8512">
        <v>3</v>
      </c>
      <c r="C8512">
        <v>0.88261999999999996</v>
      </c>
      <c r="D8512" s="2" t="str">
        <f t="shared" si="111"/>
        <v>if(c(1,6).eq.201590.and.c8'3') w_factor=0.88262</v>
      </c>
    </row>
    <row r="8513" spans="1:4">
      <c r="A8513">
        <v>201591</v>
      </c>
      <c r="B8513">
        <v>3</v>
      </c>
      <c r="C8513">
        <v>1.3370899999999999</v>
      </c>
      <c r="D8513" s="2" t="str">
        <f t="shared" si="111"/>
        <v>if(c(1,6).eq.201591.and.c8'3') w_factor=1.33709</v>
      </c>
    </row>
    <row r="8514" spans="1:4">
      <c r="A8514">
        <v>201593</v>
      </c>
      <c r="B8514">
        <v>3</v>
      </c>
      <c r="C8514">
        <v>0.59104000000000001</v>
      </c>
      <c r="D8514" s="2" t="str">
        <f t="shared" si="111"/>
        <v>if(c(1,6).eq.201593.and.c8'3') w_factor=0.59104</v>
      </c>
    </row>
    <row r="8515" spans="1:4">
      <c r="A8515">
        <v>201594</v>
      </c>
      <c r="B8515">
        <v>3</v>
      </c>
      <c r="C8515">
        <v>7.5977100000000002</v>
      </c>
      <c r="D8515" s="2" t="str">
        <f t="shared" si="111"/>
        <v>if(c(1,6).eq.201594.and.c8'3') w_factor=7.59771</v>
      </c>
    </row>
    <row r="8516" spans="1:4">
      <c r="A8516">
        <v>201595</v>
      </c>
      <c r="B8516">
        <v>3</v>
      </c>
      <c r="C8516">
        <v>0.23432</v>
      </c>
      <c r="D8516" s="2" t="str">
        <f t="shared" si="111"/>
        <v>if(c(1,6).eq.201595.and.c8'3') w_factor=0.23432</v>
      </c>
    </row>
    <row r="8517" spans="1:4">
      <c r="A8517">
        <v>201596</v>
      </c>
      <c r="B8517">
        <v>3</v>
      </c>
      <c r="C8517">
        <v>7.7420000000000003E-2</v>
      </c>
      <c r="D8517" s="2" t="str">
        <f t="shared" si="111"/>
        <v>if(c(1,6).eq.201596.and.c8'3') w_factor=0.07742</v>
      </c>
    </row>
    <row r="8518" spans="1:4">
      <c r="A8518">
        <v>201597</v>
      </c>
      <c r="B8518">
        <v>3</v>
      </c>
      <c r="C8518">
        <v>1.89205</v>
      </c>
      <c r="D8518" s="2" t="str">
        <f t="shared" si="111"/>
        <v>if(c(1,6).eq.201597.and.c8'3') w_factor=1.89205</v>
      </c>
    </row>
    <row r="8519" spans="1:4">
      <c r="A8519">
        <v>201598</v>
      </c>
      <c r="B8519">
        <v>3</v>
      </c>
      <c r="C8519">
        <v>0.62431000000000003</v>
      </c>
      <c r="D8519" s="2" t="str">
        <f t="shared" si="111"/>
        <v>if(c(1,6).eq.201598.and.c8'3') w_factor=0.62431</v>
      </c>
    </row>
    <row r="8520" spans="1:4">
      <c r="A8520">
        <v>201599</v>
      </c>
      <c r="B8520">
        <v>3</v>
      </c>
      <c r="C8520">
        <v>0.58394999999999997</v>
      </c>
      <c r="D8520" s="2" t="str">
        <f t="shared" si="111"/>
        <v>if(c(1,6).eq.201599.and.c8'3') w_factor=0.58395</v>
      </c>
    </row>
    <row r="8521" spans="1:4">
      <c r="A8521">
        <v>201600</v>
      </c>
      <c r="B8521">
        <v>3</v>
      </c>
      <c r="C8521">
        <v>0.49153000000000002</v>
      </c>
      <c r="D8521" s="2" t="str">
        <f t="shared" si="111"/>
        <v>if(c(1,6).eq.201600.and.c8'3') w_factor=0.49153</v>
      </c>
    </row>
    <row r="8522" spans="1:4">
      <c r="A8522">
        <v>201601</v>
      </c>
      <c r="B8522">
        <v>3</v>
      </c>
      <c r="C8522">
        <v>0.44489000000000001</v>
      </c>
      <c r="D8522" s="2" t="str">
        <f t="shared" si="111"/>
        <v>if(c(1,6).eq.201601.and.c8'3') w_factor=0.44489</v>
      </c>
    </row>
    <row r="8523" spans="1:4">
      <c r="A8523">
        <v>201603</v>
      </c>
      <c r="B8523">
        <v>3</v>
      </c>
      <c r="C8523">
        <v>1.0396099999999999</v>
      </c>
      <c r="D8523" s="2" t="str">
        <f t="shared" si="111"/>
        <v>if(c(1,6).eq.201603.and.c8'3') w_factor=1.03961</v>
      </c>
    </row>
    <row r="8524" spans="1:4">
      <c r="A8524">
        <v>201605</v>
      </c>
      <c r="B8524">
        <v>3</v>
      </c>
      <c r="C8524">
        <v>0.54000999999999999</v>
      </c>
      <c r="D8524" s="2" t="str">
        <f t="shared" si="111"/>
        <v>if(c(1,6).eq.201605.and.c8'3') w_factor=0.54001</v>
      </c>
    </row>
    <row r="8525" spans="1:4">
      <c r="A8525">
        <v>201606</v>
      </c>
      <c r="B8525">
        <v>3</v>
      </c>
      <c r="C8525">
        <v>1.03348</v>
      </c>
      <c r="D8525" s="2" t="str">
        <f t="shared" si="111"/>
        <v>if(c(1,6).eq.201606.and.c8'3') w_factor=1.03348</v>
      </c>
    </row>
    <row r="8526" spans="1:4">
      <c r="A8526">
        <v>201607</v>
      </c>
      <c r="B8526">
        <v>3</v>
      </c>
      <c r="C8526">
        <v>1.1181000000000001</v>
      </c>
      <c r="D8526" s="2" t="str">
        <f t="shared" si="111"/>
        <v>if(c(1,6).eq.201607.and.c8'3') w_factor=1.1181</v>
      </c>
    </row>
    <row r="8527" spans="1:4">
      <c r="A8527">
        <v>201611</v>
      </c>
      <c r="B8527">
        <v>3</v>
      </c>
      <c r="C8527">
        <v>0.86980999999999997</v>
      </c>
      <c r="D8527" s="2" t="str">
        <f t="shared" si="111"/>
        <v>if(c(1,6).eq.201611.and.c8'3') w_factor=0.86981</v>
      </c>
    </row>
    <row r="8528" spans="1:4">
      <c r="A8528">
        <v>201612</v>
      </c>
      <c r="B8528">
        <v>3</v>
      </c>
      <c r="C8528">
        <v>3.1775500000000001</v>
      </c>
      <c r="D8528" s="2" t="str">
        <f t="shared" si="111"/>
        <v>if(c(1,6).eq.201612.and.c8'3') w_factor=3.17755</v>
      </c>
    </row>
    <row r="8529" spans="1:4">
      <c r="A8529">
        <v>201613</v>
      </c>
      <c r="B8529">
        <v>3</v>
      </c>
      <c r="C8529">
        <v>1.09165</v>
      </c>
      <c r="D8529" s="2" t="str">
        <f t="shared" si="111"/>
        <v>if(c(1,6).eq.201613.and.c8'3') w_factor=1.09165</v>
      </c>
    </row>
    <row r="8530" spans="1:4">
      <c r="A8530">
        <v>201614</v>
      </c>
      <c r="B8530">
        <v>3</v>
      </c>
      <c r="C8530">
        <v>1.11802</v>
      </c>
      <c r="D8530" s="2" t="str">
        <f t="shared" si="111"/>
        <v>if(c(1,6).eq.201614.and.c8'3') w_factor=1.11802</v>
      </c>
    </row>
    <row r="8531" spans="1:4">
      <c r="A8531">
        <v>201615</v>
      </c>
      <c r="B8531">
        <v>3</v>
      </c>
      <c r="C8531">
        <v>0.76770000000000005</v>
      </c>
      <c r="D8531" s="2" t="str">
        <f t="shared" si="111"/>
        <v>if(c(1,6).eq.201615.and.c8'3') w_factor=0.7677</v>
      </c>
    </row>
    <row r="8532" spans="1:4">
      <c r="A8532">
        <v>201616</v>
      </c>
      <c r="B8532">
        <v>3</v>
      </c>
      <c r="C8532">
        <v>1.47123</v>
      </c>
      <c r="D8532" s="2" t="str">
        <f t="shared" si="111"/>
        <v>if(c(1,6).eq.201616.and.c8'3') w_factor=1.47123</v>
      </c>
    </row>
    <row r="8533" spans="1:4">
      <c r="A8533">
        <v>201618</v>
      </c>
      <c r="B8533">
        <v>3</v>
      </c>
      <c r="C8533">
        <v>2.85202</v>
      </c>
      <c r="D8533" s="2" t="str">
        <f t="shared" si="111"/>
        <v>if(c(1,6).eq.201618.and.c8'3') w_factor=2.85202</v>
      </c>
    </row>
    <row r="8534" spans="1:4">
      <c r="A8534">
        <v>201619</v>
      </c>
      <c r="B8534">
        <v>3</v>
      </c>
      <c r="C8534">
        <v>1.2154199999999999</v>
      </c>
      <c r="D8534" s="2" t="str">
        <f t="shared" si="111"/>
        <v>if(c(1,6).eq.201619.and.c8'3') w_factor=1.21542</v>
      </c>
    </row>
    <row r="8535" spans="1:4">
      <c r="A8535">
        <v>201620</v>
      </c>
      <c r="B8535">
        <v>3</v>
      </c>
      <c r="C8535">
        <v>0.89181999999999995</v>
      </c>
      <c r="D8535" s="2" t="str">
        <f t="shared" si="111"/>
        <v>if(c(1,6).eq.201620.and.c8'3') w_factor=0.89182</v>
      </c>
    </row>
    <row r="8536" spans="1:4">
      <c r="A8536">
        <v>201621</v>
      </c>
      <c r="B8536">
        <v>3</v>
      </c>
      <c r="C8536">
        <v>7.7420000000000003E-2</v>
      </c>
      <c r="D8536" s="2" t="str">
        <f t="shared" si="111"/>
        <v>if(c(1,6).eq.201621.and.c8'3') w_factor=0.07742</v>
      </c>
    </row>
    <row r="8537" spans="1:4">
      <c r="A8537">
        <v>201624</v>
      </c>
      <c r="B8537">
        <v>3</v>
      </c>
      <c r="C8537">
        <v>1.0339100000000001</v>
      </c>
      <c r="D8537" s="2" t="str">
        <f t="shared" si="111"/>
        <v>if(c(1,6).eq.201624.and.c8'3') w_factor=1.03391</v>
      </c>
    </row>
    <row r="8538" spans="1:4">
      <c r="A8538">
        <v>201625</v>
      </c>
      <c r="B8538">
        <v>3</v>
      </c>
      <c r="C8538">
        <v>1.3709499999999999</v>
      </c>
      <c r="D8538" s="2" t="str">
        <f t="shared" si="111"/>
        <v>if(c(1,6).eq.201625.and.c8'3') w_factor=1.37095</v>
      </c>
    </row>
    <row r="8539" spans="1:4">
      <c r="A8539">
        <v>201626</v>
      </c>
      <c r="B8539">
        <v>3</v>
      </c>
      <c r="C8539">
        <v>0.22389999999999999</v>
      </c>
      <c r="D8539" s="2" t="str">
        <f t="shared" si="111"/>
        <v>if(c(1,6).eq.201626.and.c8'3') w_factor=0.2239</v>
      </c>
    </row>
    <row r="8540" spans="1:4">
      <c r="A8540">
        <v>201627</v>
      </c>
      <c r="B8540">
        <v>3</v>
      </c>
      <c r="C8540">
        <v>0.95481000000000005</v>
      </c>
      <c r="D8540" s="2" t="str">
        <f t="shared" si="111"/>
        <v>if(c(1,6).eq.201627.and.c8'3') w_factor=0.95481</v>
      </c>
    </row>
    <row r="8541" spans="1:4">
      <c r="A8541">
        <v>201628</v>
      </c>
      <c r="B8541">
        <v>3</v>
      </c>
      <c r="C8541">
        <v>0.83594000000000002</v>
      </c>
      <c r="D8541" s="2" t="str">
        <f t="shared" si="111"/>
        <v>if(c(1,6).eq.201628.and.c8'3') w_factor=0.83594</v>
      </c>
    </row>
    <row r="8542" spans="1:4">
      <c r="A8542">
        <v>201629</v>
      </c>
      <c r="B8542">
        <v>3</v>
      </c>
      <c r="C8542">
        <v>0.99226000000000003</v>
      </c>
      <c r="D8542" s="2" t="str">
        <f t="shared" si="111"/>
        <v>if(c(1,6).eq.201629.and.c8'3') w_factor=0.99226</v>
      </c>
    </row>
    <row r="8543" spans="1:4">
      <c r="A8543">
        <v>201632</v>
      </c>
      <c r="B8543">
        <v>3</v>
      </c>
      <c r="C8543">
        <v>0.57040999999999997</v>
      </c>
      <c r="D8543" s="2" t="str">
        <f t="shared" si="111"/>
        <v>if(c(1,6).eq.201632.and.c8'3') w_factor=0.57041</v>
      </c>
    </row>
    <row r="8544" spans="1:4">
      <c r="A8544">
        <v>201635</v>
      </c>
      <c r="B8544">
        <v>3</v>
      </c>
      <c r="C8544">
        <v>1.08968</v>
      </c>
      <c r="D8544" s="2" t="str">
        <f t="shared" si="111"/>
        <v>if(c(1,6).eq.201635.and.c8'3') w_factor=1.08968</v>
      </c>
    </row>
    <row r="8545" spans="1:4">
      <c r="A8545">
        <v>201637</v>
      </c>
      <c r="B8545">
        <v>3</v>
      </c>
      <c r="C8545">
        <v>0.99226000000000003</v>
      </c>
      <c r="D8545" s="2" t="str">
        <f t="shared" si="111"/>
        <v>if(c(1,6).eq.201637.and.c8'3') w_factor=0.99226</v>
      </c>
    </row>
    <row r="8546" spans="1:4">
      <c r="A8546">
        <v>201639</v>
      </c>
      <c r="B8546">
        <v>3</v>
      </c>
      <c r="C8546">
        <v>0.63609000000000004</v>
      </c>
      <c r="D8546" s="2" t="str">
        <f t="shared" si="111"/>
        <v>if(c(1,6).eq.201639.and.c8'3') w_factor=0.63609</v>
      </c>
    </row>
    <row r="8547" spans="1:4">
      <c r="A8547">
        <v>201640</v>
      </c>
      <c r="B8547">
        <v>3</v>
      </c>
      <c r="C8547">
        <v>1.08968</v>
      </c>
      <c r="D8547" s="2" t="str">
        <f t="shared" si="111"/>
        <v>if(c(1,6).eq.201640.and.c8'3') w_factor=1.08968</v>
      </c>
    </row>
    <row r="8548" spans="1:4">
      <c r="A8548">
        <v>201642</v>
      </c>
      <c r="B8548">
        <v>3</v>
      </c>
      <c r="C8548">
        <v>0.49153000000000002</v>
      </c>
      <c r="D8548" s="2" t="str">
        <f t="shared" si="111"/>
        <v>if(c(1,6).eq.201642.and.c8'3') w_factor=0.49153</v>
      </c>
    </row>
    <row r="8549" spans="1:4">
      <c r="A8549">
        <v>201643</v>
      </c>
      <c r="B8549">
        <v>3</v>
      </c>
      <c r="C8549">
        <v>1.2812300000000001</v>
      </c>
      <c r="D8549" s="2" t="str">
        <f t="shared" si="111"/>
        <v>if(c(1,6).eq.201643.and.c8'3') w_factor=1.28123</v>
      </c>
    </row>
    <row r="8550" spans="1:4">
      <c r="A8550">
        <v>201644</v>
      </c>
      <c r="B8550">
        <v>3</v>
      </c>
      <c r="C8550">
        <v>0.96099999999999997</v>
      </c>
      <c r="D8550" s="2" t="str">
        <f t="shared" si="111"/>
        <v>if(c(1,6).eq.201644.and.c8'3') w_factor=0.961</v>
      </c>
    </row>
    <row r="8551" spans="1:4">
      <c r="A8551">
        <v>201645</v>
      </c>
      <c r="B8551">
        <v>3</v>
      </c>
      <c r="C8551">
        <v>8.4279999999999994E-2</v>
      </c>
      <c r="D8551" s="2" t="str">
        <f t="shared" si="111"/>
        <v>if(c(1,6).eq.201645.and.c8'3') w_factor=0.08428</v>
      </c>
    </row>
    <row r="8552" spans="1:4">
      <c r="A8552">
        <v>201646</v>
      </c>
      <c r="B8552">
        <v>3</v>
      </c>
      <c r="C8552">
        <v>1.5461</v>
      </c>
      <c r="D8552" s="2" t="str">
        <f t="shared" si="111"/>
        <v>if(c(1,6).eq.201646.and.c8'3') w_factor=1.5461</v>
      </c>
    </row>
    <row r="8553" spans="1:4">
      <c r="A8553">
        <v>201647</v>
      </c>
      <c r="B8553">
        <v>3</v>
      </c>
      <c r="C8553">
        <v>0.11817999999999999</v>
      </c>
      <c r="D8553" s="2" t="str">
        <f t="shared" si="111"/>
        <v>if(c(1,6).eq.201647.and.c8'3') w_factor=0.11818</v>
      </c>
    </row>
    <row r="8554" spans="1:4">
      <c r="A8554">
        <v>201648</v>
      </c>
      <c r="B8554">
        <v>3</v>
      </c>
      <c r="C8554">
        <v>9.2999999999999999E-2</v>
      </c>
      <c r="D8554" s="2" t="str">
        <f t="shared" ref="D8554:D8617" si="112">"if(c(1,6).eq."&amp;A8554&amp;".and.c8'"&amp;B8554&amp;"') w_factor="&amp;C8554</f>
        <v>if(c(1,6).eq.201648.and.c8'3') w_factor=0.093</v>
      </c>
    </row>
    <row r="8555" spans="1:4">
      <c r="A8555">
        <v>201649</v>
      </c>
      <c r="B8555">
        <v>3</v>
      </c>
      <c r="C8555">
        <v>1.0584499999999999</v>
      </c>
      <c r="D8555" s="2" t="str">
        <f t="shared" si="112"/>
        <v>if(c(1,6).eq.201649.and.c8'3') w_factor=1.05845</v>
      </c>
    </row>
    <row r="8556" spans="1:4">
      <c r="A8556">
        <v>201650</v>
      </c>
      <c r="B8556">
        <v>3</v>
      </c>
      <c r="C8556">
        <v>9.1880000000000003E-2</v>
      </c>
      <c r="D8556" s="2" t="str">
        <f t="shared" si="112"/>
        <v>if(c(1,6).eq.201650.and.c8'3') w_factor=0.09188</v>
      </c>
    </row>
    <row r="8557" spans="1:4">
      <c r="A8557">
        <v>201652</v>
      </c>
      <c r="B8557">
        <v>3</v>
      </c>
      <c r="C8557">
        <v>1.6960599999999999</v>
      </c>
      <c r="D8557" s="2" t="str">
        <f t="shared" si="112"/>
        <v>if(c(1,6).eq.201652.and.c8'3') w_factor=1.69606</v>
      </c>
    </row>
    <row r="8558" spans="1:4">
      <c r="A8558">
        <v>201653</v>
      </c>
      <c r="B8558">
        <v>3</v>
      </c>
      <c r="C8558">
        <v>0.61680999999999997</v>
      </c>
      <c r="D8558" s="2" t="str">
        <f t="shared" si="112"/>
        <v>if(c(1,6).eq.201653.and.c8'3') w_factor=0.61681</v>
      </c>
    </row>
    <row r="8559" spans="1:4">
      <c r="A8559">
        <v>201654</v>
      </c>
      <c r="B8559">
        <v>3</v>
      </c>
      <c r="C8559">
        <v>0.51600999999999997</v>
      </c>
      <c r="D8559" s="2" t="str">
        <f t="shared" si="112"/>
        <v>if(c(1,6).eq.201654.and.c8'3') w_factor=0.51601</v>
      </c>
    </row>
    <row r="8560" spans="1:4">
      <c r="A8560">
        <v>201655</v>
      </c>
      <c r="B8560">
        <v>3</v>
      </c>
      <c r="C8560">
        <v>1.2364999999999999</v>
      </c>
      <c r="D8560" s="2" t="str">
        <f t="shared" si="112"/>
        <v>if(c(1,6).eq.201655.and.c8'3') w_factor=1.2365</v>
      </c>
    </row>
    <row r="8561" spans="1:4">
      <c r="A8561">
        <v>201656</v>
      </c>
      <c r="B8561">
        <v>3</v>
      </c>
      <c r="C8561">
        <v>1.4894099999999999</v>
      </c>
      <c r="D8561" s="2" t="str">
        <f t="shared" si="112"/>
        <v>if(c(1,6).eq.201656.and.c8'3') w_factor=1.48941</v>
      </c>
    </row>
    <row r="8562" spans="1:4">
      <c r="A8562">
        <v>201658</v>
      </c>
      <c r="B8562">
        <v>3</v>
      </c>
      <c r="C8562">
        <v>1.0339100000000001</v>
      </c>
      <c r="D8562" s="2" t="str">
        <f t="shared" si="112"/>
        <v>if(c(1,6).eq.201658.and.c8'3') w_factor=1.03391</v>
      </c>
    </row>
    <row r="8563" spans="1:4">
      <c r="A8563">
        <v>201659</v>
      </c>
      <c r="B8563">
        <v>3</v>
      </c>
      <c r="C8563">
        <v>0.47664000000000001</v>
      </c>
      <c r="D8563" s="2" t="str">
        <f t="shared" si="112"/>
        <v>if(c(1,6).eq.201659.and.c8'3') w_factor=0.47664</v>
      </c>
    </row>
    <row r="8564" spans="1:4">
      <c r="A8564">
        <v>201660</v>
      </c>
      <c r="B8564">
        <v>3</v>
      </c>
      <c r="C8564">
        <v>0.84372999999999998</v>
      </c>
      <c r="D8564" s="2" t="str">
        <f t="shared" si="112"/>
        <v>if(c(1,6).eq.201660.and.c8'3') w_factor=0.84373</v>
      </c>
    </row>
    <row r="8565" spans="1:4">
      <c r="A8565">
        <v>201662</v>
      </c>
      <c r="B8565">
        <v>3</v>
      </c>
      <c r="C8565">
        <v>4.1880000000000001E-2</v>
      </c>
      <c r="D8565" s="2" t="str">
        <f t="shared" si="112"/>
        <v>if(c(1,6).eq.201662.and.c8'3') w_factor=0.04188</v>
      </c>
    </row>
    <row r="8566" spans="1:4">
      <c r="A8566">
        <v>201664</v>
      </c>
      <c r="B8566">
        <v>3</v>
      </c>
      <c r="C8566">
        <v>0.58984000000000003</v>
      </c>
      <c r="D8566" s="2" t="str">
        <f t="shared" si="112"/>
        <v>if(c(1,6).eq.201664.and.c8'3') w_factor=0.58984</v>
      </c>
    </row>
    <row r="8567" spans="1:4">
      <c r="A8567">
        <v>201665</v>
      </c>
      <c r="B8567">
        <v>3</v>
      </c>
      <c r="C8567">
        <v>0.90393999999999997</v>
      </c>
      <c r="D8567" s="2" t="str">
        <f t="shared" si="112"/>
        <v>if(c(1,6).eq.201665.and.c8'3') w_factor=0.90394</v>
      </c>
    </row>
    <row r="8568" spans="1:4">
      <c r="A8568">
        <v>201666</v>
      </c>
      <c r="B8568">
        <v>3</v>
      </c>
      <c r="C8568">
        <v>1.0290699999999999</v>
      </c>
      <c r="D8568" s="2" t="str">
        <f t="shared" si="112"/>
        <v>if(c(1,6).eq.201666.and.c8'3') w_factor=1.02907</v>
      </c>
    </row>
    <row r="8569" spans="1:4">
      <c r="A8569">
        <v>201667</v>
      </c>
      <c r="B8569">
        <v>3</v>
      </c>
      <c r="C8569">
        <v>0.47664000000000001</v>
      </c>
      <c r="D8569" s="2" t="str">
        <f t="shared" si="112"/>
        <v>if(c(1,6).eq.201667.and.c8'3') w_factor=0.47664</v>
      </c>
    </row>
    <row r="8570" spans="1:4">
      <c r="A8570">
        <v>201668</v>
      </c>
      <c r="B8570">
        <v>3</v>
      </c>
      <c r="C8570">
        <v>0.22389999999999999</v>
      </c>
      <c r="D8570" s="2" t="str">
        <f t="shared" si="112"/>
        <v>if(c(1,6).eq.201668.and.c8'3') w_factor=0.2239</v>
      </c>
    </row>
    <row r="8571" spans="1:4">
      <c r="A8571">
        <v>201669</v>
      </c>
      <c r="B8571">
        <v>3</v>
      </c>
      <c r="C8571">
        <v>0.60226000000000002</v>
      </c>
      <c r="D8571" s="2" t="str">
        <f t="shared" si="112"/>
        <v>if(c(1,6).eq.201669.and.c8'3') w_factor=0.60226</v>
      </c>
    </row>
    <row r="8572" spans="1:4">
      <c r="A8572">
        <v>201670</v>
      </c>
      <c r="B8572">
        <v>3</v>
      </c>
      <c r="C8572">
        <v>1.0339100000000001</v>
      </c>
      <c r="D8572" s="2" t="str">
        <f t="shared" si="112"/>
        <v>if(c(1,6).eq.201670.and.c8'3') w_factor=1.03391</v>
      </c>
    </row>
    <row r="8573" spans="1:4">
      <c r="A8573">
        <v>201671</v>
      </c>
      <c r="B8573">
        <v>3</v>
      </c>
      <c r="C8573">
        <v>0.93218999999999996</v>
      </c>
      <c r="D8573" s="2" t="str">
        <f t="shared" si="112"/>
        <v>if(c(1,6).eq.201671.and.c8'3') w_factor=0.93219</v>
      </c>
    </row>
    <row r="8574" spans="1:4">
      <c r="A8574">
        <v>201672</v>
      </c>
      <c r="B8574">
        <v>3</v>
      </c>
      <c r="C8574">
        <v>0.84089000000000003</v>
      </c>
      <c r="D8574" s="2" t="str">
        <f t="shared" si="112"/>
        <v>if(c(1,6).eq.201672.and.c8'3') w_factor=0.84089</v>
      </c>
    </row>
    <row r="8575" spans="1:4">
      <c r="A8575">
        <v>201673</v>
      </c>
      <c r="B8575">
        <v>3</v>
      </c>
      <c r="C8575">
        <v>1.4894099999999999</v>
      </c>
      <c r="D8575" s="2" t="str">
        <f t="shared" si="112"/>
        <v>if(c(1,6).eq.201673.and.c8'3') w_factor=1.48941</v>
      </c>
    </row>
    <row r="8576" spans="1:4">
      <c r="A8576">
        <v>201675</v>
      </c>
      <c r="B8576">
        <v>3</v>
      </c>
      <c r="C8576">
        <v>0.79876999999999998</v>
      </c>
      <c r="D8576" s="2" t="str">
        <f t="shared" si="112"/>
        <v>if(c(1,6).eq.201675.and.c8'3') w_factor=0.79877</v>
      </c>
    </row>
    <row r="8577" spans="1:4">
      <c r="A8577">
        <v>201676</v>
      </c>
      <c r="B8577">
        <v>3</v>
      </c>
      <c r="C8577">
        <v>0.88261999999999996</v>
      </c>
      <c r="D8577" s="2" t="str">
        <f t="shared" si="112"/>
        <v>if(c(1,6).eq.201676.and.c8'3') w_factor=0.88262</v>
      </c>
    </row>
    <row r="8578" spans="1:4">
      <c r="A8578">
        <v>201679</v>
      </c>
      <c r="B8578">
        <v>3</v>
      </c>
      <c r="C8578">
        <v>4.1880000000000001E-2</v>
      </c>
      <c r="D8578" s="2" t="str">
        <f t="shared" si="112"/>
        <v>if(c(1,6).eq.201679.and.c8'3') w_factor=0.04188</v>
      </c>
    </row>
    <row r="8579" spans="1:4">
      <c r="A8579">
        <v>201680</v>
      </c>
      <c r="B8579">
        <v>3</v>
      </c>
      <c r="C8579">
        <v>0.90393999999999997</v>
      </c>
      <c r="D8579" s="2" t="str">
        <f t="shared" si="112"/>
        <v>if(c(1,6).eq.201680.and.c8'3') w_factor=0.90394</v>
      </c>
    </row>
    <row r="8580" spans="1:4">
      <c r="A8580">
        <v>201684</v>
      </c>
      <c r="B8580">
        <v>3</v>
      </c>
      <c r="C8580">
        <v>1.0915299999999999</v>
      </c>
      <c r="D8580" s="2" t="str">
        <f t="shared" si="112"/>
        <v>if(c(1,6).eq.201684.and.c8'3') w_factor=1.09153</v>
      </c>
    </row>
    <row r="8581" spans="1:4">
      <c r="A8581">
        <v>201687</v>
      </c>
      <c r="B8581">
        <v>3</v>
      </c>
      <c r="C8581">
        <v>9.1880000000000003E-2</v>
      </c>
      <c r="D8581" s="2" t="str">
        <f t="shared" si="112"/>
        <v>if(c(1,6).eq.201687.and.c8'3') w_factor=0.09188</v>
      </c>
    </row>
    <row r="8582" spans="1:4">
      <c r="A8582">
        <v>201688</v>
      </c>
      <c r="B8582">
        <v>3</v>
      </c>
      <c r="C8582">
        <v>1.03348</v>
      </c>
      <c r="D8582" s="2" t="str">
        <f t="shared" si="112"/>
        <v>if(c(1,6).eq.201688.and.c8'3') w_factor=1.03348</v>
      </c>
    </row>
    <row r="8583" spans="1:4">
      <c r="A8583">
        <v>201689</v>
      </c>
      <c r="B8583">
        <v>3</v>
      </c>
      <c r="C8583">
        <v>1.5440700000000001</v>
      </c>
      <c r="D8583" s="2" t="str">
        <f t="shared" si="112"/>
        <v>if(c(1,6).eq.201689.and.c8'3') w_factor=1.54407</v>
      </c>
    </row>
    <row r="8584" spans="1:4">
      <c r="A8584">
        <v>201692</v>
      </c>
      <c r="B8584">
        <v>3</v>
      </c>
      <c r="C8584">
        <v>0.43225999999999998</v>
      </c>
      <c r="D8584" s="2" t="str">
        <f t="shared" si="112"/>
        <v>if(c(1,6).eq.201692.and.c8'3') w_factor=0.43226</v>
      </c>
    </row>
    <row r="8585" spans="1:4">
      <c r="A8585">
        <v>201693</v>
      </c>
      <c r="B8585">
        <v>3</v>
      </c>
      <c r="C8585">
        <v>1.24383</v>
      </c>
      <c r="D8585" s="2" t="str">
        <f t="shared" si="112"/>
        <v>if(c(1,6).eq.201693.and.c8'3') w_factor=1.24383</v>
      </c>
    </row>
    <row r="8586" spans="1:4">
      <c r="A8586">
        <v>201696</v>
      </c>
      <c r="B8586">
        <v>3</v>
      </c>
      <c r="C8586">
        <v>1.17062</v>
      </c>
      <c r="D8586" s="2" t="str">
        <f t="shared" si="112"/>
        <v>if(c(1,6).eq.201696.and.c8'3') w_factor=1.17062</v>
      </c>
    </row>
    <row r="8587" spans="1:4">
      <c r="A8587">
        <v>201697</v>
      </c>
      <c r="B8587">
        <v>3</v>
      </c>
      <c r="C8587">
        <v>0.49153000000000002</v>
      </c>
      <c r="D8587" s="2" t="str">
        <f t="shared" si="112"/>
        <v>if(c(1,6).eq.201697.and.c8'3') w_factor=0.49153</v>
      </c>
    </row>
    <row r="8588" spans="1:4">
      <c r="A8588">
        <v>201698</v>
      </c>
      <c r="B8588">
        <v>3</v>
      </c>
      <c r="C8588">
        <v>1.47123</v>
      </c>
      <c r="D8588" s="2" t="str">
        <f t="shared" si="112"/>
        <v>if(c(1,6).eq.201698.and.c8'3') w_factor=1.47123</v>
      </c>
    </row>
    <row r="8589" spans="1:4">
      <c r="A8589">
        <v>201699</v>
      </c>
      <c r="B8589">
        <v>3</v>
      </c>
      <c r="C8589">
        <v>0.61556</v>
      </c>
      <c r="D8589" s="2" t="str">
        <f t="shared" si="112"/>
        <v>if(c(1,6).eq.201699.and.c8'3') w_factor=0.61556</v>
      </c>
    </row>
    <row r="8590" spans="1:4">
      <c r="A8590">
        <v>201700</v>
      </c>
      <c r="B8590">
        <v>3</v>
      </c>
      <c r="C8590">
        <v>4.2419999999999999E-2</v>
      </c>
      <c r="D8590" s="2" t="str">
        <f t="shared" si="112"/>
        <v>if(c(1,6).eq.201700.and.c8'3') w_factor=0.04242</v>
      </c>
    </row>
    <row r="8591" spans="1:4">
      <c r="A8591">
        <v>201702</v>
      </c>
      <c r="B8591">
        <v>3</v>
      </c>
      <c r="C8591">
        <v>1.0339100000000001</v>
      </c>
      <c r="D8591" s="2" t="str">
        <f t="shared" si="112"/>
        <v>if(c(1,6).eq.201702.and.c8'3') w_factor=1.03391</v>
      </c>
    </row>
    <row r="8592" spans="1:4">
      <c r="A8592">
        <v>201703</v>
      </c>
      <c r="B8592">
        <v>3</v>
      </c>
      <c r="C8592">
        <v>0.83594000000000002</v>
      </c>
      <c r="D8592" s="2" t="str">
        <f t="shared" si="112"/>
        <v>if(c(1,6).eq.201703.and.c8'3') w_factor=0.83594</v>
      </c>
    </row>
    <row r="8593" spans="1:4">
      <c r="A8593">
        <v>201704</v>
      </c>
      <c r="B8593">
        <v>3</v>
      </c>
      <c r="C8593">
        <v>1.73556</v>
      </c>
      <c r="D8593" s="2" t="str">
        <f t="shared" si="112"/>
        <v>if(c(1,6).eq.201704.and.c8'3') w_factor=1.73556</v>
      </c>
    </row>
    <row r="8594" spans="1:4">
      <c r="A8594">
        <v>201705</v>
      </c>
      <c r="B8594">
        <v>3</v>
      </c>
      <c r="C8594">
        <v>0.25337999999999999</v>
      </c>
      <c r="D8594" s="2" t="str">
        <f t="shared" si="112"/>
        <v>if(c(1,6).eq.201705.and.c8'3') w_factor=0.25338</v>
      </c>
    </row>
    <row r="8595" spans="1:4">
      <c r="A8595">
        <v>201706</v>
      </c>
      <c r="B8595">
        <v>3</v>
      </c>
      <c r="C8595">
        <v>0.63480000000000003</v>
      </c>
      <c r="D8595" s="2" t="str">
        <f t="shared" si="112"/>
        <v>if(c(1,6).eq.201706.and.c8'3') w_factor=0.6348</v>
      </c>
    </row>
    <row r="8596" spans="1:4">
      <c r="A8596">
        <v>201707</v>
      </c>
      <c r="B8596">
        <v>3</v>
      </c>
      <c r="C8596">
        <v>1.11802</v>
      </c>
      <c r="D8596" s="2" t="str">
        <f t="shared" si="112"/>
        <v>if(c(1,6).eq.201707.and.c8'3') w_factor=1.11802</v>
      </c>
    </row>
    <row r="8597" spans="1:4">
      <c r="A8597">
        <v>201708</v>
      </c>
      <c r="B8597">
        <v>3</v>
      </c>
      <c r="C8597">
        <v>4.138E-2</v>
      </c>
      <c r="D8597" s="2" t="str">
        <f t="shared" si="112"/>
        <v>if(c(1,6).eq.201708.and.c8'3') w_factor=0.04138</v>
      </c>
    </row>
    <row r="8598" spans="1:4">
      <c r="A8598">
        <v>201709</v>
      </c>
      <c r="B8598">
        <v>3</v>
      </c>
      <c r="C8598">
        <v>1.5817399999999999</v>
      </c>
      <c r="D8598" s="2" t="str">
        <f t="shared" si="112"/>
        <v>if(c(1,6).eq.201709.and.c8'3') w_factor=1.58174</v>
      </c>
    </row>
    <row r="8599" spans="1:4">
      <c r="A8599">
        <v>201710</v>
      </c>
      <c r="B8599">
        <v>3</v>
      </c>
      <c r="C8599">
        <v>2.3852899999999999</v>
      </c>
      <c r="D8599" s="2" t="str">
        <f t="shared" si="112"/>
        <v>if(c(1,6).eq.201710.and.c8'3') w_factor=2.38529</v>
      </c>
    </row>
    <row r="8600" spans="1:4">
      <c r="A8600">
        <v>201711</v>
      </c>
      <c r="B8600">
        <v>3</v>
      </c>
      <c r="C8600">
        <v>0.67452000000000001</v>
      </c>
      <c r="D8600" s="2" t="str">
        <f t="shared" si="112"/>
        <v>if(c(1,6).eq.201711.and.c8'3') w_factor=0.67452</v>
      </c>
    </row>
    <row r="8601" spans="1:4">
      <c r="A8601">
        <v>201712</v>
      </c>
      <c r="B8601">
        <v>3</v>
      </c>
      <c r="C8601">
        <v>0.57040999999999997</v>
      </c>
      <c r="D8601" s="2" t="str">
        <f t="shared" si="112"/>
        <v>if(c(1,6).eq.201712.and.c8'3') w_factor=0.57041</v>
      </c>
    </row>
    <row r="8602" spans="1:4">
      <c r="A8602">
        <v>201714</v>
      </c>
      <c r="B8602">
        <v>3</v>
      </c>
      <c r="C8602">
        <v>1.1172800000000001</v>
      </c>
      <c r="D8602" s="2" t="str">
        <f t="shared" si="112"/>
        <v>if(c(1,6).eq.201714.and.c8'3') w_factor=1.11728</v>
      </c>
    </row>
    <row r="8603" spans="1:4">
      <c r="A8603">
        <v>201715</v>
      </c>
      <c r="B8603">
        <v>3</v>
      </c>
      <c r="C8603">
        <v>0.96375</v>
      </c>
      <c r="D8603" s="2" t="str">
        <f t="shared" si="112"/>
        <v>if(c(1,6).eq.201715.and.c8'3') w_factor=0.96375</v>
      </c>
    </row>
    <row r="8604" spans="1:4">
      <c r="A8604">
        <v>201717</v>
      </c>
      <c r="B8604">
        <v>3</v>
      </c>
      <c r="C8604">
        <v>0.58984000000000003</v>
      </c>
      <c r="D8604" s="2" t="str">
        <f t="shared" si="112"/>
        <v>if(c(1,6).eq.201717.and.c8'3') w_factor=0.58984</v>
      </c>
    </row>
    <row r="8605" spans="1:4">
      <c r="A8605">
        <v>201719</v>
      </c>
      <c r="B8605">
        <v>3</v>
      </c>
      <c r="C8605">
        <v>0.46559</v>
      </c>
      <c r="D8605" s="2" t="str">
        <f t="shared" si="112"/>
        <v>if(c(1,6).eq.201719.and.c8'3') w_factor=0.46559</v>
      </c>
    </row>
    <row r="8606" spans="1:4">
      <c r="A8606">
        <v>201720</v>
      </c>
      <c r="B8606">
        <v>3</v>
      </c>
      <c r="C8606">
        <v>0.15354000000000001</v>
      </c>
      <c r="D8606" s="2" t="str">
        <f t="shared" si="112"/>
        <v>if(c(1,6).eq.201720.and.c8'3') w_factor=0.15354</v>
      </c>
    </row>
    <row r="8607" spans="1:4">
      <c r="A8607">
        <v>201721</v>
      </c>
      <c r="B8607">
        <v>3</v>
      </c>
      <c r="C8607">
        <v>0.76770000000000005</v>
      </c>
      <c r="D8607" s="2" t="str">
        <f t="shared" si="112"/>
        <v>if(c(1,6).eq.201721.and.c8'3') w_factor=0.7677</v>
      </c>
    </row>
    <row r="8608" spans="1:4">
      <c r="A8608">
        <v>201722</v>
      </c>
      <c r="B8608">
        <v>3</v>
      </c>
      <c r="C8608">
        <v>0.83594000000000002</v>
      </c>
      <c r="D8608" s="2" t="str">
        <f t="shared" si="112"/>
        <v>if(c(1,6).eq.201722.and.c8'3') w_factor=0.83594</v>
      </c>
    </row>
    <row r="8609" spans="1:4">
      <c r="A8609">
        <v>201723</v>
      </c>
      <c r="B8609">
        <v>3</v>
      </c>
      <c r="C8609">
        <v>0.21199999999999999</v>
      </c>
      <c r="D8609" s="2" t="str">
        <f t="shared" si="112"/>
        <v>if(c(1,6).eq.201723.and.c8'3') w_factor=0.212</v>
      </c>
    </row>
    <row r="8610" spans="1:4">
      <c r="A8610">
        <v>201724</v>
      </c>
      <c r="B8610">
        <v>3</v>
      </c>
      <c r="C8610">
        <v>0.43225999999999998</v>
      </c>
      <c r="D8610" s="2" t="str">
        <f t="shared" si="112"/>
        <v>if(c(1,6).eq.201724.and.c8'3') w_factor=0.43226</v>
      </c>
    </row>
    <row r="8611" spans="1:4">
      <c r="A8611">
        <v>201725</v>
      </c>
      <c r="B8611">
        <v>3</v>
      </c>
      <c r="C8611">
        <v>1.74613</v>
      </c>
      <c r="D8611" s="2" t="str">
        <f t="shared" si="112"/>
        <v>if(c(1,6).eq.201725.and.c8'3') w_factor=1.74613</v>
      </c>
    </row>
    <row r="8612" spans="1:4">
      <c r="A8612">
        <v>201726</v>
      </c>
      <c r="B8612">
        <v>3</v>
      </c>
      <c r="C8612">
        <v>0.47664000000000001</v>
      </c>
      <c r="D8612" s="2" t="str">
        <f t="shared" si="112"/>
        <v>if(c(1,6).eq.201726.and.c8'3') w_factor=0.47664</v>
      </c>
    </row>
    <row r="8613" spans="1:4">
      <c r="A8613">
        <v>201727</v>
      </c>
      <c r="B8613">
        <v>3</v>
      </c>
      <c r="C8613">
        <v>0.73243000000000003</v>
      </c>
      <c r="D8613" s="2" t="str">
        <f t="shared" si="112"/>
        <v>if(c(1,6).eq.201727.and.c8'3') w_factor=0.73243</v>
      </c>
    </row>
    <row r="8614" spans="1:4">
      <c r="A8614">
        <v>201728</v>
      </c>
      <c r="B8614">
        <v>3</v>
      </c>
      <c r="C8614">
        <v>0.53456000000000004</v>
      </c>
      <c r="D8614" s="2" t="str">
        <f t="shared" si="112"/>
        <v>if(c(1,6).eq.201728.and.c8'3') w_factor=0.53456</v>
      </c>
    </row>
    <row r="8615" spans="1:4">
      <c r="A8615">
        <v>201729</v>
      </c>
      <c r="B8615">
        <v>3</v>
      </c>
      <c r="C8615">
        <v>0.83594000000000002</v>
      </c>
      <c r="D8615" s="2" t="str">
        <f t="shared" si="112"/>
        <v>if(c(1,6).eq.201729.and.c8'3') w_factor=0.83594</v>
      </c>
    </row>
    <row r="8616" spans="1:4">
      <c r="A8616">
        <v>201731</v>
      </c>
      <c r="B8616">
        <v>3</v>
      </c>
      <c r="C8616">
        <v>0.16625000000000001</v>
      </c>
      <c r="D8616" s="2" t="str">
        <f t="shared" si="112"/>
        <v>if(c(1,6).eq.201731.and.c8'3') w_factor=0.16625</v>
      </c>
    </row>
    <row r="8617" spans="1:4">
      <c r="A8617">
        <v>201732</v>
      </c>
      <c r="B8617">
        <v>3</v>
      </c>
      <c r="C8617">
        <v>0.23244000000000001</v>
      </c>
      <c r="D8617" s="2" t="str">
        <f t="shared" si="112"/>
        <v>if(c(1,6).eq.201732.and.c8'3') w_factor=0.23244</v>
      </c>
    </row>
    <row r="8618" spans="1:4">
      <c r="A8618">
        <v>201733</v>
      </c>
      <c r="B8618">
        <v>3</v>
      </c>
      <c r="C8618">
        <v>0.82638999999999996</v>
      </c>
      <c r="D8618" s="2" t="str">
        <f t="shared" ref="D8618:D8681" si="113">"if(c(1,6).eq."&amp;A8618&amp;".and.c8'"&amp;B8618&amp;"') w_factor="&amp;C8618</f>
        <v>if(c(1,6).eq.201733.and.c8'3') w_factor=0.82639</v>
      </c>
    </row>
    <row r="8619" spans="1:4">
      <c r="A8619">
        <v>201734</v>
      </c>
      <c r="B8619">
        <v>3</v>
      </c>
      <c r="C8619">
        <v>1.9150499999999999</v>
      </c>
      <c r="D8619" s="2" t="str">
        <f t="shared" si="113"/>
        <v>if(c(1,6).eq.201734.and.c8'3') w_factor=1.91505</v>
      </c>
    </row>
    <row r="8620" spans="1:4">
      <c r="A8620">
        <v>201735</v>
      </c>
      <c r="B8620">
        <v>3</v>
      </c>
      <c r="C8620">
        <v>0.57262999999999997</v>
      </c>
      <c r="D8620" s="2" t="str">
        <f t="shared" si="113"/>
        <v>if(c(1,6).eq.201735.and.c8'3') w_factor=0.57263</v>
      </c>
    </row>
    <row r="8621" spans="1:4">
      <c r="A8621">
        <v>201736</v>
      </c>
      <c r="B8621">
        <v>3</v>
      </c>
      <c r="C8621">
        <v>0.60219</v>
      </c>
      <c r="D8621" s="2" t="str">
        <f t="shared" si="113"/>
        <v>if(c(1,6).eq.201736.and.c8'3') w_factor=0.60219</v>
      </c>
    </row>
    <row r="8622" spans="1:4">
      <c r="A8622">
        <v>201737</v>
      </c>
      <c r="B8622">
        <v>3</v>
      </c>
      <c r="C8622">
        <v>1.11802</v>
      </c>
      <c r="D8622" s="2" t="str">
        <f t="shared" si="113"/>
        <v>if(c(1,6).eq.201737.and.c8'3') w_factor=1.11802</v>
      </c>
    </row>
    <row r="8623" spans="1:4">
      <c r="A8623">
        <v>201738</v>
      </c>
      <c r="B8623">
        <v>3</v>
      </c>
      <c r="C8623">
        <v>1.2658499999999999</v>
      </c>
      <c r="D8623" s="2" t="str">
        <f t="shared" si="113"/>
        <v>if(c(1,6).eq.201738.and.c8'3') w_factor=1.26585</v>
      </c>
    </row>
    <row r="8624" spans="1:4">
      <c r="A8624">
        <v>201740</v>
      </c>
      <c r="B8624">
        <v>3</v>
      </c>
      <c r="C8624">
        <v>0.23243</v>
      </c>
      <c r="D8624" s="2" t="str">
        <f t="shared" si="113"/>
        <v>if(c(1,6).eq.201740.and.c8'3') w_factor=0.23243</v>
      </c>
    </row>
    <row r="8625" spans="1:4">
      <c r="A8625">
        <v>201741</v>
      </c>
      <c r="B8625">
        <v>3</v>
      </c>
      <c r="C8625">
        <v>0.51261999999999996</v>
      </c>
      <c r="D8625" s="2" t="str">
        <f t="shared" si="113"/>
        <v>if(c(1,6).eq.201741.and.c8'3') w_factor=0.51262</v>
      </c>
    </row>
    <row r="8626" spans="1:4">
      <c r="A8626">
        <v>201742</v>
      </c>
      <c r="B8626">
        <v>3</v>
      </c>
      <c r="C8626">
        <v>0.46182000000000001</v>
      </c>
      <c r="D8626" s="2" t="str">
        <f t="shared" si="113"/>
        <v>if(c(1,6).eq.201742.and.c8'3') w_factor=0.46182</v>
      </c>
    </row>
    <row r="8627" spans="1:4">
      <c r="A8627">
        <v>201743</v>
      </c>
      <c r="B8627">
        <v>3</v>
      </c>
      <c r="C8627">
        <v>0.93218999999999996</v>
      </c>
      <c r="D8627" s="2" t="str">
        <f t="shared" si="113"/>
        <v>if(c(1,6).eq.201743.and.c8'3') w_factor=0.93219</v>
      </c>
    </row>
    <row r="8628" spans="1:4">
      <c r="A8628">
        <v>201744</v>
      </c>
      <c r="B8628">
        <v>3</v>
      </c>
      <c r="C8628">
        <v>1.72516</v>
      </c>
      <c r="D8628" s="2" t="str">
        <f t="shared" si="113"/>
        <v>if(c(1,6).eq.201744.and.c8'3') w_factor=1.72516</v>
      </c>
    </row>
    <row r="8629" spans="1:4">
      <c r="A8629">
        <v>201745</v>
      </c>
      <c r="B8629">
        <v>3</v>
      </c>
      <c r="C8629">
        <v>1.5255300000000001</v>
      </c>
      <c r="D8629" s="2" t="str">
        <f t="shared" si="113"/>
        <v>if(c(1,6).eq.201745.and.c8'3') w_factor=1.52553</v>
      </c>
    </row>
    <row r="8630" spans="1:4">
      <c r="A8630">
        <v>201746</v>
      </c>
      <c r="B8630">
        <v>3</v>
      </c>
      <c r="C8630">
        <v>0.53456000000000004</v>
      </c>
      <c r="D8630" s="2" t="str">
        <f t="shared" si="113"/>
        <v>if(c(1,6).eq.201746.and.c8'3') w_factor=0.53456</v>
      </c>
    </row>
    <row r="8631" spans="1:4">
      <c r="A8631">
        <v>201749</v>
      </c>
      <c r="B8631">
        <v>3</v>
      </c>
      <c r="C8631">
        <v>0.96375</v>
      </c>
      <c r="D8631" s="2" t="str">
        <f t="shared" si="113"/>
        <v>if(c(1,6).eq.201749.and.c8'3') w_factor=0.96375</v>
      </c>
    </row>
    <row r="8632" spans="1:4">
      <c r="A8632">
        <v>201750</v>
      </c>
      <c r="B8632">
        <v>3</v>
      </c>
      <c r="C8632">
        <v>1.8681700000000001</v>
      </c>
      <c r="D8632" s="2" t="str">
        <f t="shared" si="113"/>
        <v>if(c(1,6).eq.201750.and.c8'3') w_factor=1.86817</v>
      </c>
    </row>
    <row r="8633" spans="1:4">
      <c r="A8633">
        <v>201751</v>
      </c>
      <c r="B8633">
        <v>3</v>
      </c>
      <c r="C8633">
        <v>0.60219</v>
      </c>
      <c r="D8633" s="2" t="str">
        <f t="shared" si="113"/>
        <v>if(c(1,6).eq.201751.and.c8'3') w_factor=0.60219</v>
      </c>
    </row>
    <row r="8634" spans="1:4">
      <c r="A8634">
        <v>201753</v>
      </c>
      <c r="B8634">
        <v>3</v>
      </c>
      <c r="C8634">
        <v>1.0915299999999999</v>
      </c>
      <c r="D8634" s="2" t="str">
        <f t="shared" si="113"/>
        <v>if(c(1,6).eq.201753.and.c8'3') w_factor=1.09153</v>
      </c>
    </row>
    <row r="8635" spans="1:4">
      <c r="A8635">
        <v>201754</v>
      </c>
      <c r="B8635">
        <v>3</v>
      </c>
      <c r="C8635">
        <v>0.57040999999999997</v>
      </c>
      <c r="D8635" s="2" t="str">
        <f t="shared" si="113"/>
        <v>if(c(1,6).eq.201754.and.c8'3') w_factor=0.57041</v>
      </c>
    </row>
    <row r="8636" spans="1:4">
      <c r="A8636">
        <v>201755</v>
      </c>
      <c r="B8636">
        <v>3</v>
      </c>
      <c r="C8636">
        <v>0.61680999999999997</v>
      </c>
      <c r="D8636" s="2" t="str">
        <f t="shared" si="113"/>
        <v>if(c(1,6).eq.201755.and.c8'3') w_factor=0.61681</v>
      </c>
    </row>
    <row r="8637" spans="1:4">
      <c r="A8637">
        <v>201756</v>
      </c>
      <c r="B8637">
        <v>3</v>
      </c>
      <c r="C8637">
        <v>9.9308599999999991</v>
      </c>
      <c r="D8637" s="2" t="str">
        <f t="shared" si="113"/>
        <v>if(c(1,6).eq.201756.and.c8'3') w_factor=9.93086</v>
      </c>
    </row>
    <row r="8638" spans="1:4">
      <c r="A8638">
        <v>201757</v>
      </c>
      <c r="B8638">
        <v>3</v>
      </c>
      <c r="C8638">
        <v>0.49153000000000002</v>
      </c>
      <c r="D8638" s="2" t="str">
        <f t="shared" si="113"/>
        <v>if(c(1,6).eq.201757.and.c8'3') w_factor=0.49153</v>
      </c>
    </row>
    <row r="8639" spans="1:4">
      <c r="A8639">
        <v>201758</v>
      </c>
      <c r="B8639">
        <v>3</v>
      </c>
      <c r="C8639">
        <v>4.1880000000000001E-2</v>
      </c>
      <c r="D8639" s="2" t="str">
        <f t="shared" si="113"/>
        <v>if(c(1,6).eq.201758.and.c8'3') w_factor=0.04188</v>
      </c>
    </row>
    <row r="8640" spans="1:4">
      <c r="A8640">
        <v>201759</v>
      </c>
      <c r="B8640">
        <v>3</v>
      </c>
      <c r="C8640">
        <v>1.49746</v>
      </c>
      <c r="D8640" s="2" t="str">
        <f t="shared" si="113"/>
        <v>if(c(1,6).eq.201759.and.c8'3') w_factor=1.49746</v>
      </c>
    </row>
    <row r="8641" spans="1:4">
      <c r="A8641">
        <v>201761</v>
      </c>
      <c r="B8641">
        <v>3</v>
      </c>
      <c r="C8641">
        <v>0.62258000000000002</v>
      </c>
      <c r="D8641" s="2" t="str">
        <f t="shared" si="113"/>
        <v>if(c(1,6).eq.201761.and.c8'3') w_factor=0.62258</v>
      </c>
    </row>
    <row r="8642" spans="1:4">
      <c r="A8642">
        <v>201762</v>
      </c>
      <c r="B8642">
        <v>3</v>
      </c>
      <c r="C8642">
        <v>10.44068</v>
      </c>
      <c r="D8642" s="2" t="str">
        <f t="shared" si="113"/>
        <v>if(c(1,6).eq.201762.and.c8'3') w_factor=10.44068</v>
      </c>
    </row>
    <row r="8643" spans="1:4">
      <c r="A8643">
        <v>201765</v>
      </c>
      <c r="B8643">
        <v>3</v>
      </c>
      <c r="C8643">
        <v>1.0721000000000001</v>
      </c>
      <c r="D8643" s="2" t="str">
        <f t="shared" si="113"/>
        <v>if(c(1,6).eq.201765.and.c8'3') w_factor=1.0721</v>
      </c>
    </row>
    <row r="8644" spans="1:4">
      <c r="A8644">
        <v>201767</v>
      </c>
      <c r="B8644">
        <v>3</v>
      </c>
      <c r="C8644">
        <v>0.63243000000000005</v>
      </c>
      <c r="D8644" s="2" t="str">
        <f t="shared" si="113"/>
        <v>if(c(1,6).eq.201767.and.c8'3') w_factor=0.63243</v>
      </c>
    </row>
    <row r="8645" spans="1:4">
      <c r="A8645">
        <v>201769</v>
      </c>
      <c r="B8645">
        <v>3</v>
      </c>
      <c r="C8645">
        <v>0.89181999999999995</v>
      </c>
      <c r="D8645" s="2" t="str">
        <f t="shared" si="113"/>
        <v>if(c(1,6).eq.201769.and.c8'3') w_factor=0.89182</v>
      </c>
    </row>
    <row r="8646" spans="1:4">
      <c r="A8646">
        <v>201770</v>
      </c>
      <c r="B8646">
        <v>3</v>
      </c>
      <c r="C8646">
        <v>5.3940000000000002E-2</v>
      </c>
      <c r="D8646" s="2" t="str">
        <f t="shared" si="113"/>
        <v>if(c(1,6).eq.201770.and.c8'3') w_factor=0.05394</v>
      </c>
    </row>
    <row r="8647" spans="1:4">
      <c r="A8647">
        <v>201771</v>
      </c>
      <c r="B8647">
        <v>3</v>
      </c>
      <c r="C8647">
        <v>0.63609000000000004</v>
      </c>
      <c r="D8647" s="2" t="str">
        <f t="shared" si="113"/>
        <v>if(c(1,6).eq.201771.and.c8'3') w_factor=0.63609</v>
      </c>
    </row>
    <row r="8648" spans="1:4">
      <c r="A8648">
        <v>201772</v>
      </c>
      <c r="B8648">
        <v>3</v>
      </c>
      <c r="C8648">
        <v>1.4255500000000001</v>
      </c>
      <c r="D8648" s="2" t="str">
        <f t="shared" si="113"/>
        <v>if(c(1,6).eq.201772.and.c8'3') w_factor=1.42555</v>
      </c>
    </row>
    <row r="8649" spans="1:4">
      <c r="A8649">
        <v>201773</v>
      </c>
      <c r="B8649">
        <v>3</v>
      </c>
      <c r="C8649">
        <v>1.0339100000000001</v>
      </c>
      <c r="D8649" s="2" t="str">
        <f t="shared" si="113"/>
        <v>if(c(1,6).eq.201773.and.c8'3') w_factor=1.03391</v>
      </c>
    </row>
    <row r="8650" spans="1:4">
      <c r="A8650">
        <v>201774</v>
      </c>
      <c r="B8650">
        <v>3</v>
      </c>
      <c r="C8650">
        <v>0.93218999999999996</v>
      </c>
      <c r="D8650" s="2" t="str">
        <f t="shared" si="113"/>
        <v>if(c(1,6).eq.201774.and.c8'3') w_factor=0.93219</v>
      </c>
    </row>
    <row r="8651" spans="1:4">
      <c r="A8651">
        <v>201775</v>
      </c>
      <c r="B8651">
        <v>3</v>
      </c>
      <c r="C8651">
        <v>0.10222000000000001</v>
      </c>
      <c r="D8651" s="2" t="str">
        <f t="shared" si="113"/>
        <v>if(c(1,6).eq.201775.and.c8'3') w_factor=0.10222</v>
      </c>
    </row>
    <row r="8652" spans="1:4">
      <c r="A8652">
        <v>201776</v>
      </c>
      <c r="B8652">
        <v>3</v>
      </c>
      <c r="C8652">
        <v>0.35470000000000002</v>
      </c>
      <c r="D8652" s="2" t="str">
        <f t="shared" si="113"/>
        <v>if(c(1,6).eq.201776.and.c8'3') w_factor=0.3547</v>
      </c>
    </row>
    <row r="8653" spans="1:4">
      <c r="A8653">
        <v>201778</v>
      </c>
      <c r="B8653">
        <v>3</v>
      </c>
      <c r="C8653">
        <v>0.98421999999999998</v>
      </c>
      <c r="D8653" s="2" t="str">
        <f t="shared" si="113"/>
        <v>if(c(1,6).eq.201778.and.c8'3') w_factor=0.98422</v>
      </c>
    </row>
    <row r="8654" spans="1:4">
      <c r="A8654">
        <v>201779</v>
      </c>
      <c r="B8654">
        <v>3</v>
      </c>
      <c r="C8654">
        <v>1.0915299999999999</v>
      </c>
      <c r="D8654" s="2" t="str">
        <f t="shared" si="113"/>
        <v>if(c(1,6).eq.201779.and.c8'3') w_factor=1.09153</v>
      </c>
    </row>
    <row r="8655" spans="1:4">
      <c r="A8655">
        <v>201780</v>
      </c>
      <c r="B8655">
        <v>3</v>
      </c>
      <c r="C8655">
        <v>4.0230000000000002E-2</v>
      </c>
      <c r="D8655" s="2" t="str">
        <f t="shared" si="113"/>
        <v>if(c(1,6).eq.201780.and.c8'3') w_factor=0.04023</v>
      </c>
    </row>
    <row r="8656" spans="1:4">
      <c r="A8656">
        <v>201782</v>
      </c>
      <c r="B8656">
        <v>3</v>
      </c>
      <c r="C8656">
        <v>1.0107600000000001</v>
      </c>
      <c r="D8656" s="2" t="str">
        <f t="shared" si="113"/>
        <v>if(c(1,6).eq.201782.and.c8'3') w_factor=1.01076</v>
      </c>
    </row>
    <row r="8657" spans="1:4">
      <c r="A8657">
        <v>201784</v>
      </c>
      <c r="B8657">
        <v>3</v>
      </c>
      <c r="C8657">
        <v>1.4979</v>
      </c>
      <c r="D8657" s="2" t="str">
        <f t="shared" si="113"/>
        <v>if(c(1,6).eq.201784.and.c8'3') w_factor=1.4979</v>
      </c>
    </row>
    <row r="8658" spans="1:4">
      <c r="A8658">
        <v>201785</v>
      </c>
      <c r="B8658">
        <v>3</v>
      </c>
      <c r="C8658">
        <v>0.46559</v>
      </c>
      <c r="D8658" s="2" t="str">
        <f t="shared" si="113"/>
        <v>if(c(1,6).eq.201785.and.c8'3') w_factor=0.46559</v>
      </c>
    </row>
    <row r="8659" spans="1:4">
      <c r="A8659">
        <v>201787</v>
      </c>
      <c r="B8659">
        <v>3</v>
      </c>
      <c r="C8659">
        <v>0.98465000000000003</v>
      </c>
      <c r="D8659" s="2" t="str">
        <f t="shared" si="113"/>
        <v>if(c(1,6).eq.201787.and.c8'3') w_factor=0.98465</v>
      </c>
    </row>
    <row r="8660" spans="1:4">
      <c r="A8660">
        <v>201788</v>
      </c>
      <c r="B8660">
        <v>3</v>
      </c>
      <c r="C8660">
        <v>1.98519</v>
      </c>
      <c r="D8660" s="2" t="str">
        <f t="shared" si="113"/>
        <v>if(c(1,6).eq.201788.and.c8'3') w_factor=1.98519</v>
      </c>
    </row>
    <row r="8661" spans="1:4">
      <c r="A8661">
        <v>201789</v>
      </c>
      <c r="B8661">
        <v>3</v>
      </c>
      <c r="C8661">
        <v>0.93228999999999995</v>
      </c>
      <c r="D8661" s="2" t="str">
        <f t="shared" si="113"/>
        <v>if(c(1,6).eq.201789.and.c8'3') w_factor=0.93229</v>
      </c>
    </row>
    <row r="8662" spans="1:4">
      <c r="A8662">
        <v>201793</v>
      </c>
      <c r="B8662">
        <v>3</v>
      </c>
      <c r="C8662">
        <v>2.8587199999999999</v>
      </c>
      <c r="D8662" s="2" t="str">
        <f t="shared" si="113"/>
        <v>if(c(1,6).eq.201793.and.c8'3') w_factor=2.85872</v>
      </c>
    </row>
    <row r="8663" spans="1:4">
      <c r="A8663">
        <v>201794</v>
      </c>
      <c r="B8663">
        <v>3</v>
      </c>
      <c r="C8663">
        <v>1.1181000000000001</v>
      </c>
      <c r="D8663" s="2" t="str">
        <f t="shared" si="113"/>
        <v>if(c(1,6).eq.201794.and.c8'3') w_factor=1.1181</v>
      </c>
    </row>
    <row r="8664" spans="1:4">
      <c r="A8664">
        <v>201795</v>
      </c>
      <c r="B8664">
        <v>3</v>
      </c>
      <c r="C8664">
        <v>0.49153000000000002</v>
      </c>
      <c r="D8664" s="2" t="str">
        <f t="shared" si="113"/>
        <v>if(c(1,6).eq.201795.and.c8'3') w_factor=0.49153</v>
      </c>
    </row>
    <row r="8665" spans="1:4">
      <c r="A8665">
        <v>201799</v>
      </c>
      <c r="B8665">
        <v>3</v>
      </c>
      <c r="C8665">
        <v>6.565E-2</v>
      </c>
      <c r="D8665" s="2" t="str">
        <f t="shared" si="113"/>
        <v>if(c(1,6).eq.201799.and.c8'3') w_factor=0.06565</v>
      </c>
    </row>
    <row r="8666" spans="1:4">
      <c r="A8666">
        <v>201800</v>
      </c>
      <c r="B8666">
        <v>3</v>
      </c>
      <c r="C8666">
        <v>1.03348</v>
      </c>
      <c r="D8666" s="2" t="str">
        <f t="shared" si="113"/>
        <v>if(c(1,6).eq.201800.and.c8'3') w_factor=1.03348</v>
      </c>
    </row>
    <row r="8667" spans="1:4">
      <c r="A8667">
        <v>201801</v>
      </c>
      <c r="B8667">
        <v>3</v>
      </c>
      <c r="C8667">
        <v>0.60219</v>
      </c>
      <c r="D8667" s="2" t="str">
        <f t="shared" si="113"/>
        <v>if(c(1,6).eq.201801.and.c8'3') w_factor=0.60219</v>
      </c>
    </row>
    <row r="8668" spans="1:4">
      <c r="A8668">
        <v>201802</v>
      </c>
      <c r="B8668">
        <v>3</v>
      </c>
      <c r="C8668">
        <v>1.6960599999999999</v>
      </c>
      <c r="D8668" s="2" t="str">
        <f t="shared" si="113"/>
        <v>if(c(1,6).eq.201802.and.c8'3') w_factor=1.69606</v>
      </c>
    </row>
    <row r="8669" spans="1:4">
      <c r="A8669">
        <v>201803</v>
      </c>
      <c r="B8669">
        <v>3</v>
      </c>
      <c r="C8669">
        <v>0.97091000000000005</v>
      </c>
      <c r="D8669" s="2" t="str">
        <f t="shared" si="113"/>
        <v>if(c(1,6).eq.201803.and.c8'3') w_factor=0.97091</v>
      </c>
    </row>
    <row r="8670" spans="1:4">
      <c r="A8670">
        <v>201805</v>
      </c>
      <c r="B8670">
        <v>3</v>
      </c>
      <c r="C8670">
        <v>0.63480000000000003</v>
      </c>
      <c r="D8670" s="2" t="str">
        <f t="shared" si="113"/>
        <v>if(c(1,6).eq.201805.and.c8'3') w_factor=0.6348</v>
      </c>
    </row>
    <row r="8671" spans="1:4">
      <c r="A8671">
        <v>201806</v>
      </c>
      <c r="B8671">
        <v>3</v>
      </c>
      <c r="C8671">
        <v>0.44041000000000002</v>
      </c>
      <c r="D8671" s="2" t="str">
        <f t="shared" si="113"/>
        <v>if(c(1,6).eq.201806.and.c8'3') w_factor=0.44041</v>
      </c>
    </row>
    <row r="8672" spans="1:4">
      <c r="A8672">
        <v>201807</v>
      </c>
      <c r="B8672">
        <v>3</v>
      </c>
      <c r="C8672">
        <v>1.3993500000000001</v>
      </c>
      <c r="D8672" s="2" t="str">
        <f t="shared" si="113"/>
        <v>if(c(1,6).eq.201807.and.c8'3') w_factor=1.39935</v>
      </c>
    </row>
    <row r="8673" spans="1:4">
      <c r="A8673">
        <v>201808</v>
      </c>
      <c r="B8673">
        <v>3</v>
      </c>
      <c r="C8673">
        <v>4.4499999999999998E-2</v>
      </c>
      <c r="D8673" s="2" t="str">
        <f t="shared" si="113"/>
        <v>if(c(1,6).eq.201808.and.c8'3') w_factor=0.0445</v>
      </c>
    </row>
    <row r="8674" spans="1:4">
      <c r="A8674">
        <v>201809</v>
      </c>
      <c r="B8674">
        <v>3</v>
      </c>
      <c r="C8674">
        <v>0.43225999999999998</v>
      </c>
      <c r="D8674" s="2" t="str">
        <f t="shared" si="113"/>
        <v>if(c(1,6).eq.201809.and.c8'3') w_factor=0.43226</v>
      </c>
    </row>
    <row r="8675" spans="1:4">
      <c r="A8675">
        <v>201810</v>
      </c>
      <c r="B8675">
        <v>3</v>
      </c>
      <c r="C8675">
        <v>1.38914</v>
      </c>
      <c r="D8675" s="2" t="str">
        <f t="shared" si="113"/>
        <v>if(c(1,6).eq.201810.and.c8'3') w_factor=1.38914</v>
      </c>
    </row>
    <row r="8676" spans="1:4">
      <c r="A8676">
        <v>201811</v>
      </c>
      <c r="B8676">
        <v>3</v>
      </c>
      <c r="C8676">
        <v>1.01807</v>
      </c>
      <c r="D8676" s="2" t="str">
        <f t="shared" si="113"/>
        <v>if(c(1,6).eq.201811.and.c8'3') w_factor=1.01807</v>
      </c>
    </row>
    <row r="8677" spans="1:4">
      <c r="A8677">
        <v>201812</v>
      </c>
      <c r="B8677">
        <v>3</v>
      </c>
      <c r="C8677">
        <v>0.95362999999999998</v>
      </c>
      <c r="D8677" s="2" t="str">
        <f t="shared" si="113"/>
        <v>if(c(1,6).eq.201812.and.c8'3') w_factor=0.95363</v>
      </c>
    </row>
    <row r="8678" spans="1:4">
      <c r="A8678">
        <v>201813</v>
      </c>
      <c r="B8678">
        <v>3</v>
      </c>
      <c r="C8678">
        <v>1.79139</v>
      </c>
      <c r="D8678" s="2" t="str">
        <f t="shared" si="113"/>
        <v>if(c(1,6).eq.201813.and.c8'3') w_factor=1.79139</v>
      </c>
    </row>
    <row r="8679" spans="1:4">
      <c r="A8679">
        <v>201814</v>
      </c>
      <c r="B8679">
        <v>3</v>
      </c>
      <c r="C8679">
        <v>0.12091</v>
      </c>
      <c r="D8679" s="2" t="str">
        <f t="shared" si="113"/>
        <v>if(c(1,6).eq.201814.and.c8'3') w_factor=0.12091</v>
      </c>
    </row>
    <row r="8680" spans="1:4">
      <c r="A8680">
        <v>201815</v>
      </c>
      <c r="B8680">
        <v>3</v>
      </c>
      <c r="C8680">
        <v>7.6619999999999994E-2</v>
      </c>
      <c r="D8680" s="2" t="str">
        <f t="shared" si="113"/>
        <v>if(c(1,6).eq.201815.and.c8'3') w_factor=0.07662</v>
      </c>
    </row>
    <row r="8681" spans="1:4">
      <c r="A8681">
        <v>201816</v>
      </c>
      <c r="B8681">
        <v>3</v>
      </c>
      <c r="C8681">
        <v>1.1181000000000001</v>
      </c>
      <c r="D8681" s="2" t="str">
        <f t="shared" si="113"/>
        <v>if(c(1,6).eq.201816.and.c8'3') w_factor=1.1181</v>
      </c>
    </row>
    <row r="8682" spans="1:4">
      <c r="A8682">
        <v>201817</v>
      </c>
      <c r="B8682">
        <v>3</v>
      </c>
      <c r="C8682">
        <v>0.63609000000000004</v>
      </c>
      <c r="D8682" s="2" t="str">
        <f t="shared" ref="D8682:D8745" si="114">"if(c(1,6).eq."&amp;A8682&amp;".and.c8'"&amp;B8682&amp;"') w_factor="&amp;C8682</f>
        <v>if(c(1,6).eq.201817.and.c8'3') w_factor=0.63609</v>
      </c>
    </row>
    <row r="8683" spans="1:4">
      <c r="A8683">
        <v>201818</v>
      </c>
      <c r="B8683">
        <v>3</v>
      </c>
      <c r="C8683">
        <v>8.0199499999999997</v>
      </c>
      <c r="D8683" s="2" t="str">
        <f t="shared" si="114"/>
        <v>if(c(1,6).eq.201818.and.c8'3') w_factor=8.01995</v>
      </c>
    </row>
    <row r="8684" spans="1:4">
      <c r="A8684">
        <v>201819</v>
      </c>
      <c r="B8684">
        <v>3</v>
      </c>
      <c r="C8684">
        <v>0.49153000000000002</v>
      </c>
      <c r="D8684" s="2" t="str">
        <f t="shared" si="114"/>
        <v>if(c(1,6).eq.201819.and.c8'3') w_factor=0.49153</v>
      </c>
    </row>
    <row r="8685" spans="1:4">
      <c r="A8685">
        <v>201820</v>
      </c>
      <c r="B8685">
        <v>3</v>
      </c>
      <c r="C8685">
        <v>0.60219</v>
      </c>
      <c r="D8685" s="2" t="str">
        <f t="shared" si="114"/>
        <v>if(c(1,6).eq.201820.and.c8'3') w_factor=0.60219</v>
      </c>
    </row>
    <row r="8686" spans="1:4">
      <c r="A8686">
        <v>201822</v>
      </c>
      <c r="B8686">
        <v>3</v>
      </c>
      <c r="C8686">
        <v>0.82638999999999996</v>
      </c>
      <c r="D8686" s="2" t="str">
        <f t="shared" si="114"/>
        <v>if(c(1,6).eq.201822.and.c8'3') w_factor=0.82639</v>
      </c>
    </row>
    <row r="8687" spans="1:4">
      <c r="A8687">
        <v>201824</v>
      </c>
      <c r="B8687">
        <v>3</v>
      </c>
      <c r="C8687">
        <v>1.79132</v>
      </c>
      <c r="D8687" s="2" t="str">
        <f t="shared" si="114"/>
        <v>if(c(1,6).eq.201824.and.c8'3') w_factor=1.79132</v>
      </c>
    </row>
    <row r="8688" spans="1:4">
      <c r="A8688">
        <v>201825</v>
      </c>
      <c r="B8688">
        <v>3</v>
      </c>
      <c r="C8688">
        <v>0.43720999999999999</v>
      </c>
      <c r="D8688" s="2" t="str">
        <f t="shared" si="114"/>
        <v>if(c(1,6).eq.201825.and.c8'3') w_factor=0.43721</v>
      </c>
    </row>
    <row r="8689" spans="1:4">
      <c r="A8689">
        <v>201826</v>
      </c>
      <c r="B8689">
        <v>3</v>
      </c>
      <c r="C8689">
        <v>1.6719200000000001</v>
      </c>
      <c r="D8689" s="2" t="str">
        <f t="shared" si="114"/>
        <v>if(c(1,6).eq.201826.and.c8'3') w_factor=1.67192</v>
      </c>
    </row>
    <row r="8690" spans="1:4">
      <c r="A8690">
        <v>201827</v>
      </c>
      <c r="B8690">
        <v>3</v>
      </c>
      <c r="C8690">
        <v>0.93228999999999995</v>
      </c>
      <c r="D8690" s="2" t="str">
        <f t="shared" si="114"/>
        <v>if(c(1,6).eq.201827.and.c8'3') w_factor=0.93229</v>
      </c>
    </row>
    <row r="8691" spans="1:4">
      <c r="A8691">
        <v>201828</v>
      </c>
      <c r="B8691">
        <v>3</v>
      </c>
      <c r="C8691">
        <v>0.23432</v>
      </c>
      <c r="D8691" s="2" t="str">
        <f t="shared" si="114"/>
        <v>if(c(1,6).eq.201828.and.c8'3') w_factor=0.23432</v>
      </c>
    </row>
    <row r="8692" spans="1:4">
      <c r="A8692">
        <v>201829</v>
      </c>
      <c r="B8692">
        <v>3</v>
      </c>
      <c r="C8692">
        <v>0.61556</v>
      </c>
      <c r="D8692" s="2" t="str">
        <f t="shared" si="114"/>
        <v>if(c(1,6).eq.201829.and.c8'3') w_factor=0.61556</v>
      </c>
    </row>
    <row r="8693" spans="1:4">
      <c r="A8693">
        <v>201830</v>
      </c>
      <c r="B8693">
        <v>3</v>
      </c>
      <c r="C8693">
        <v>0.12091</v>
      </c>
      <c r="D8693" s="2" t="str">
        <f t="shared" si="114"/>
        <v>if(c(1,6).eq.201830.and.c8'3') w_factor=0.12091</v>
      </c>
    </row>
    <row r="8694" spans="1:4">
      <c r="A8694">
        <v>201831</v>
      </c>
      <c r="B8694">
        <v>3</v>
      </c>
      <c r="C8694">
        <v>0.56579999999999997</v>
      </c>
      <c r="D8694" s="2" t="str">
        <f t="shared" si="114"/>
        <v>if(c(1,6).eq.201831.and.c8'3') w_factor=0.5658</v>
      </c>
    </row>
    <row r="8695" spans="1:4">
      <c r="A8695">
        <v>201832</v>
      </c>
      <c r="B8695">
        <v>3</v>
      </c>
      <c r="C8695">
        <v>1.4255500000000001</v>
      </c>
      <c r="D8695" s="2" t="str">
        <f t="shared" si="114"/>
        <v>if(c(1,6).eq.201832.and.c8'3') w_factor=1.42555</v>
      </c>
    </row>
    <row r="8696" spans="1:4">
      <c r="A8696">
        <v>201834</v>
      </c>
      <c r="B8696">
        <v>3</v>
      </c>
      <c r="C8696">
        <v>0.50346000000000002</v>
      </c>
      <c r="D8696" s="2" t="str">
        <f t="shared" si="114"/>
        <v>if(c(1,6).eq.201834.and.c8'3') w_factor=0.50346</v>
      </c>
    </row>
    <row r="8697" spans="1:4">
      <c r="A8697">
        <v>201835</v>
      </c>
      <c r="B8697">
        <v>3</v>
      </c>
      <c r="C8697">
        <v>0.44489000000000001</v>
      </c>
      <c r="D8697" s="2" t="str">
        <f t="shared" si="114"/>
        <v>if(c(1,6).eq.201835.and.c8'3') w_factor=0.44489</v>
      </c>
    </row>
    <row r="8698" spans="1:4">
      <c r="A8698">
        <v>201837</v>
      </c>
      <c r="B8698">
        <v>3</v>
      </c>
      <c r="C8698">
        <v>0.54000999999999999</v>
      </c>
      <c r="D8698" s="2" t="str">
        <f t="shared" si="114"/>
        <v>if(c(1,6).eq.201837.and.c8'3') w_factor=0.54001</v>
      </c>
    </row>
    <row r="8699" spans="1:4">
      <c r="A8699">
        <v>201838</v>
      </c>
      <c r="B8699">
        <v>3</v>
      </c>
      <c r="C8699">
        <v>1.37887</v>
      </c>
      <c r="D8699" s="2" t="str">
        <f t="shared" si="114"/>
        <v>if(c(1,6).eq.201838.and.c8'3') w_factor=1.37887</v>
      </c>
    </row>
    <row r="8700" spans="1:4">
      <c r="A8700">
        <v>201840</v>
      </c>
      <c r="B8700">
        <v>3</v>
      </c>
      <c r="C8700">
        <v>1.09165</v>
      </c>
      <c r="D8700" s="2" t="str">
        <f t="shared" si="114"/>
        <v>if(c(1,6).eq.201840.and.c8'3') w_factor=1.09165</v>
      </c>
    </row>
    <row r="8701" spans="1:4">
      <c r="A8701">
        <v>201841</v>
      </c>
      <c r="B8701">
        <v>3</v>
      </c>
      <c r="C8701">
        <v>7.1459999999999996E-2</v>
      </c>
      <c r="D8701" s="2" t="str">
        <f t="shared" si="114"/>
        <v>if(c(1,6).eq.201841.and.c8'3') w_factor=0.07146</v>
      </c>
    </row>
    <row r="8702" spans="1:4">
      <c r="A8702">
        <v>201842</v>
      </c>
      <c r="B8702">
        <v>3</v>
      </c>
      <c r="C8702">
        <v>0.93218999999999996</v>
      </c>
      <c r="D8702" s="2" t="str">
        <f t="shared" si="114"/>
        <v>if(c(1,6).eq.201842.and.c8'3') w_factor=0.93219</v>
      </c>
    </row>
    <row r="8703" spans="1:4">
      <c r="A8703">
        <v>201843</v>
      </c>
      <c r="B8703">
        <v>3</v>
      </c>
      <c r="C8703">
        <v>0.47664000000000001</v>
      </c>
      <c r="D8703" s="2" t="str">
        <f t="shared" si="114"/>
        <v>if(c(1,6).eq.201843.and.c8'3') w_factor=0.47664</v>
      </c>
    </row>
    <row r="8704" spans="1:4">
      <c r="A8704">
        <v>201844</v>
      </c>
      <c r="B8704">
        <v>3</v>
      </c>
      <c r="C8704">
        <v>1.38914</v>
      </c>
      <c r="D8704" s="2" t="str">
        <f t="shared" si="114"/>
        <v>if(c(1,6).eq.201844.and.c8'3') w_factor=1.38914</v>
      </c>
    </row>
    <row r="8705" spans="1:4">
      <c r="A8705">
        <v>201845</v>
      </c>
      <c r="B8705">
        <v>3</v>
      </c>
      <c r="C8705">
        <v>0.79876999999999998</v>
      </c>
      <c r="D8705" s="2" t="str">
        <f t="shared" si="114"/>
        <v>if(c(1,6).eq.201845.and.c8'3') w_factor=0.79877</v>
      </c>
    </row>
    <row r="8706" spans="1:4">
      <c r="A8706">
        <v>201846</v>
      </c>
      <c r="B8706">
        <v>3</v>
      </c>
      <c r="C8706">
        <v>1.0107600000000001</v>
      </c>
      <c r="D8706" s="2" t="str">
        <f t="shared" si="114"/>
        <v>if(c(1,6).eq.201846.and.c8'3') w_factor=1.01076</v>
      </c>
    </row>
    <row r="8707" spans="1:4">
      <c r="A8707">
        <v>201847</v>
      </c>
      <c r="B8707">
        <v>3</v>
      </c>
      <c r="C8707">
        <v>1.0107600000000001</v>
      </c>
      <c r="D8707" s="2" t="str">
        <f t="shared" si="114"/>
        <v>if(c(1,6).eq.201847.and.c8'3') w_factor=1.01076</v>
      </c>
    </row>
    <row r="8708" spans="1:4">
      <c r="A8708">
        <v>201848</v>
      </c>
      <c r="B8708">
        <v>3</v>
      </c>
      <c r="C8708">
        <v>1.37887</v>
      </c>
      <c r="D8708" s="2" t="str">
        <f t="shared" si="114"/>
        <v>if(c(1,6).eq.201848.and.c8'3') w_factor=1.37887</v>
      </c>
    </row>
    <row r="8709" spans="1:4">
      <c r="A8709">
        <v>201849</v>
      </c>
      <c r="B8709">
        <v>3</v>
      </c>
      <c r="C8709">
        <v>0.11122</v>
      </c>
      <c r="D8709" s="2" t="str">
        <f t="shared" si="114"/>
        <v>if(c(1,6).eq.201849.and.c8'3') w_factor=0.11122</v>
      </c>
    </row>
    <row r="8710" spans="1:4">
      <c r="A8710">
        <v>201850</v>
      </c>
      <c r="B8710">
        <v>3</v>
      </c>
      <c r="C8710">
        <v>0.49153000000000002</v>
      </c>
      <c r="D8710" s="2" t="str">
        <f t="shared" si="114"/>
        <v>if(c(1,6).eq.201850.and.c8'3') w_factor=0.49153</v>
      </c>
    </row>
    <row r="8711" spans="1:4">
      <c r="A8711">
        <v>201851</v>
      </c>
      <c r="B8711">
        <v>3</v>
      </c>
      <c r="C8711">
        <v>0.87885000000000002</v>
      </c>
      <c r="D8711" s="2" t="str">
        <f t="shared" si="114"/>
        <v>if(c(1,6).eq.201851.and.c8'3') w_factor=0.87885</v>
      </c>
    </row>
    <row r="8712" spans="1:4">
      <c r="A8712">
        <v>201853</v>
      </c>
      <c r="B8712">
        <v>3</v>
      </c>
      <c r="C8712">
        <v>0.50346000000000002</v>
      </c>
      <c r="D8712" s="2" t="str">
        <f t="shared" si="114"/>
        <v>if(c(1,6).eq.201853.and.c8'3') w_factor=0.50346</v>
      </c>
    </row>
    <row r="8713" spans="1:4">
      <c r="A8713">
        <v>201854</v>
      </c>
      <c r="B8713">
        <v>3</v>
      </c>
      <c r="C8713">
        <v>1.08968</v>
      </c>
      <c r="D8713" s="2" t="str">
        <f t="shared" si="114"/>
        <v>if(c(1,6).eq.201854.and.c8'3') w_factor=1.08968</v>
      </c>
    </row>
    <row r="8714" spans="1:4">
      <c r="A8714">
        <v>201857</v>
      </c>
      <c r="B8714">
        <v>3</v>
      </c>
      <c r="C8714">
        <v>1.0659400000000001</v>
      </c>
      <c r="D8714" s="2" t="str">
        <f t="shared" si="114"/>
        <v>if(c(1,6).eq.201857.and.c8'3') w_factor=1.06594</v>
      </c>
    </row>
    <row r="8715" spans="1:4">
      <c r="A8715">
        <v>201859</v>
      </c>
      <c r="B8715">
        <v>3</v>
      </c>
      <c r="C8715">
        <v>0.56052999999999997</v>
      </c>
      <c r="D8715" s="2" t="str">
        <f t="shared" si="114"/>
        <v>if(c(1,6).eq.201859.and.c8'3') w_factor=0.56053</v>
      </c>
    </row>
    <row r="8716" spans="1:4">
      <c r="A8716">
        <v>201860</v>
      </c>
      <c r="B8716">
        <v>3</v>
      </c>
      <c r="C8716">
        <v>0.60226000000000002</v>
      </c>
      <c r="D8716" s="2" t="str">
        <f t="shared" si="114"/>
        <v>if(c(1,6).eq.201860.and.c8'3') w_factor=0.60226</v>
      </c>
    </row>
    <row r="8717" spans="1:4">
      <c r="A8717">
        <v>201861</v>
      </c>
      <c r="B8717">
        <v>3</v>
      </c>
      <c r="C8717">
        <v>0.47664000000000001</v>
      </c>
      <c r="D8717" s="2" t="str">
        <f t="shared" si="114"/>
        <v>if(c(1,6).eq.201861.and.c8'3') w_factor=0.47664</v>
      </c>
    </row>
    <row r="8718" spans="1:4">
      <c r="A8718">
        <v>201862</v>
      </c>
      <c r="B8718">
        <v>3</v>
      </c>
      <c r="C8718">
        <v>0.57040999999999997</v>
      </c>
      <c r="D8718" s="2" t="str">
        <f t="shared" si="114"/>
        <v>if(c(1,6).eq.201862.and.c8'3') w_factor=0.57041</v>
      </c>
    </row>
    <row r="8719" spans="1:4">
      <c r="A8719">
        <v>201863</v>
      </c>
      <c r="B8719">
        <v>3</v>
      </c>
      <c r="C8719">
        <v>0.88261999999999996</v>
      </c>
      <c r="D8719" s="2" t="str">
        <f t="shared" si="114"/>
        <v>if(c(1,6).eq.201863.and.c8'3') w_factor=0.88262</v>
      </c>
    </row>
    <row r="8720" spans="1:4">
      <c r="A8720">
        <v>201865</v>
      </c>
      <c r="B8720">
        <v>3</v>
      </c>
      <c r="C8720">
        <v>0.44489000000000001</v>
      </c>
      <c r="D8720" s="2" t="str">
        <f t="shared" si="114"/>
        <v>if(c(1,6).eq.201865.and.c8'3') w_factor=0.44489</v>
      </c>
    </row>
    <row r="8721" spans="1:4">
      <c r="A8721">
        <v>201866</v>
      </c>
      <c r="B8721">
        <v>3</v>
      </c>
      <c r="C8721">
        <v>7.1459999999999996E-2</v>
      </c>
      <c r="D8721" s="2" t="str">
        <f t="shared" si="114"/>
        <v>if(c(1,6).eq.201866.and.c8'3') w_factor=0.07146</v>
      </c>
    </row>
    <row r="8722" spans="1:4">
      <c r="A8722">
        <v>201869</v>
      </c>
      <c r="B8722">
        <v>3</v>
      </c>
      <c r="C8722">
        <v>1.2364999999999999</v>
      </c>
      <c r="D8722" s="2" t="str">
        <f t="shared" si="114"/>
        <v>if(c(1,6).eq.201869.and.c8'3') w_factor=1.2365</v>
      </c>
    </row>
    <row r="8723" spans="1:4">
      <c r="A8723">
        <v>201870</v>
      </c>
      <c r="B8723">
        <v>3</v>
      </c>
      <c r="C8723">
        <v>0.79876999999999998</v>
      </c>
      <c r="D8723" s="2" t="str">
        <f t="shared" si="114"/>
        <v>if(c(1,6).eq.201870.and.c8'3') w_factor=0.79877</v>
      </c>
    </row>
    <row r="8724" spans="1:4">
      <c r="A8724">
        <v>201871</v>
      </c>
      <c r="B8724">
        <v>3</v>
      </c>
      <c r="C8724">
        <v>0.91017999999999999</v>
      </c>
      <c r="D8724" s="2" t="str">
        <f t="shared" si="114"/>
        <v>if(c(1,6).eq.201871.and.c8'3') w_factor=0.91018</v>
      </c>
    </row>
    <row r="8725" spans="1:4">
      <c r="A8725">
        <v>201874</v>
      </c>
      <c r="B8725">
        <v>3</v>
      </c>
      <c r="C8725">
        <v>0.11122</v>
      </c>
      <c r="D8725" s="2" t="str">
        <f t="shared" si="114"/>
        <v>if(c(1,6).eq.201874.and.c8'3') w_factor=0.11122</v>
      </c>
    </row>
    <row r="8726" spans="1:4">
      <c r="A8726">
        <v>201875</v>
      </c>
      <c r="B8726">
        <v>3</v>
      </c>
      <c r="C8726">
        <v>0.16625000000000001</v>
      </c>
      <c r="D8726" s="2" t="str">
        <f t="shared" si="114"/>
        <v>if(c(1,6).eq.201875.and.c8'3') w_factor=0.16625</v>
      </c>
    </row>
    <row r="8727" spans="1:4">
      <c r="A8727">
        <v>201877</v>
      </c>
      <c r="B8727">
        <v>3</v>
      </c>
      <c r="C8727">
        <v>0.49153000000000002</v>
      </c>
      <c r="D8727" s="2" t="str">
        <f t="shared" si="114"/>
        <v>if(c(1,6).eq.201877.and.c8'3') w_factor=0.49153</v>
      </c>
    </row>
    <row r="8728" spans="1:4">
      <c r="A8728">
        <v>201880</v>
      </c>
      <c r="B8728">
        <v>3</v>
      </c>
      <c r="C8728">
        <v>0.79876999999999998</v>
      </c>
      <c r="D8728" s="2" t="str">
        <f t="shared" si="114"/>
        <v>if(c(1,6).eq.201880.and.c8'3') w_factor=0.79877</v>
      </c>
    </row>
    <row r="8729" spans="1:4">
      <c r="A8729">
        <v>201881</v>
      </c>
      <c r="B8729">
        <v>3</v>
      </c>
      <c r="C8729">
        <v>8.3659999999999998E-2</v>
      </c>
      <c r="D8729" s="2" t="str">
        <f t="shared" si="114"/>
        <v>if(c(1,6).eq.201881.and.c8'3') w_factor=0.08366</v>
      </c>
    </row>
    <row r="8730" spans="1:4">
      <c r="A8730">
        <v>201883</v>
      </c>
      <c r="B8730">
        <v>3</v>
      </c>
      <c r="C8730">
        <v>0.62431000000000003</v>
      </c>
      <c r="D8730" s="2" t="str">
        <f t="shared" si="114"/>
        <v>if(c(1,6).eq.201883.and.c8'3') w_factor=0.62431</v>
      </c>
    </row>
    <row r="8731" spans="1:4">
      <c r="A8731">
        <v>201885</v>
      </c>
      <c r="B8731">
        <v>3</v>
      </c>
      <c r="C8731">
        <v>1.47123</v>
      </c>
      <c r="D8731" s="2" t="str">
        <f t="shared" si="114"/>
        <v>if(c(1,6).eq.201885.and.c8'3') w_factor=1.47123</v>
      </c>
    </row>
    <row r="8732" spans="1:4">
      <c r="A8732">
        <v>201886</v>
      </c>
      <c r="B8732">
        <v>3</v>
      </c>
      <c r="C8732">
        <v>0.56774000000000002</v>
      </c>
      <c r="D8732" s="2" t="str">
        <f t="shared" si="114"/>
        <v>if(c(1,6).eq.201886.and.c8'3') w_factor=0.56774</v>
      </c>
    </row>
    <row r="8733" spans="1:4">
      <c r="A8733">
        <v>201888</v>
      </c>
      <c r="B8733">
        <v>3</v>
      </c>
      <c r="C8733">
        <v>0.93218999999999996</v>
      </c>
      <c r="D8733" s="2" t="str">
        <f t="shared" si="114"/>
        <v>if(c(1,6).eq.201888.and.c8'3') w_factor=0.93219</v>
      </c>
    </row>
    <row r="8734" spans="1:4">
      <c r="A8734">
        <v>201890</v>
      </c>
      <c r="B8734">
        <v>3</v>
      </c>
      <c r="C8734">
        <v>1.5255300000000001</v>
      </c>
      <c r="D8734" s="2" t="str">
        <f t="shared" si="114"/>
        <v>if(c(1,6).eq.201890.and.c8'3') w_factor=1.52553</v>
      </c>
    </row>
    <row r="8735" spans="1:4">
      <c r="A8735">
        <v>201892</v>
      </c>
      <c r="B8735">
        <v>3</v>
      </c>
      <c r="C8735">
        <v>4.1880000000000001E-2</v>
      </c>
      <c r="D8735" s="2" t="str">
        <f t="shared" si="114"/>
        <v>if(c(1,6).eq.201892.and.c8'3') w_factor=0.04188</v>
      </c>
    </row>
    <row r="8736" spans="1:4">
      <c r="A8736">
        <v>201893</v>
      </c>
      <c r="B8736">
        <v>3</v>
      </c>
      <c r="C8736">
        <v>4.2419999999999999E-2</v>
      </c>
      <c r="D8736" s="2" t="str">
        <f t="shared" si="114"/>
        <v>if(c(1,6).eq.201893.and.c8'3') w_factor=0.04242</v>
      </c>
    </row>
    <row r="8737" spans="1:4">
      <c r="A8737">
        <v>201894</v>
      </c>
      <c r="B8737">
        <v>3</v>
      </c>
      <c r="C8737">
        <v>0.82638999999999996</v>
      </c>
      <c r="D8737" s="2" t="str">
        <f t="shared" si="114"/>
        <v>if(c(1,6).eq.201894.and.c8'3') w_factor=0.82639</v>
      </c>
    </row>
    <row r="8738" spans="1:4">
      <c r="A8738">
        <v>201895</v>
      </c>
      <c r="B8738">
        <v>3</v>
      </c>
      <c r="C8738">
        <v>0.23072999999999999</v>
      </c>
      <c r="D8738" s="2" t="str">
        <f t="shared" si="114"/>
        <v>if(c(1,6).eq.201895.and.c8'3') w_factor=0.23073</v>
      </c>
    </row>
    <row r="8739" spans="1:4">
      <c r="A8739">
        <v>201896</v>
      </c>
      <c r="B8739">
        <v>3</v>
      </c>
      <c r="C8739">
        <v>0.26129999999999998</v>
      </c>
      <c r="D8739" s="2" t="str">
        <f t="shared" si="114"/>
        <v>if(c(1,6).eq.201896.and.c8'3') w_factor=0.2613</v>
      </c>
    </row>
    <row r="8740" spans="1:4">
      <c r="A8740">
        <v>201898</v>
      </c>
      <c r="B8740">
        <v>3</v>
      </c>
      <c r="C8740">
        <v>0.79876999999999998</v>
      </c>
      <c r="D8740" s="2" t="str">
        <f t="shared" si="114"/>
        <v>if(c(1,6).eq.201898.and.c8'3') w_factor=0.79877</v>
      </c>
    </row>
    <row r="8741" spans="1:4">
      <c r="A8741">
        <v>201899</v>
      </c>
      <c r="B8741">
        <v>3</v>
      </c>
      <c r="C8741">
        <v>0.62431000000000003</v>
      </c>
      <c r="D8741" s="2" t="str">
        <f t="shared" si="114"/>
        <v>if(c(1,6).eq.201899.and.c8'3') w_factor=0.62431</v>
      </c>
    </row>
    <row r="8742" spans="1:4">
      <c r="A8742">
        <v>201900</v>
      </c>
      <c r="B8742">
        <v>3</v>
      </c>
      <c r="C8742">
        <v>0.47664000000000001</v>
      </c>
      <c r="D8742" s="2" t="str">
        <f t="shared" si="114"/>
        <v>if(c(1,6).eq.201900.and.c8'3') w_factor=0.47664</v>
      </c>
    </row>
    <row r="8743" spans="1:4">
      <c r="A8743">
        <v>201902</v>
      </c>
      <c r="B8743">
        <v>3</v>
      </c>
      <c r="C8743">
        <v>0.46559</v>
      </c>
      <c r="D8743" s="2" t="str">
        <f t="shared" si="114"/>
        <v>if(c(1,6).eq.201902.and.c8'3') w_factor=0.46559</v>
      </c>
    </row>
    <row r="8744" spans="1:4">
      <c r="A8744">
        <v>201907</v>
      </c>
      <c r="B8744">
        <v>3</v>
      </c>
      <c r="C8744">
        <v>4.138E-2</v>
      </c>
      <c r="D8744" s="2" t="str">
        <f t="shared" si="114"/>
        <v>if(c(1,6).eq.201907.and.c8'3') w_factor=0.04138</v>
      </c>
    </row>
    <row r="8745" spans="1:4">
      <c r="A8745">
        <v>201908</v>
      </c>
      <c r="B8745">
        <v>3</v>
      </c>
      <c r="C8745">
        <v>0.47664000000000001</v>
      </c>
      <c r="D8745" s="2" t="str">
        <f t="shared" si="114"/>
        <v>if(c(1,6).eq.201908.and.c8'3') w_factor=0.47664</v>
      </c>
    </row>
    <row r="8746" spans="1:4">
      <c r="A8746">
        <v>201909</v>
      </c>
      <c r="B8746">
        <v>3</v>
      </c>
      <c r="C8746">
        <v>9.2999999999999999E-2</v>
      </c>
      <c r="D8746" s="2" t="str">
        <f t="shared" ref="D8746:D8809" si="115">"if(c(1,6).eq."&amp;A8746&amp;".and.c8'"&amp;B8746&amp;"') w_factor="&amp;C8746</f>
        <v>if(c(1,6).eq.201909.and.c8'3') w_factor=0.093</v>
      </c>
    </row>
    <row r="8747" spans="1:4">
      <c r="A8747">
        <v>201911</v>
      </c>
      <c r="B8747">
        <v>3</v>
      </c>
      <c r="C8747">
        <v>1.47123</v>
      </c>
      <c r="D8747" s="2" t="str">
        <f t="shared" si="115"/>
        <v>if(c(1,6).eq.201911.and.c8'3') w_factor=1.47123</v>
      </c>
    </row>
    <row r="8748" spans="1:4">
      <c r="A8748">
        <v>201912</v>
      </c>
      <c r="B8748">
        <v>3</v>
      </c>
      <c r="C8748">
        <v>0.82345999999999997</v>
      </c>
      <c r="D8748" s="2" t="str">
        <f t="shared" si="115"/>
        <v>if(c(1,6).eq.201912.and.c8'3') w_factor=0.82346</v>
      </c>
    </row>
    <row r="8749" spans="1:4">
      <c r="A8749">
        <v>201916</v>
      </c>
      <c r="B8749">
        <v>3</v>
      </c>
      <c r="C8749">
        <v>0.46559</v>
      </c>
      <c r="D8749" s="2" t="str">
        <f t="shared" si="115"/>
        <v>if(c(1,6).eq.201916.and.c8'3') w_factor=0.46559</v>
      </c>
    </row>
    <row r="8750" spans="1:4">
      <c r="A8750">
        <v>201919</v>
      </c>
      <c r="B8750">
        <v>3</v>
      </c>
      <c r="C8750">
        <v>0.12091</v>
      </c>
      <c r="D8750" s="2" t="str">
        <f t="shared" si="115"/>
        <v>if(c(1,6).eq.201919.and.c8'3') w_factor=0.12091</v>
      </c>
    </row>
    <row r="8751" spans="1:4">
      <c r="A8751">
        <v>201922</v>
      </c>
      <c r="B8751">
        <v>3</v>
      </c>
      <c r="C8751">
        <v>1.3370899999999999</v>
      </c>
      <c r="D8751" s="2" t="str">
        <f t="shared" si="115"/>
        <v>if(c(1,6).eq.201922.and.c8'3') w_factor=1.33709</v>
      </c>
    </row>
    <row r="8752" spans="1:4">
      <c r="A8752">
        <v>201923</v>
      </c>
      <c r="B8752">
        <v>3</v>
      </c>
      <c r="C8752">
        <v>0.88261999999999996</v>
      </c>
      <c r="D8752" s="2" t="str">
        <f t="shared" si="115"/>
        <v>if(c(1,6).eq.201923.and.c8'3') w_factor=0.88262</v>
      </c>
    </row>
    <row r="8753" spans="1:4">
      <c r="A8753">
        <v>201924</v>
      </c>
      <c r="B8753">
        <v>3</v>
      </c>
      <c r="C8753">
        <v>0.54000999999999999</v>
      </c>
      <c r="D8753" s="2" t="str">
        <f t="shared" si="115"/>
        <v>if(c(1,6).eq.201924.and.c8'3') w_factor=0.54001</v>
      </c>
    </row>
    <row r="8754" spans="1:4">
      <c r="A8754">
        <v>201925</v>
      </c>
      <c r="B8754">
        <v>3</v>
      </c>
      <c r="C8754">
        <v>1.2812300000000001</v>
      </c>
      <c r="D8754" s="2" t="str">
        <f t="shared" si="115"/>
        <v>if(c(1,6).eq.201925.and.c8'3') w_factor=1.28123</v>
      </c>
    </row>
    <row r="8755" spans="1:4">
      <c r="A8755">
        <v>201926</v>
      </c>
      <c r="B8755">
        <v>3</v>
      </c>
      <c r="C8755">
        <v>1.17062</v>
      </c>
      <c r="D8755" s="2" t="str">
        <f t="shared" si="115"/>
        <v>if(c(1,6).eq.201926.and.c8'3') w_factor=1.17062</v>
      </c>
    </row>
    <row r="8756" spans="1:4">
      <c r="A8756">
        <v>201927</v>
      </c>
      <c r="B8756">
        <v>3</v>
      </c>
      <c r="C8756">
        <v>0.63480000000000003</v>
      </c>
      <c r="D8756" s="2" t="str">
        <f t="shared" si="115"/>
        <v>if(c(1,6).eq.201927.and.c8'3') w_factor=0.6348</v>
      </c>
    </row>
    <row r="8757" spans="1:4">
      <c r="A8757">
        <v>201929</v>
      </c>
      <c r="B8757">
        <v>3</v>
      </c>
      <c r="C8757">
        <v>1.1874800000000001</v>
      </c>
      <c r="D8757" s="2" t="str">
        <f t="shared" si="115"/>
        <v>if(c(1,6).eq.201929.and.c8'3') w_factor=1.18748</v>
      </c>
    </row>
    <row r="8758" spans="1:4">
      <c r="A8758">
        <v>201932</v>
      </c>
      <c r="B8758">
        <v>3</v>
      </c>
      <c r="C8758">
        <v>7.7420000000000003E-2</v>
      </c>
      <c r="D8758" s="2" t="str">
        <f t="shared" si="115"/>
        <v>if(c(1,6).eq.201932.and.c8'3') w_factor=0.07742</v>
      </c>
    </row>
    <row r="8759" spans="1:4">
      <c r="A8759">
        <v>201933</v>
      </c>
      <c r="B8759">
        <v>3</v>
      </c>
      <c r="C8759">
        <v>0.61680999999999997</v>
      </c>
      <c r="D8759" s="2" t="str">
        <f t="shared" si="115"/>
        <v>if(c(1,6).eq.201933.and.c8'3') w_factor=0.61681</v>
      </c>
    </row>
    <row r="8760" spans="1:4">
      <c r="A8760">
        <v>201935</v>
      </c>
      <c r="B8760">
        <v>3</v>
      </c>
      <c r="C8760">
        <v>1.5255300000000001</v>
      </c>
      <c r="D8760" s="2" t="str">
        <f t="shared" si="115"/>
        <v>if(c(1,6).eq.201935.and.c8'3') w_factor=1.52553</v>
      </c>
    </row>
    <row r="8761" spans="1:4">
      <c r="A8761">
        <v>201936</v>
      </c>
      <c r="B8761">
        <v>3</v>
      </c>
      <c r="C8761">
        <v>1.9511799999999999</v>
      </c>
      <c r="D8761" s="2" t="str">
        <f t="shared" si="115"/>
        <v>if(c(1,6).eq.201936.and.c8'3') w_factor=1.95118</v>
      </c>
    </row>
    <row r="8762" spans="1:4">
      <c r="A8762">
        <v>201937</v>
      </c>
      <c r="B8762">
        <v>3</v>
      </c>
      <c r="C8762">
        <v>8.6480000000000001E-2</v>
      </c>
      <c r="D8762" s="2" t="str">
        <f t="shared" si="115"/>
        <v>if(c(1,6).eq.201937.and.c8'3') w_factor=0.08648</v>
      </c>
    </row>
    <row r="8763" spans="1:4">
      <c r="A8763">
        <v>201939</v>
      </c>
      <c r="B8763">
        <v>3</v>
      </c>
      <c r="C8763">
        <v>1.4894099999999999</v>
      </c>
      <c r="D8763" s="2" t="str">
        <f t="shared" si="115"/>
        <v>if(c(1,6).eq.201939.and.c8'3') w_factor=1.48941</v>
      </c>
    </row>
    <row r="8764" spans="1:4">
      <c r="A8764">
        <v>201940</v>
      </c>
      <c r="B8764">
        <v>3</v>
      </c>
      <c r="C8764">
        <v>1.79139</v>
      </c>
      <c r="D8764" s="2" t="str">
        <f t="shared" si="115"/>
        <v>if(c(1,6).eq.201940.and.c8'3') w_factor=1.79139</v>
      </c>
    </row>
    <row r="8765" spans="1:4">
      <c r="A8765">
        <v>201941</v>
      </c>
      <c r="B8765">
        <v>3</v>
      </c>
      <c r="C8765">
        <v>1.0107600000000001</v>
      </c>
      <c r="D8765" s="2" t="str">
        <f t="shared" si="115"/>
        <v>if(c(1,6).eq.201941.and.c8'3') w_factor=1.01076</v>
      </c>
    </row>
    <row r="8766" spans="1:4">
      <c r="A8766">
        <v>201942</v>
      </c>
      <c r="B8766">
        <v>3</v>
      </c>
      <c r="C8766">
        <v>0.23244000000000001</v>
      </c>
      <c r="D8766" s="2" t="str">
        <f t="shared" si="115"/>
        <v>if(c(1,6).eq.201942.and.c8'3') w_factor=0.23244</v>
      </c>
    </row>
    <row r="8767" spans="1:4">
      <c r="A8767">
        <v>201943</v>
      </c>
      <c r="B8767">
        <v>3</v>
      </c>
      <c r="C8767">
        <v>0.56901000000000002</v>
      </c>
      <c r="D8767" s="2" t="str">
        <f t="shared" si="115"/>
        <v>if(c(1,6).eq.201943.and.c8'3') w_factor=0.56901</v>
      </c>
    </row>
    <row r="8768" spans="1:4">
      <c r="A8768">
        <v>201944</v>
      </c>
      <c r="B8768">
        <v>3</v>
      </c>
      <c r="C8768">
        <v>0.11267000000000001</v>
      </c>
      <c r="D8768" s="2" t="str">
        <f t="shared" si="115"/>
        <v>if(c(1,6).eq.201944.and.c8'3') w_factor=0.11267</v>
      </c>
    </row>
    <row r="8769" spans="1:4">
      <c r="A8769">
        <v>201945</v>
      </c>
      <c r="B8769">
        <v>3</v>
      </c>
      <c r="C8769">
        <v>9.2999999999999999E-2</v>
      </c>
      <c r="D8769" s="2" t="str">
        <f t="shared" si="115"/>
        <v>if(c(1,6).eq.201945.and.c8'3') w_factor=0.093</v>
      </c>
    </row>
    <row r="8770" spans="1:4">
      <c r="A8770">
        <v>201946</v>
      </c>
      <c r="B8770">
        <v>3</v>
      </c>
      <c r="C8770">
        <v>0.79886000000000001</v>
      </c>
      <c r="D8770" s="2" t="str">
        <f t="shared" si="115"/>
        <v>if(c(1,6).eq.201946.and.c8'3') w_factor=0.79886</v>
      </c>
    </row>
    <row r="8771" spans="1:4">
      <c r="A8771">
        <v>201947</v>
      </c>
      <c r="B8771">
        <v>3</v>
      </c>
      <c r="C8771">
        <v>7.5064700000000002</v>
      </c>
      <c r="D8771" s="2" t="str">
        <f t="shared" si="115"/>
        <v>if(c(1,6).eq.201947.and.c8'3') w_factor=7.50647</v>
      </c>
    </row>
    <row r="8772" spans="1:4">
      <c r="A8772">
        <v>201948</v>
      </c>
      <c r="B8772">
        <v>3</v>
      </c>
      <c r="C8772">
        <v>0.54505000000000003</v>
      </c>
      <c r="D8772" s="2" t="str">
        <f t="shared" si="115"/>
        <v>if(c(1,6).eq.201948.and.c8'3') w_factor=0.54505</v>
      </c>
    </row>
    <row r="8773" spans="1:4">
      <c r="A8773">
        <v>201949</v>
      </c>
      <c r="B8773">
        <v>3</v>
      </c>
      <c r="C8773">
        <v>0.49153000000000002</v>
      </c>
      <c r="D8773" s="2" t="str">
        <f t="shared" si="115"/>
        <v>if(c(1,6).eq.201949.and.c8'3') w_factor=0.49153</v>
      </c>
    </row>
    <row r="8774" spans="1:4">
      <c r="A8774">
        <v>201950</v>
      </c>
      <c r="B8774">
        <v>3</v>
      </c>
      <c r="C8774">
        <v>1.08968</v>
      </c>
      <c r="D8774" s="2" t="str">
        <f t="shared" si="115"/>
        <v>if(c(1,6).eq.201950.and.c8'3') w_factor=1.08968</v>
      </c>
    </row>
    <row r="8775" spans="1:4">
      <c r="A8775">
        <v>201953</v>
      </c>
      <c r="B8775">
        <v>3</v>
      </c>
      <c r="C8775">
        <v>1.706</v>
      </c>
      <c r="D8775" s="2" t="str">
        <f t="shared" si="115"/>
        <v>if(c(1,6).eq.201953.and.c8'3') w_factor=1.706</v>
      </c>
    </row>
    <row r="8776" spans="1:4">
      <c r="A8776">
        <v>201954</v>
      </c>
      <c r="B8776">
        <v>3</v>
      </c>
      <c r="C8776">
        <v>2.6775799999999998</v>
      </c>
      <c r="D8776" s="2" t="str">
        <f t="shared" si="115"/>
        <v>if(c(1,6).eq.201954.and.c8'3') w_factor=2.67758</v>
      </c>
    </row>
    <row r="8777" spans="1:4">
      <c r="A8777">
        <v>201957</v>
      </c>
      <c r="B8777">
        <v>3</v>
      </c>
      <c r="C8777">
        <v>0.97091000000000005</v>
      </c>
      <c r="D8777" s="2" t="str">
        <f t="shared" si="115"/>
        <v>if(c(1,6).eq.201957.and.c8'3') w_factor=0.97091</v>
      </c>
    </row>
    <row r="8778" spans="1:4">
      <c r="A8778">
        <v>201959</v>
      </c>
      <c r="B8778">
        <v>3</v>
      </c>
      <c r="C8778">
        <v>0.60219</v>
      </c>
      <c r="D8778" s="2" t="str">
        <f t="shared" si="115"/>
        <v>if(c(1,6).eq.201959.and.c8'3') w_factor=0.60219</v>
      </c>
    </row>
    <row r="8779" spans="1:4">
      <c r="A8779">
        <v>201960</v>
      </c>
      <c r="B8779">
        <v>3</v>
      </c>
      <c r="C8779">
        <v>0.15969</v>
      </c>
      <c r="D8779" s="2" t="str">
        <f t="shared" si="115"/>
        <v>if(c(1,6).eq.201960.and.c8'3') w_factor=0.15969</v>
      </c>
    </row>
    <row r="8780" spans="1:4">
      <c r="A8780">
        <v>201961</v>
      </c>
      <c r="B8780">
        <v>3</v>
      </c>
      <c r="C8780">
        <v>1.1874800000000001</v>
      </c>
      <c r="D8780" s="2" t="str">
        <f t="shared" si="115"/>
        <v>if(c(1,6).eq.201961.and.c8'3') w_factor=1.18748</v>
      </c>
    </row>
    <row r="8781" spans="1:4">
      <c r="A8781">
        <v>201962</v>
      </c>
      <c r="B8781">
        <v>3</v>
      </c>
      <c r="C8781">
        <v>0.62802999999999998</v>
      </c>
      <c r="D8781" s="2" t="str">
        <f t="shared" si="115"/>
        <v>if(c(1,6).eq.201962.and.c8'3') w_factor=0.62803</v>
      </c>
    </row>
    <row r="8782" spans="1:4">
      <c r="A8782">
        <v>201963</v>
      </c>
      <c r="B8782">
        <v>3</v>
      </c>
      <c r="C8782">
        <v>0.43225999999999998</v>
      </c>
      <c r="D8782" s="2" t="str">
        <f t="shared" si="115"/>
        <v>if(c(1,6).eq.201963.and.c8'3') w_factor=0.43226</v>
      </c>
    </row>
    <row r="8783" spans="1:4">
      <c r="A8783">
        <v>201964</v>
      </c>
      <c r="B8783">
        <v>3</v>
      </c>
      <c r="C8783">
        <v>0.22389999999999999</v>
      </c>
      <c r="D8783" s="2" t="str">
        <f t="shared" si="115"/>
        <v>if(c(1,6).eq.201964.and.c8'3') w_factor=0.2239</v>
      </c>
    </row>
    <row r="8784" spans="1:4">
      <c r="A8784">
        <v>201966</v>
      </c>
      <c r="B8784">
        <v>3</v>
      </c>
      <c r="C8784">
        <v>0.83594000000000002</v>
      </c>
      <c r="D8784" s="2" t="str">
        <f t="shared" si="115"/>
        <v>if(c(1,6).eq.201966.and.c8'3') w_factor=0.83594</v>
      </c>
    </row>
    <row r="8785" spans="1:4">
      <c r="A8785">
        <v>201967</v>
      </c>
      <c r="B8785">
        <v>3</v>
      </c>
      <c r="C8785">
        <v>0.93218999999999996</v>
      </c>
      <c r="D8785" s="2" t="str">
        <f t="shared" si="115"/>
        <v>if(c(1,6).eq.201967.and.c8'3') w_factor=0.93219</v>
      </c>
    </row>
    <row r="8786" spans="1:4">
      <c r="A8786">
        <v>201969</v>
      </c>
      <c r="B8786">
        <v>3</v>
      </c>
      <c r="C8786">
        <v>2.9058299999999999</v>
      </c>
      <c r="D8786" s="2" t="str">
        <f t="shared" si="115"/>
        <v>if(c(1,6).eq.201969.and.c8'3') w_factor=2.90583</v>
      </c>
    </row>
    <row r="8787" spans="1:4">
      <c r="A8787">
        <v>201970</v>
      </c>
      <c r="B8787">
        <v>3</v>
      </c>
      <c r="C8787">
        <v>0.53564999999999996</v>
      </c>
      <c r="D8787" s="2" t="str">
        <f t="shared" si="115"/>
        <v>if(c(1,6).eq.201970.and.c8'3') w_factor=0.53565</v>
      </c>
    </row>
    <row r="8788" spans="1:4">
      <c r="A8788">
        <v>201971</v>
      </c>
      <c r="B8788">
        <v>3</v>
      </c>
      <c r="C8788">
        <v>0.63609000000000004</v>
      </c>
      <c r="D8788" s="2" t="str">
        <f t="shared" si="115"/>
        <v>if(c(1,6).eq.201971.and.c8'3') w_factor=0.63609</v>
      </c>
    </row>
    <row r="8789" spans="1:4">
      <c r="A8789">
        <v>201974</v>
      </c>
      <c r="B8789">
        <v>3</v>
      </c>
      <c r="C8789">
        <v>7.6619999999999994E-2</v>
      </c>
      <c r="D8789" s="2" t="str">
        <f t="shared" si="115"/>
        <v>if(c(1,6).eq.201974.and.c8'3') w_factor=0.07662</v>
      </c>
    </row>
    <row r="8790" spans="1:4">
      <c r="A8790">
        <v>201976</v>
      </c>
      <c r="B8790">
        <v>3</v>
      </c>
      <c r="C8790">
        <v>1.74613</v>
      </c>
      <c r="D8790" s="2" t="str">
        <f t="shared" si="115"/>
        <v>if(c(1,6).eq.201976.and.c8'3') w_factor=1.74613</v>
      </c>
    </row>
    <row r="8791" spans="1:4">
      <c r="A8791">
        <v>201977</v>
      </c>
      <c r="B8791">
        <v>3</v>
      </c>
      <c r="C8791">
        <v>1.02555</v>
      </c>
      <c r="D8791" s="2" t="str">
        <f t="shared" si="115"/>
        <v>if(c(1,6).eq.201977.and.c8'3') w_factor=1.02555</v>
      </c>
    </row>
    <row r="8792" spans="1:4">
      <c r="A8792">
        <v>201979</v>
      </c>
      <c r="B8792">
        <v>3</v>
      </c>
      <c r="C8792">
        <v>11.549440000000001</v>
      </c>
      <c r="D8792" s="2" t="str">
        <f t="shared" si="115"/>
        <v>if(c(1,6).eq.201979.and.c8'3') w_factor=11.54944</v>
      </c>
    </row>
    <row r="8793" spans="1:4">
      <c r="A8793">
        <v>201980</v>
      </c>
      <c r="B8793">
        <v>3</v>
      </c>
      <c r="C8793">
        <v>0.99617999999999995</v>
      </c>
      <c r="D8793" s="2" t="str">
        <f t="shared" si="115"/>
        <v>if(c(1,6).eq.201980.and.c8'3') w_factor=0.99618</v>
      </c>
    </row>
    <row r="8794" spans="1:4">
      <c r="A8794">
        <v>201981</v>
      </c>
      <c r="B8794">
        <v>3</v>
      </c>
      <c r="C8794">
        <v>0.91493000000000002</v>
      </c>
      <c r="D8794" s="2" t="str">
        <f t="shared" si="115"/>
        <v>if(c(1,6).eq.201981.and.c8'3') w_factor=0.91493</v>
      </c>
    </row>
    <row r="8795" spans="1:4">
      <c r="A8795">
        <v>201983</v>
      </c>
      <c r="B8795">
        <v>3</v>
      </c>
      <c r="C8795">
        <v>0.62431000000000003</v>
      </c>
      <c r="D8795" s="2" t="str">
        <f t="shared" si="115"/>
        <v>if(c(1,6).eq.201983.and.c8'3') w_factor=0.62431</v>
      </c>
    </row>
    <row r="8796" spans="1:4">
      <c r="A8796">
        <v>201984</v>
      </c>
      <c r="B8796">
        <v>3</v>
      </c>
      <c r="C8796">
        <v>1.0107600000000001</v>
      </c>
      <c r="D8796" s="2" t="str">
        <f t="shared" si="115"/>
        <v>if(c(1,6).eq.201984.and.c8'3') w_factor=1.01076</v>
      </c>
    </row>
    <row r="8797" spans="1:4">
      <c r="A8797">
        <v>201987</v>
      </c>
      <c r="B8797">
        <v>3</v>
      </c>
      <c r="C8797">
        <v>7.5064700000000002</v>
      </c>
      <c r="D8797" s="2" t="str">
        <f t="shared" si="115"/>
        <v>if(c(1,6).eq.201987.and.c8'3') w_factor=7.50647</v>
      </c>
    </row>
    <row r="8798" spans="1:4">
      <c r="A8798">
        <v>201988</v>
      </c>
      <c r="B8798">
        <v>3</v>
      </c>
      <c r="C8798">
        <v>0.49153000000000002</v>
      </c>
      <c r="D8798" s="2" t="str">
        <f t="shared" si="115"/>
        <v>if(c(1,6).eq.201988.and.c8'3') w_factor=0.49153</v>
      </c>
    </row>
    <row r="8799" spans="1:4">
      <c r="A8799">
        <v>201991</v>
      </c>
      <c r="B8799">
        <v>3</v>
      </c>
      <c r="C8799">
        <v>1.6719200000000001</v>
      </c>
      <c r="D8799" s="2" t="str">
        <f t="shared" si="115"/>
        <v>if(c(1,6).eq.201991.and.c8'3') w_factor=1.67192</v>
      </c>
    </row>
    <row r="8800" spans="1:4">
      <c r="A8800">
        <v>201992</v>
      </c>
      <c r="B8800">
        <v>3</v>
      </c>
      <c r="C8800">
        <v>8.3070000000000005E-2</v>
      </c>
      <c r="D8800" s="2" t="str">
        <f t="shared" si="115"/>
        <v>if(c(1,6).eq.201992.and.c8'3') w_factor=0.08307</v>
      </c>
    </row>
    <row r="8801" spans="1:4">
      <c r="A8801">
        <v>201994</v>
      </c>
      <c r="B8801">
        <v>3</v>
      </c>
      <c r="C8801">
        <v>2.8587199999999999</v>
      </c>
      <c r="D8801" s="2" t="str">
        <f t="shared" si="115"/>
        <v>if(c(1,6).eq.201994.and.c8'3') w_factor=2.85872</v>
      </c>
    </row>
    <row r="8802" spans="1:4">
      <c r="A8802">
        <v>201996</v>
      </c>
      <c r="B8802">
        <v>3</v>
      </c>
      <c r="C8802">
        <v>0.53066000000000002</v>
      </c>
      <c r="D8802" s="2" t="str">
        <f t="shared" si="115"/>
        <v>if(c(1,6).eq.201996.and.c8'3') w_factor=0.53066</v>
      </c>
    </row>
    <row r="8803" spans="1:4">
      <c r="A8803">
        <v>201997</v>
      </c>
      <c r="B8803">
        <v>3</v>
      </c>
      <c r="C8803">
        <v>1.72289</v>
      </c>
      <c r="D8803" s="2" t="str">
        <f t="shared" si="115"/>
        <v>if(c(1,6).eq.201997.and.c8'3') w_factor=1.72289</v>
      </c>
    </row>
    <row r="8804" spans="1:4">
      <c r="A8804">
        <v>201998</v>
      </c>
      <c r="B8804">
        <v>3</v>
      </c>
      <c r="C8804">
        <v>1.0493399999999999</v>
      </c>
      <c r="D8804" s="2" t="str">
        <f t="shared" si="115"/>
        <v>if(c(1,6).eq.201998.and.c8'3') w_factor=1.04934</v>
      </c>
    </row>
    <row r="8805" spans="1:4">
      <c r="A8805">
        <v>201999</v>
      </c>
      <c r="B8805">
        <v>3</v>
      </c>
      <c r="C8805">
        <v>1.0915299999999999</v>
      </c>
      <c r="D8805" s="2" t="str">
        <f t="shared" si="115"/>
        <v>if(c(1,6).eq.201999.and.c8'3') w_factor=1.09153</v>
      </c>
    </row>
    <row r="8806" spans="1:4">
      <c r="A8806">
        <v>202000</v>
      </c>
      <c r="B8806">
        <v>3</v>
      </c>
      <c r="C8806">
        <v>1.0584499999999999</v>
      </c>
      <c r="D8806" s="2" t="str">
        <f t="shared" si="115"/>
        <v>if(c(1,6).eq.202000.and.c8'3') w_factor=1.05845</v>
      </c>
    </row>
    <row r="8807" spans="1:4">
      <c r="A8807">
        <v>202002</v>
      </c>
      <c r="B8807">
        <v>3</v>
      </c>
      <c r="C8807">
        <v>0.87885000000000002</v>
      </c>
      <c r="D8807" s="2" t="str">
        <f t="shared" si="115"/>
        <v>if(c(1,6).eq.202002.and.c8'3') w_factor=0.87885</v>
      </c>
    </row>
    <row r="8808" spans="1:4">
      <c r="A8808">
        <v>202003</v>
      </c>
      <c r="B8808">
        <v>3</v>
      </c>
      <c r="C8808">
        <v>0.62131999999999998</v>
      </c>
      <c r="D8808" s="2" t="str">
        <f t="shared" si="115"/>
        <v>if(c(1,6).eq.202003.and.c8'3') w_factor=0.62132</v>
      </c>
    </row>
    <row r="8809" spans="1:4">
      <c r="A8809">
        <v>202004</v>
      </c>
      <c r="B8809">
        <v>3</v>
      </c>
      <c r="C8809">
        <v>0.95362999999999998</v>
      </c>
      <c r="D8809" s="2" t="str">
        <f t="shared" si="115"/>
        <v>if(c(1,6).eq.202004.and.c8'3') w_factor=0.95363</v>
      </c>
    </row>
    <row r="8810" spans="1:4">
      <c r="A8810">
        <v>202005</v>
      </c>
      <c r="B8810">
        <v>3</v>
      </c>
      <c r="C8810">
        <v>5.441E-2</v>
      </c>
      <c r="D8810" s="2" t="str">
        <f t="shared" ref="D8810:D8831" si="116">"if(c(1,6).eq."&amp;A8810&amp;".and.c8'"&amp;B8810&amp;"') w_factor="&amp;C8810</f>
        <v>if(c(1,6).eq.202005.and.c8'3') w_factor=0.05441</v>
      </c>
    </row>
    <row r="8811" spans="1:4">
      <c r="A8811">
        <v>202006</v>
      </c>
      <c r="B8811">
        <v>3</v>
      </c>
      <c r="C8811">
        <v>1.98519</v>
      </c>
      <c r="D8811" s="2" t="str">
        <f t="shared" si="116"/>
        <v>if(c(1,6).eq.202006.and.c8'3') w_factor=1.98519</v>
      </c>
    </row>
    <row r="8812" spans="1:4">
      <c r="A8812">
        <v>202007</v>
      </c>
      <c r="B8812">
        <v>3</v>
      </c>
      <c r="C8812">
        <v>1.9150499999999999</v>
      </c>
      <c r="D8812" s="2" t="str">
        <f t="shared" si="116"/>
        <v>if(c(1,6).eq.202007.and.c8'3') w_factor=1.91505</v>
      </c>
    </row>
    <row r="8813" spans="1:4">
      <c r="A8813">
        <v>202009</v>
      </c>
      <c r="B8813">
        <v>3</v>
      </c>
      <c r="C8813">
        <v>7.9009999999999997E-2</v>
      </c>
      <c r="D8813" s="2" t="str">
        <f t="shared" si="116"/>
        <v>if(c(1,6).eq.202009.and.c8'3') w_factor=0.07901</v>
      </c>
    </row>
    <row r="8814" spans="1:4">
      <c r="A8814">
        <v>202010</v>
      </c>
      <c r="B8814">
        <v>3</v>
      </c>
      <c r="C8814">
        <v>2.3575400000000002</v>
      </c>
      <c r="D8814" s="2" t="str">
        <f t="shared" si="116"/>
        <v>if(c(1,6).eq.202010.and.c8'3') w_factor=2.35754</v>
      </c>
    </row>
    <row r="8815" spans="1:4">
      <c r="A8815">
        <v>202011</v>
      </c>
      <c r="B8815">
        <v>3</v>
      </c>
      <c r="C8815">
        <v>0.47664000000000001</v>
      </c>
      <c r="D8815" s="2" t="str">
        <f t="shared" si="116"/>
        <v>if(c(1,6).eq.202011.and.c8'3') w_factor=0.47664</v>
      </c>
    </row>
    <row r="8816" spans="1:4">
      <c r="A8816">
        <v>202012</v>
      </c>
      <c r="B8816">
        <v>3</v>
      </c>
      <c r="C8816">
        <v>0.17512</v>
      </c>
      <c r="D8816" s="2" t="str">
        <f t="shared" si="116"/>
        <v>if(c(1,6).eq.202012.and.c8'3') w_factor=0.17512</v>
      </c>
    </row>
    <row r="8817" spans="1:4">
      <c r="A8817">
        <v>202013</v>
      </c>
      <c r="B8817">
        <v>3</v>
      </c>
      <c r="C8817">
        <v>0.98421999999999998</v>
      </c>
      <c r="D8817" s="2" t="str">
        <f t="shared" si="116"/>
        <v>if(c(1,6).eq.202013.and.c8'3') w_factor=0.98422</v>
      </c>
    </row>
    <row r="8818" spans="1:4">
      <c r="A8818">
        <v>202014</v>
      </c>
      <c r="B8818">
        <v>3</v>
      </c>
      <c r="C8818">
        <v>0.84372999999999998</v>
      </c>
      <c r="D8818" s="2" t="str">
        <f t="shared" si="116"/>
        <v>if(c(1,6).eq.202014.and.c8'3') w_factor=0.84373</v>
      </c>
    </row>
    <row r="8819" spans="1:4">
      <c r="A8819">
        <v>202015</v>
      </c>
      <c r="B8819">
        <v>3</v>
      </c>
      <c r="C8819">
        <v>1.4894099999999999</v>
      </c>
      <c r="D8819" s="2" t="str">
        <f t="shared" si="116"/>
        <v>if(c(1,6).eq.202015.and.c8'3') w_factor=1.48941</v>
      </c>
    </row>
    <row r="8820" spans="1:4">
      <c r="A8820">
        <v>202017</v>
      </c>
      <c r="B8820">
        <v>3</v>
      </c>
      <c r="C8820">
        <v>1.2658499999999999</v>
      </c>
      <c r="D8820" s="2" t="str">
        <f t="shared" si="116"/>
        <v>if(c(1,6).eq.202017.and.c8'3') w_factor=1.26585</v>
      </c>
    </row>
    <row r="8821" spans="1:4">
      <c r="A8821">
        <v>202018</v>
      </c>
      <c r="B8821">
        <v>3</v>
      </c>
      <c r="C8821">
        <v>3.05226</v>
      </c>
      <c r="D8821" s="2" t="str">
        <f t="shared" si="116"/>
        <v>if(c(1,6).eq.202018.and.c8'3') w_factor=3.05226</v>
      </c>
    </row>
    <row r="8822" spans="1:4">
      <c r="A8822">
        <v>202019</v>
      </c>
      <c r="B8822">
        <v>3</v>
      </c>
      <c r="C8822">
        <v>0.62431000000000003</v>
      </c>
      <c r="D8822" s="2" t="str">
        <f t="shared" si="116"/>
        <v>if(c(1,6).eq.202019.and.c8'3') w_factor=0.62431</v>
      </c>
    </row>
    <row r="8823" spans="1:4">
      <c r="A8823">
        <v>202020</v>
      </c>
      <c r="B8823">
        <v>3</v>
      </c>
      <c r="C8823">
        <v>0.47664000000000001</v>
      </c>
      <c r="D8823" s="2" t="str">
        <f t="shared" si="116"/>
        <v>if(c(1,6).eq.202020.and.c8'3') w_factor=0.47664</v>
      </c>
    </row>
    <row r="8824" spans="1:4">
      <c r="A8824">
        <v>202021</v>
      </c>
      <c r="B8824">
        <v>3</v>
      </c>
      <c r="C8824">
        <v>1.09165</v>
      </c>
      <c r="D8824" s="2" t="str">
        <f t="shared" si="116"/>
        <v>if(c(1,6).eq.202021.and.c8'3') w_factor=1.09165</v>
      </c>
    </row>
    <row r="8825" spans="1:4">
      <c r="A8825">
        <v>202022</v>
      </c>
      <c r="B8825">
        <v>3</v>
      </c>
      <c r="C8825">
        <v>0.41521000000000002</v>
      </c>
      <c r="D8825" s="2" t="str">
        <f t="shared" si="116"/>
        <v>if(c(1,6).eq.202022.and.c8'3') w_factor=0.41521</v>
      </c>
    </row>
    <row r="8826" spans="1:4">
      <c r="A8826">
        <v>202023</v>
      </c>
      <c r="B8826">
        <v>3</v>
      </c>
      <c r="C8826">
        <v>0.39173999999999998</v>
      </c>
      <c r="D8826" s="2" t="str">
        <f t="shared" si="116"/>
        <v>if(c(1,6).eq.202023.and.c8'3') w_factor=0.39174</v>
      </c>
    </row>
    <row r="8827" spans="1:4">
      <c r="A8827">
        <v>202025</v>
      </c>
      <c r="B8827">
        <v>3</v>
      </c>
      <c r="C8827">
        <v>0.92830999999999997</v>
      </c>
      <c r="D8827" s="2" t="str">
        <f t="shared" si="116"/>
        <v>if(c(1,6).eq.202025.and.c8'3') w_factor=0.92831</v>
      </c>
    </row>
    <row r="8828" spans="1:4">
      <c r="A8828">
        <v>202026</v>
      </c>
      <c r="B8828">
        <v>3</v>
      </c>
      <c r="C8828">
        <v>4.1880000000000001E-2</v>
      </c>
      <c r="D8828" s="2" t="str">
        <f t="shared" si="116"/>
        <v>if(c(1,6).eq.202026.and.c8'3') w_factor=0.04188</v>
      </c>
    </row>
    <row r="8829" spans="1:4">
      <c r="A8829">
        <v>202027</v>
      </c>
      <c r="B8829">
        <v>3</v>
      </c>
      <c r="C8829">
        <v>0.63609000000000004</v>
      </c>
      <c r="D8829" s="2" t="str">
        <f t="shared" si="116"/>
        <v>if(c(1,6).eq.202027.and.c8'3') w_factor=0.63609</v>
      </c>
    </row>
    <row r="8830" spans="1:4">
      <c r="A8830">
        <v>202028</v>
      </c>
      <c r="B8830">
        <v>3</v>
      </c>
      <c r="C8830">
        <v>0.63609000000000004</v>
      </c>
      <c r="D8830" s="2" t="str">
        <f t="shared" si="116"/>
        <v>if(c(1,6).eq.202028.and.c8'3') w_factor=0.63609</v>
      </c>
    </row>
    <row r="8831" spans="1:4">
      <c r="A8831">
        <v>202029</v>
      </c>
      <c r="B8831">
        <v>3</v>
      </c>
      <c r="C8831">
        <v>0.63114999999999999</v>
      </c>
      <c r="D8831" s="2" t="str">
        <f t="shared" si="116"/>
        <v>if(c(1,6).eq.202029.and.c8'3') w_factor=0.63115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china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2017-12-22T20:40:46Z</dcterms:created>
  <dcterms:modified xsi:type="dcterms:W3CDTF">2017-12-23T06:07:01Z</dcterms:modified>
</cp:coreProperties>
</file>