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185" documentId="8_{5A9206A6-C9EF-478F-B2F2-18FA90736B62}" xr6:coauthVersionLast="47" xr6:coauthVersionMax="47" xr10:uidLastSave="{2CB0CCED-AB07-4127-BE02-EF5D1BE343EE}"/>
  <bookViews>
    <workbookView xWindow="-27990" yWindow="-120" windowWidth="28110" windowHeight="16440" xr2:uid="{00000000-000D-0000-FFFF-FFFF00000000}"/>
  </bookViews>
  <sheets>
    <sheet name="survey-results-schema (2)" sheetId="2" r:id="rId1"/>
    <sheet name="PopulationRatio" sheetId="3" r:id="rId2"/>
    <sheet name="survey-results-objects values" sheetId="5" r:id="rId3"/>
    <sheet name="Sheet1" sheetId="4" r:id="rId4"/>
  </sheets>
  <definedNames>
    <definedName name="_xlnm._FilterDatabase" localSheetId="0" hidden="1">'survey-results-schema (2)'!$A$1:$F$155</definedName>
    <definedName name="PopulationRatio">PopulationRatio!$A$2:$B$155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5" i="2" l="1"/>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2" i="2"/>
  <c r="F11" i="2"/>
  <c r="F10" i="2"/>
  <c r="F9" i="2"/>
  <c r="F8" i="2"/>
  <c r="F7" i="2"/>
  <c r="F6" i="2"/>
  <c r="F5" i="2"/>
  <c r="F4" i="2"/>
  <c r="F3" i="2"/>
  <c r="F2" i="2"/>
  <c r="G129"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2" i="2"/>
  <c r="F13" i="2"/>
</calcChain>
</file>

<file path=xl/sharedStrings.xml><?xml version="1.0" encoding="utf-8"?>
<sst xmlns="http://schemas.openxmlformats.org/spreadsheetml/2006/main" count="4647" uniqueCount="4031">
  <si>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</si>
  <si>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</si>
  <si>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</si>
  <si>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</si>
  <si>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</si>
  <si>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</si>
  <si>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</si>
  <si>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</si>
  <si>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</si>
  <si>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</si>
  <si>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</si>
  <si>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</si>
  <si>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</si>
  <si>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</si>
  <si>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</si>
  <si>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</si>
  <si>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</si>
  <si>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</si>
  <si>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</si>
  <si>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</si>
  <si>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</si>
  <si>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</si>
  <si>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</si>
  <si>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</si>
  <si>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</si>
  <si>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</si>
  <si>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</si>
  <si>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</si>
  <si>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</si>
  <si>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</si>
  <si>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</si>
  <si>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</si>
  <si>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</si>
  <si>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</si>
  <si>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</si>
  <si>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</si>
  <si>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</si>
  <si>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</si>
  <si>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</si>
  <si>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</si>
  <si>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</si>
  <si>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</si>
  <si>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</si>
  <si>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</si>
  <si>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</si>
  <si>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</si>
  <si>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</si>
  <si>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</si>
  <si>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</si>
  <si>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</si>
  <si>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</si>
  <si>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</si>
  <si>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</si>
  <si>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</si>
  <si>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</si>
  <si>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</si>
  <si>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</si>
  <si>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</si>
  <si>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</si>
  <si>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</si>
  <si>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</si>
  <si>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</si>
  <si>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</si>
  <si>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</si>
  <si>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</si>
  <si>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</si>
  <si>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</si>
  <si>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</si>
  <si>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</si>
  <si>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</si>
  <si>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</si>
  <si>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</si>
  <si>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</si>
  <si>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</si>
  <si>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</si>
  <si>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</si>
  <si>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</si>
  <si>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</si>
  <si>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</si>
  <si>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</si>
  <si>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</si>
  <si>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</si>
  <si>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</si>
  <si>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</si>
  <si>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</si>
  <si>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</si>
  <si>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</si>
  <si>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</si>
  <si>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</si>
  <si>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</si>
  <si>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</si>
  <si>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</si>
  <si>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</si>
  <si>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</si>
  <si>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</si>
  <si>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</si>
  <si>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</si>
  <si>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</si>
  <si>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</si>
  <si>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</si>
  <si>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</si>
  <si>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</si>
  <si>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</si>
  <si>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</si>
  <si>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</si>
  <si>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</si>
  <si>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</si>
  <si>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</si>
  <si>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</si>
  <si>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</si>
  <si>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</si>
  <si>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</si>
  <si>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</si>
  <si>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</si>
  <si>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</si>
  <si>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</si>
  <si>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</si>
  <si>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</si>
  <si>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</si>
  <si>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</si>
  <si>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</si>
  <si>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</si>
  <si>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</si>
  <si>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</si>
  <si>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</si>
  <si>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</si>
  <si>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</si>
  <si>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</si>
  <si>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</si>
  <si>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</si>
  <si>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</si>
  <si>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</si>
  <si>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</si>
  <si>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</si>
  <si>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</si>
  <si>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</si>
  <si>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</si>
  <si>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</si>
  <si>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</si>
  <si>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</si>
  <si>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</si>
  <si>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</si>
  <si>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</si>
  <si>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</si>
  <si>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</si>
  <si>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</si>
  <si>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</si>
  <si>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</si>
  <si>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</si>
  <si>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</si>
  <si>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</si>
  <si>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</si>
  <si>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</si>
  <si>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</si>
  <si>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</si>
  <si>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</si>
  <si>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</si>
  <si>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</si>
  <si>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</si>
  <si>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</si>
  <si>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</si>
  <si>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</si>
  <si>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</si>
  <si>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</si>
  <si>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</si>
  <si>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</si>
  <si>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</si>
  <si>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</si>
  <si>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</si>
  <si>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</si>
  <si>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</si>
  <si>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</si>
  <si>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</si>
  <si>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</si>
  <si>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</si>
  <si>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</si>
  <si>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</si>
  <si>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</si>
  <si>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</si>
  <si>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</si>
  <si>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</si>
  <si>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</si>
  <si>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</si>
  <si>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</si>
  <si>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</si>
  <si>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</si>
  <si>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</si>
  <si>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</si>
  <si>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</si>
  <si>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</si>
  <si>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</si>
  <si>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</si>
  <si>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</si>
  <si>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</si>
  <si>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</si>
  <si>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</si>
  <si>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</si>
  <si>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</si>
  <si>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</si>
  <si>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</si>
  <si>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</si>
  <si>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</si>
  <si>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</si>
  <si>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</si>
  <si>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</si>
  <si>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</si>
  <si>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</si>
  <si>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</si>
  <si>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</si>
  <si>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</si>
  <si>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</si>
  <si>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</si>
  <si>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</si>
  <si>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</si>
  <si>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</si>
  <si>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</si>
  <si>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</si>
  <si>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</si>
  <si>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</si>
  <si>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</si>
  <si>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</si>
  <si>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</si>
  <si>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</si>
  <si>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</si>
  <si>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</si>
  <si>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</si>
  <si>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</si>
  <si>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</si>
  <si>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</si>
  <si>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</si>
  <si>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</si>
  <si>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</si>
  <si>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</si>
  <si>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</si>
  <si>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</si>
  <si>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</si>
  <si>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</si>
  <si>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</si>
  <si>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</si>
  <si>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</si>
  <si>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</si>
  <si>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</si>
  <si>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</si>
  <si>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</si>
  <si>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</si>
  <si>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</si>
  <si>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</si>
  <si>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</si>
  <si>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</si>
  <si>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</si>
  <si>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</si>
  <si>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</si>
  <si>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</si>
  <si>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</si>
  <si>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</si>
  <si>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</si>
  <si>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</si>
  <si>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</si>
  <si>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</si>
  <si>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</si>
  <si>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</si>
  <si>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</si>
  <si>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</si>
  <si>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</si>
  <si>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</si>
  <si>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</si>
  <si>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</si>
  <si>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</si>
  <si>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</si>
  <si>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</si>
  <si>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</si>
  <si>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</si>
  <si>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</si>
  <si>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</si>
  <si>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</si>
  <si>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</si>
  <si>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</si>
  <si>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</si>
  <si>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</si>
  <si>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</si>
  <si>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</si>
  <si>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</si>
  <si>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</si>
  <si>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</si>
  <si>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</si>
  <si>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</si>
  <si>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</si>
  <si>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</si>
  <si>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</si>
  <si>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</si>
  <si>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</si>
  <si>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</si>
  <si>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</si>
  <si>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</si>
  <si>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</si>
  <si>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</si>
  <si>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</si>
  <si>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</si>
  <si>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</si>
  <si>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</si>
  <si>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</si>
  <si>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</si>
  <si>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</si>
  <si>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</si>
  <si>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</si>
  <si>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</si>
  <si>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</si>
  <si>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ListValue</t>
  </si>
  <si>
    <t>PopulationRatio</t>
  </si>
  <si>
    <t>Drop</t>
  </si>
  <si>
    <t>Professional - unique values in column:</t>
  </si>
  <si>
    <t xml:space="preserve"> ['Student' 'Professional developer'</t>
  </si>
  <si>
    <t xml:space="preserve"> 'Professional non-developer who sometimes writes code'</t>
  </si>
  <si>
    <t xml:space="preserve"> 'Used to be a professional developer' 'None of these']</t>
  </si>
  <si>
    <t>ProgramHobby - unique values in column:</t>
  </si>
  <si>
    <t xml:space="preserve"> ['Yes, both' 'Yes, I program as a hobby' 'No'</t>
  </si>
  <si>
    <t xml:space="preserve"> 'Yes, I contribute to open source projects']</t>
  </si>
  <si>
    <t>Country - unique values in column:</t>
  </si>
  <si>
    <t xml:space="preserve"> ['United States' 'United Kingdom' 'Switzerland' 'New Zealand' 'Poland'</t>
  </si>
  <si>
    <t xml:space="preserve"> 'Colombia' 'France' 'Canada' 'Germany' 'Greece' 'Brazil' 'Israel' 'Italy'</t>
  </si>
  <si>
    <t xml:space="preserve"> 'Belgium' 'India' 'Chile' 'Croatia' 'Argentina' 'Netherlands' 'Denmark'</t>
  </si>
  <si>
    <t xml:space="preserve"> 'Ukraine' 'Sri Lanka' 'Malaysia' 'Finland' 'Turkey' 'Spain' 'Austria'</t>
  </si>
  <si>
    <t xml:space="preserve"> 'Mexico' 'Russian Federation' 'Bulgaria' 'Uruguay' 'Estonia' 'Iran'</t>
  </si>
  <si>
    <t xml:space="preserve"> 'Bangladesh' 'Sweden' 'Lithuania' 'Paraguay' 'Romania' 'Costa Rica'</t>
  </si>
  <si>
    <t xml:space="preserve"> 'Serbia' 'Slovenia' 'United Arab Emirates' 'Tunisia' 'Kenya'</t>
  </si>
  <si>
    <t xml:space="preserve"> 'El Salvador' 'Norway' 'Dominican Republic' 'Belarus' 'Portugal'</t>
  </si>
  <si>
    <t xml:space="preserve"> 'Czech Republic' 'Albania' 'I prefer not to say' 'South Africa'</t>
  </si>
  <si>
    <t xml:space="preserve"> 'Uzbekistan' 'Moldavia' 'Ireland' 'Nepal' 'Pakistan' 'Slovak Republic'</t>
  </si>
  <si>
    <t xml:space="preserve"> 'Hungary' 'Egypt' 'Australia' 'Japan' 'South Korea' 'Rwanda' 'Luxembourg'</t>
  </si>
  <si>
    <t xml:space="preserve"> 'Kazakhstan' 'Bolivia' 'Vietnam' 'Somalia' 'Saudi Arabia' 'Ethiopia'</t>
  </si>
  <si>
    <t xml:space="preserve"> 'Macedonia' 'Bosnia-Herzegovina' 'Algeria' 'Nicaragua' 'Cuba' 'Indonesia'</t>
  </si>
  <si>
    <t xml:space="preserve"> 'Netherlands Antilles' 'Jamaica' 'Nigeria' 'Ecuador' 'Peru' 'Malta'</t>
  </si>
  <si>
    <t xml:space="preserve"> 'Uganda' 'Morocco' 'Guatemala' 'Jordan' 'Cyprus' 'Georgia' 'Armenia'</t>
  </si>
  <si>
    <t xml:space="preserve"> 'Virgin Islands (USA)' 'Lebanon' 'China' 'Bermuda' 'Latvia' 'Singapore'</t>
  </si>
  <si>
    <t xml:space="preserve"> 'Thailand' 'American Samoa' 'Puerto Rico' 'Philippines' 'Hong Kong'</t>
  </si>
  <si>
    <t xml:space="preserve"> 'Taiwan' 'Cape Verde' 'Trinidad and Tobago' 'Mongolia' 'Myanmar'</t>
  </si>
  <si>
    <t xml:space="preserve"> 'North Korea' 'Afghanistan' 'Cambodia' 'Liechtenstein' 'Botswana'</t>
  </si>
  <si>
    <t xml:space="preserve"> 'Madagascar' 'Mauritius' 'Iraq' 'Ghana' 'Aland Islands' 'Zambia'</t>
  </si>
  <si>
    <t xml:space="preserve"> 'Iceland' 'Zimbabwe' 'Azerbaidjan' 'Kuwait' 'Venezuela'</t>
  </si>
  <si>
    <t xml:space="preserve"> 'S. Georgia &amp; S. Sandwich Isls.' 'Panama' 'Andorra' 'Cayman Islands'</t>
  </si>
  <si>
    <t xml:space="preserve"> 'Bahamas' 'Honduras' 'Sudan' 'Syria' 'Gibraltar'</t>
  </si>
  <si>
    <t xml:space="preserve"> 'Virgin Islands (British)' 'Cameroon' 'Tanzania' 'Mozambique' 'Qatar'</t>
  </si>
  <si>
    <t xml:space="preserve"> 'Libya' 'Reunion (French)' 'Vatican City State' 'Oman' 'Angola'</t>
  </si>
  <si>
    <t xml:space="preserve"> 'Montenegro' 'Haiti' 'New Caledonia (French)' 'Bahrain' 'Bouvet Island'</t>
  </si>
  <si>
    <t xml:space="preserve"> 'Togo' 'Namibia' 'Guyana' 'Lesotho' 'Antarctica' 'Burkina Faso'</t>
  </si>
  <si>
    <t xml:space="preserve"> 'Anguilla' 'Fiji' 'Bhutan' 'Malawi' 'Laos' 'Gabon' 'Senegal' 'Kyrgyzstan'</t>
  </si>
  <si>
    <t xml:space="preserve"> 'Tadjikistan' 'Brunei Darussalam' 'Zaire' "Ivory Coast (Cote D'Ivoire)"</t>
  </si>
  <si>
    <t xml:space="preserve"> 'Saint Lucia' 'Monaco' 'U.S. Minor Outlying Islands' 'Polynesia (French)'</t>
  </si>
  <si>
    <t xml:space="preserve"> 'French Guyana' 'Pitcairn Island' 'Seychelles' 'Guinea' 'Aruba' 'Belize'</t>
  </si>
  <si>
    <t xml:space="preserve"> 'Benin' 'Swaziland' 'Barbados' 'Eritrea' 'Niger' 'Suriname' 'Guam'</t>
  </si>
  <si>
    <t xml:space="preserve"> 'Antigua and Barbuda' 'Djibouti' 'Mali' 'British Indian Ocean Territory'</t>
  </si>
  <si>
    <t xml:space="preserve"> 'Northern Mariana Islands' 'Saint Vincent &amp; Grenadines'</t>
  </si>
  <si>
    <t xml:space="preserve"> 'Martinique (French)' 'Burundi' 'Cook Islands' 'Yemen' 'Turkmenistan'</t>
  </si>
  <si>
    <t xml:space="preserve"> 'Macau' 'Chad' 'Falkland Islands' 'Montserrat' 'Christmas Island'</t>
  </si>
  <si>
    <t xml:space="preserve"> 'Heard and McDonald Islands' 'Comoros' 'Saint Helena']</t>
  </si>
  <si>
    <t>University - unique values in column:</t>
  </si>
  <si>
    <t xml:space="preserve"> ['No' 'Yes, full-time' 'Yes, part-time' 'I prefer not to say']</t>
  </si>
  <si>
    <t>EmploymentStatus - unique values in column:</t>
  </si>
  <si>
    <t xml:space="preserve"> ['Not employed, and not looking for work' 'Employed part-time'</t>
  </si>
  <si>
    <t xml:space="preserve"> 'Employed full-time'</t>
  </si>
  <si>
    <t xml:space="preserve"> 'Independent contractor, freelancer, or self-employed'</t>
  </si>
  <si>
    <t xml:space="preserve"> 'Not employed, but looking for work' 'I prefer not to say' 'Retired']</t>
  </si>
  <si>
    <t>FormalEducation - unique values in column:</t>
  </si>
  <si>
    <t xml:space="preserve"> ['Secondary school'</t>
  </si>
  <si>
    <t xml:space="preserve"> "Some college/university study without earning a bachelor's degree"</t>
  </si>
  <si>
    <t xml:space="preserve"> "Bachelor's degree" 'Doctoral degree' "Master's degree"</t>
  </si>
  <si>
    <t xml:space="preserve"> 'Professional degree' 'Primary/elementary school'</t>
  </si>
  <si>
    <t xml:space="preserve"> 'I prefer not to answer' 'I never completed any formal education']</t>
  </si>
  <si>
    <t>MajorUndergrad - unique values in column:</t>
  </si>
  <si>
    <t xml:space="preserve"> [nan 'Computer science or software engineering'</t>
  </si>
  <si>
    <t xml:space="preserve"> 'A non-computer-focused engineering discipline' 'A social science'</t>
  </si>
  <si>
    <t xml:space="preserve"> 'Mathematics or statistics'</t>
  </si>
  <si>
    <t xml:space="preserve"> 'Computer engineering or electrical/electronics engineering'</t>
  </si>
  <si>
    <t xml:space="preserve"> 'A natural science' 'A business discipline'</t>
  </si>
  <si>
    <t xml:space="preserve"> 'Computer programming or Web development'</t>
  </si>
  <si>
    <t xml:space="preserve"> 'Information technology, networking, or system administration'</t>
  </si>
  <si>
    <t xml:space="preserve"> 'I never declared a major' 'Something else'</t>
  </si>
  <si>
    <t xml:space="preserve"> 'Fine arts or performing arts' 'Management information systems'</t>
  </si>
  <si>
    <t xml:space="preserve"> 'A humanities discipline' 'Psychology' 'A health science']</t>
  </si>
  <si>
    <t>HomeRemote - unique values in column:</t>
  </si>
  <si>
    <t xml:space="preserve"> [nan 'More than half, but not all, the time'</t>
  </si>
  <si>
    <t xml:space="preserve"> 'Less than half the time, but at least one day each week' 'Never'</t>
  </si>
  <si>
    <t xml:space="preserve"> "All or almost all the time (I'm full-time remote)" "It's complicated"</t>
  </si>
  <si>
    <t xml:space="preserve"> 'A few days each month' 'About half the time']</t>
  </si>
  <si>
    <t>CompanySize - unique values in column:</t>
  </si>
  <si>
    <t xml:space="preserve"> [nan '20 to 99 employees' '10,000 or more employees' '10 to 19 employees'</t>
  </si>
  <si>
    <t xml:space="preserve"> 'Fewer than 10 employees' '5,000 to 9,999 employees'</t>
  </si>
  <si>
    <t xml:space="preserve"> '100 to 499 employees' '1,000 to 4,999 employees' '500 to 999 employees'</t>
  </si>
  <si>
    <t xml:space="preserve"> "I don't know" 'I prefer not to answer']</t>
  </si>
  <si>
    <t>CompanyType - unique values in column:</t>
  </si>
  <si>
    <t xml:space="preserve"> [nan 'Privately-held limited company, not in startup mode'</t>
  </si>
  <si>
    <t xml:space="preserve"> 'Publicly-traded corporation'</t>
  </si>
  <si>
    <t xml:space="preserve"> 'Non-profit/non-governmental organization or private school/university'</t>
  </si>
  <si>
    <t xml:space="preserve"> 'Government agency or public school/university' 'Pre-series A startup'</t>
  </si>
  <si>
    <t xml:space="preserve"> 'Venture-funded startup' "I don't know"</t>
  </si>
  <si>
    <t xml:space="preserve"> 'Sole proprietorship or partnership, not in startup mode'</t>
  </si>
  <si>
    <t xml:space="preserve"> 'I prefer not to answer' 'State-owned company' 'Something else']</t>
  </si>
  <si>
    <t>YearsProgram - unique values in column:</t>
  </si>
  <si>
    <t xml:space="preserve"> ['2 to 3 years' '9 to 10 years' '20 or more years' '14 to 15 years'</t>
  </si>
  <si>
    <t xml:space="preserve"> '6 to 7 years' '10 to 11 years' '13 to 14 years' '12 to 13 years'</t>
  </si>
  <si>
    <t xml:space="preserve"> '15 to 16 years' '11 to 12 years' '8 to 9 years' '5 to 6 years'</t>
  </si>
  <si>
    <t xml:space="preserve"> '18 to 19 years' '7 to 8 years' '1 to 2 years' '3 to 4 years'</t>
  </si>
  <si>
    <t xml:space="preserve"> 'Less than a year' '4 to 5 years' '17 to 18 years' '16 to 17 years'</t>
  </si>
  <si>
    <t xml:space="preserve"> '19 to 20 years' nan]</t>
  </si>
  <si>
    <t>YearsCodedJob - unique values in column:</t>
  </si>
  <si>
    <t xml:space="preserve"> [nan '20 or more years' '9 to 10 years' '10 to 11 years' '8 to 9 years'</t>
  </si>
  <si>
    <t xml:space="preserve"> '7 to 8 years' '11 to 12 years' '15 to 16 years' '1 to 2 years'</t>
  </si>
  <si>
    <t xml:space="preserve"> '3 to 4 years' '12 to 13 years' 'Less than a year' '5 to 6 years'</t>
  </si>
  <si>
    <t xml:space="preserve"> '16 to 17 years' '13 to 14 years' '6 to 7 years' '2 to 3 years'</t>
  </si>
  <si>
    <t xml:space="preserve"> '17 to 18 years' '4 to 5 years' '14 to 15 years' '18 to 19 years'</t>
  </si>
  <si>
    <t xml:space="preserve"> '19 to 20 years']</t>
  </si>
  <si>
    <t>YearsCodedJobPast - unique values in column:</t>
  </si>
  <si>
    <t xml:space="preserve"> [nan '17 to 18 years' '5 to 6 years' '19 to 20 years' '7 to 8 years'</t>
  </si>
  <si>
    <t xml:space="preserve"> '4 to 5 years' '14 to 15 years' '20 or more years' '2 to 3 years'</t>
  </si>
  <si>
    <t xml:space="preserve"> 'Less than a year' '10 to 11 years' '6 to 7 years' '9 to 10 years'</t>
  </si>
  <si>
    <t xml:space="preserve"> '11 to 12 years' '3 to 4 years' '13 to 14 years' '15 to 16 years'</t>
  </si>
  <si>
    <t xml:space="preserve"> '1 to 2 years' '8 to 9 years' '16 to 17 years' '12 to 13 years'</t>
  </si>
  <si>
    <t xml:space="preserve"> '18 to 19 years']</t>
  </si>
  <si>
    <t>DeveloperType - unique values in column:</t>
  </si>
  <si>
    <t xml:space="preserve"> [nan 'Other'</t>
  </si>
  <si>
    <t xml:space="preserve"> 'Mobile developer; Graphics programming; Desktop applications developer'</t>
  </si>
  <si>
    <t xml:space="preserve"> ...</t>
  </si>
  <si>
    <t xml:space="preserve"> 'Machine learning specialist; Developer with a statistics or mathematics background; Data scientist; Quality assurance engineer; Other'</t>
  </si>
  <si>
    <t xml:space="preserve"> 'Web developer; Mobile developer; Developer with a statistics or mathematics background; Data scientist; Graphic designer; Desktop applications developer'</t>
  </si>
  <si>
    <t xml:space="preserve"> 'Web developer; Mobile developer; Developer with a statistics or mathematics background; Data scientist; Database administrator; Systems administrator; Other']</t>
  </si>
  <si>
    <t>WebDeveloperType - unique values in column:</t>
  </si>
  <si>
    <t xml:space="preserve"> [nan 'Full stack Web developer' 'Back-end Web developer'</t>
  </si>
  <si>
    <t xml:space="preserve"> 'Front-end Web developer']</t>
  </si>
  <si>
    <t>MobileDeveloperType - unique values in column:</t>
  </si>
  <si>
    <t xml:space="preserve"> [nan 'Android' 'iOS' 'Windows Phone' 'iOS; Android'</t>
  </si>
  <si>
    <t xml:space="preserve"> 'iOS; Android; Windows Phone; Blackberry' 'iOS; Android; Windows Phone'</t>
  </si>
  <si>
    <t xml:space="preserve"> 'iOS; Windows Phone' 'Android; Windows Phone' 'Android; Blackberry'</t>
  </si>
  <si>
    <t xml:space="preserve"> 'iOS; Android; Blackberry' 'Android; Windows Phone; Blackberry']</t>
  </si>
  <si>
    <t>NonDeveloperType - unique values in column:</t>
  </si>
  <si>
    <t xml:space="preserve"> [nan 'Data scientist' 'Other' 'C-suite executive; Product manager'</t>
  </si>
  <si>
    <t xml:space="preserve"> 'Educator or academic' 'C-suite executive' 'Analyst or consultant'</t>
  </si>
  <si>
    <t xml:space="preserve"> 'Product manager; Marketing or sales manager; Designer or illustrator'</t>
  </si>
  <si>
    <t xml:space="preserve"> 'Designer or illustrator' 'Product manager'</t>
  </si>
  <si>
    <t xml:space="preserve"> 'Marketing or sales manager; Designer or illustrator'</t>
  </si>
  <si>
    <t xml:space="preserve"> 'C-suite executive; Analyst or consultant; Designer or illustrator'</t>
  </si>
  <si>
    <t xml:space="preserve"> 'Analyst or consultant; Data scientist'</t>
  </si>
  <si>
    <t xml:space="preserve"> 'Analyst or consultant; Data scientist; Designer or illustrator'</t>
  </si>
  <si>
    <t xml:space="preserve"> 'Educator or academic; Other'</t>
  </si>
  <si>
    <t xml:space="preserve"> 'Product manager; Analyst or consultant; Data scientist; Educator or academic'</t>
  </si>
  <si>
    <t xml:space="preserve"> 'Data scientist; Designer or illustrator; Other'</t>
  </si>
  <si>
    <t xml:space="preserve"> 'Marketing or sales manager; Analyst or consultant'</t>
  </si>
  <si>
    <t xml:space="preserve"> 'Analyst or consultant; Other' 'Data scientist; Educator or academic'</t>
  </si>
  <si>
    <t xml:space="preserve"> 'C-suite executive; Educator or academic'</t>
  </si>
  <si>
    <t xml:space="preserve"> 'Analyst or consultant; Designer or illustrator'</t>
  </si>
  <si>
    <t xml:space="preserve"> 'Marketing or sales manager'</t>
  </si>
  <si>
    <t xml:space="preserve"> 'Analyst or consultant; Data scientist; Educator or academic'</t>
  </si>
  <si>
    <t xml:space="preserve"> 'Product manager; Marketing or sales manager; Analyst or consultant'</t>
  </si>
  <si>
    <t xml:space="preserve"> 'Product manager; Analyst or consultant; Data scientist'</t>
  </si>
  <si>
    <t xml:space="preserve"> 'Product manager; Analyst or consultant'</t>
  </si>
  <si>
    <t xml:space="preserve"> 'C-suite executive; Analyst or consultant; Educator or academic'</t>
  </si>
  <si>
    <t xml:space="preserve"> 'Product manager; Other'</t>
  </si>
  <si>
    <t xml:space="preserve"> 'Product manager; Analyst or consultant; Data scientist; Other'</t>
  </si>
  <si>
    <t xml:space="preserve"> 'C-suite executive; Marketing or sales manager; Educator or academic'</t>
  </si>
  <si>
    <t xml:space="preserve"> 'Marketing or sales manager; Analyst or consultant; Designer or illustrator'</t>
  </si>
  <si>
    <t xml:space="preserve"> 'Data scientist; Other' 'Product manager; Designer or illustrator'</t>
  </si>
  <si>
    <t xml:space="preserve"> 'Analyst or consultant; Educator or academic'</t>
  </si>
  <si>
    <t xml:space="preserve"> 'Product manager; Marketing or sales manager; Analyst or consultant; Designer or illustrator'</t>
  </si>
  <si>
    <t xml:space="preserve"> 'Designer or illustrator; Other'</t>
  </si>
  <si>
    <t xml:space="preserve"> 'Designer or illustrator; Educator or academic; Other'</t>
  </si>
  <si>
    <t xml:space="preserve"> 'C-suite executive; Analyst or consultant; Data scientist'</t>
  </si>
  <si>
    <t xml:space="preserve"> 'Product manager; Data scientist'</t>
  </si>
  <si>
    <t xml:space="preserve"> 'C-suite executive; Product manager; Analyst or consultant; Other'</t>
  </si>
  <si>
    <t xml:space="preserve"> 'C-suite executive; Analyst or consultant; Other'</t>
  </si>
  <si>
    <t xml:space="preserve"> 'Analyst or consultant; Designer or illustrator; Educator or academic'</t>
  </si>
  <si>
    <t xml:space="preserve"> 'Product manager; Analyst or consultant; Designer or illustrator'</t>
  </si>
  <si>
    <t xml:space="preserve"> 'Elected official'</t>
  </si>
  <si>
    <t xml:space="preserve"> 'C-suite executive; Product manager; Marketing or sales manager; Analyst or consultant; Designer or illustrator'</t>
  </si>
  <si>
    <t xml:space="preserve"> 'C-suite executive; Analyst or consultant'</t>
  </si>
  <si>
    <t xml:space="preserve"> 'Product manager; Analyst or consultant; Educator or academic'</t>
  </si>
  <si>
    <t xml:space="preserve"> 'C-suite executive; Product manager; Analyst or consultant'</t>
  </si>
  <si>
    <t xml:space="preserve"> 'Analyst or consultant; Data scientist; Other'</t>
  </si>
  <si>
    <t xml:space="preserve"> 'Designer or illustrator; Educator or academic'</t>
  </si>
  <si>
    <t xml:space="preserve"> 'C-suite executive; Designer or illustrator'</t>
  </si>
  <si>
    <t xml:space="preserve"> 'Product manager; Educator or academic'</t>
  </si>
  <si>
    <t xml:space="preserve"> 'Data scientist; Educator or academic; Other'</t>
  </si>
  <si>
    <t xml:space="preserve"> 'Analyst or consultant; Data scientist; Designer or illustrator; Educator or academic'</t>
  </si>
  <si>
    <t xml:space="preserve"> 'Data scientist; Designer or illustrator'</t>
  </si>
  <si>
    <t xml:space="preserve"> 'Product manager; Analyst or consultant; Other'</t>
  </si>
  <si>
    <t xml:space="preserve"> 'C-suite executive; Product manager; Data scientist; Designer or illustrator'</t>
  </si>
  <si>
    <t xml:space="preserve"> 'Product manager; Analyst or consultant; Data scientist; Designer or illustrator'</t>
  </si>
  <si>
    <t xml:space="preserve"> 'Product manager; Analyst or consultant; Designer or illustrator; Educator or academic; Other'</t>
  </si>
  <si>
    <t xml:space="preserve"> 'Product manager; Analyst or consultant; Data scientist; Designer or illustrator; Educator or academic'</t>
  </si>
  <si>
    <t xml:space="preserve"> 'C-suite executive; Analyst or consultant; Data scientist; Educator or academic'</t>
  </si>
  <si>
    <t xml:space="preserve"> 'C-suite executive; Product manager; Marketing or sales manager; Data scientist; Designer or illustrator'</t>
  </si>
  <si>
    <t xml:space="preserve"> 'Product manager; Data scientist; Designer or illustrator; Educator or academic'</t>
  </si>
  <si>
    <t xml:space="preserve"> 'C-suite executive; Product manager; Educator or academic; Elected official'</t>
  </si>
  <si>
    <t xml:space="preserve"> 'C-suite executive; Analyst or consultant; Data scientist; Designer or illustrator'</t>
  </si>
  <si>
    <t xml:space="preserve"> 'Marketing or sales manager; Data scientist; Designer or illustrator'</t>
  </si>
  <si>
    <t xml:space="preserve"> 'C-suite executive; Product manager; Marketing or sales manager'</t>
  </si>
  <si>
    <t xml:space="preserve"> 'Designer or illustrator; Educator or academic; Elected official'</t>
  </si>
  <si>
    <t xml:space="preserve"> 'Analyst or consultant; Designer or illustrator; Educator or academic; Other'</t>
  </si>
  <si>
    <t xml:space="preserve"> 'Marketing or sales manager; Data scientist'</t>
  </si>
  <si>
    <t xml:space="preserve"> 'C-suite executive; Product manager; Marketing or sales manager; Analyst or consultant'</t>
  </si>
  <si>
    <t xml:space="preserve"> 'C-suite executive; Product manager; Other'</t>
  </si>
  <si>
    <t xml:space="preserve"> 'C-suite executive; Analyst or consultant; Educator or academic; Elected official'</t>
  </si>
  <si>
    <t xml:space="preserve"> 'Analyst or consultant; Educator or academic; Other'</t>
  </si>
  <si>
    <t xml:space="preserve"> 'Analyst or consultant; Data scientist; Designer or illustrator; Educator or academic; Other'</t>
  </si>
  <si>
    <t xml:space="preserve"> 'Data scientist; Designer or illustrator; Educator or academic'</t>
  </si>
  <si>
    <t xml:space="preserve"> 'Marketing or sales manager; Designer or illustrator; Educator or academic'</t>
  </si>
  <si>
    <t xml:space="preserve"> 'Marketing or sales manager; Analyst or consultant; Data scientist'</t>
  </si>
  <si>
    <t xml:space="preserve"> 'C-suite executive; Other'</t>
  </si>
  <si>
    <t xml:space="preserve"> 'Analyst or consultant; Designer or illustrator; Other'</t>
  </si>
  <si>
    <t xml:space="preserve"> 'C-suite executive; Data scientist'</t>
  </si>
  <si>
    <t xml:space="preserve"> 'C-suite executive; Marketing or sales manager; Analyst or consultant; Educator or academic'</t>
  </si>
  <si>
    <t xml:space="preserve"> 'Data scientist; Elected official'</t>
  </si>
  <si>
    <t xml:space="preserve"> 'C-suite executive; Analyst or consultant; Designer or illustrator; Other'</t>
  </si>
  <si>
    <t xml:space="preserve"> 'C-suite executive; Data scientist; Designer or illustrator'</t>
  </si>
  <si>
    <t xml:space="preserve"> 'C-suite executive; Product manager; Designer or illustrator'</t>
  </si>
  <si>
    <t xml:space="preserve"> 'Marketing or sales manager; Designer or illustrator; Other'</t>
  </si>
  <si>
    <t xml:space="preserve"> 'Analyst or consultant; Elected official'</t>
  </si>
  <si>
    <t xml:space="preserve"> 'Product manager; Data scientist; Educator or academic'</t>
  </si>
  <si>
    <t xml:space="preserve"> 'Marketing or sales manager; Analyst or consultant; Educator or academic'</t>
  </si>
  <si>
    <t xml:space="preserve"> 'Product manager; Marketing or sales manager'</t>
  </si>
  <si>
    <t xml:space="preserve"> 'C-suite executive; Product manager; Marketing or sales manager; Analyst or consultant; Data scientist; Designer or illustrator; Educator or academic; Elected official'</t>
  </si>
  <si>
    <t xml:space="preserve"> 'C-suite executive; Marketing or sales manager; Designer or illustrator'</t>
  </si>
  <si>
    <t xml:space="preserve"> 'C-suite executive; Product manager; Marketing or sales manager; Designer or illustrator'</t>
  </si>
  <si>
    <t xml:space="preserve"> 'C-suite executive; Designer or illustrator; Educator or academic'</t>
  </si>
  <si>
    <t xml:space="preserve"> 'C-suite executive; Marketing or sales manager'</t>
  </si>
  <si>
    <t xml:space="preserve"> 'Marketing or sales manager; Other'</t>
  </si>
  <si>
    <t xml:space="preserve"> 'Product manager; Data scientist; Designer or illustrator'</t>
  </si>
  <si>
    <t xml:space="preserve"> 'Product manager; Marketing or sales manager; Analyst or consultant; Data scientist'</t>
  </si>
  <si>
    <t xml:space="preserve"> 'Analyst or consultant; Data scientist; Educator or academic; Other'</t>
  </si>
  <si>
    <t xml:space="preserve"> 'C-suite executive; Product manager; Analyst or consultant; Data scientist; Designer or illustrator'</t>
  </si>
  <si>
    <t xml:space="preserve"> 'C-suite executive; Data scientist; Designer or illustrator; Educator or academic'</t>
  </si>
  <si>
    <t xml:space="preserve"> 'Product manager; Data scientist; Educator or academic; Other'</t>
  </si>
  <si>
    <t xml:space="preserve"> 'Marketing or sales manager; Analyst or consultant; Designer or illustrator; Educator or academic'</t>
  </si>
  <si>
    <t xml:space="preserve"> 'Product manager; Data scientist; Elected official'</t>
  </si>
  <si>
    <t xml:space="preserve"> 'Product manager; Marketing or sales manager; Analyst or consultant; Other'</t>
  </si>
  <si>
    <t xml:space="preserve"> 'C-suite executive; Product manager; Marketing or sales manager; Analyst or consultant; Data scientist; Designer or illustrator; Educator or academic; Elected official; Other'</t>
  </si>
  <si>
    <t xml:space="preserve"> 'C-suite executive; Product manager; Analyst or consultant; Data scientist; Educator or academic'</t>
  </si>
  <si>
    <t xml:space="preserve"> 'Product manager; Designer or illustrator; Other'</t>
  </si>
  <si>
    <t xml:space="preserve"> 'C-suite executive; Product manager; Analyst or consultant; Data scientist'</t>
  </si>
  <si>
    <t xml:space="preserve"> 'Educator or academic; Elected official'</t>
  </si>
  <si>
    <t xml:space="preserve"> 'Product manager; Data scientist; Other'</t>
  </si>
  <si>
    <t xml:space="preserve"> 'Product manager; Analyst or consultant; Designer or illustrator; Educator or academic'</t>
  </si>
  <si>
    <t xml:space="preserve"> 'Elected official; Other'</t>
  </si>
  <si>
    <t xml:space="preserve"> 'Product manager; Marketing or sales manager; Analyst or consultant; Designer or illustrator; Educator or academic'</t>
  </si>
  <si>
    <t xml:space="preserve"> 'Product manager; Marketing or sales manager; Other'</t>
  </si>
  <si>
    <t xml:space="preserve"> 'C-suite executive; Product manager; Marketing or sales manager; Designer or illustrator; Other'</t>
  </si>
  <si>
    <t xml:space="preserve"> 'Marketing or sales manager; Analyst or consultant; Designer or illustrator; Educator or academic; Other'</t>
  </si>
  <si>
    <t xml:space="preserve"> 'Product manager; Marketing or sales manager; Educator or academic'</t>
  </si>
  <si>
    <t xml:space="preserve"> 'C-suite executive; Marketing or sales manager; Analyst or consultant'</t>
  </si>
  <si>
    <t xml:space="preserve"> 'C-suite executive; Designer or illustrator; Elected official'</t>
  </si>
  <si>
    <t xml:space="preserve"> 'Product manager; Marketing or sales manager; Analyst or consultant; Data scientist; Designer or illustrator'</t>
  </si>
  <si>
    <t xml:space="preserve"> 'Analyst or consultant; Data scientist; Elected official'</t>
  </si>
  <si>
    <t xml:space="preserve"> 'C-suite executive; Product manager; Analyst or consultant; Designer or illustrator'</t>
  </si>
  <si>
    <t xml:space="preserve"> 'Product manager; Marketing or sales manager; Analyst or consultant; Data scientist; Designer or illustrator; Educator or academic'</t>
  </si>
  <si>
    <t xml:space="preserve"> 'C-suite executive; Product manager; Educator or academic'</t>
  </si>
  <si>
    <t xml:space="preserve"> 'C-suite executive; Product manager; Marketing or sales manager; Analyst or consultant; Designer or illustrator; Educator or academic'</t>
  </si>
  <si>
    <t xml:space="preserve"> 'Product manager; Analyst or consultant; Data scientist; Educator or academic; Other'</t>
  </si>
  <si>
    <t xml:space="preserve"> 'C-suite executive; Analyst or consultant; Data scientist; Designer or illustrator; Educator or academic; Other'</t>
  </si>
  <si>
    <t xml:space="preserve"> 'Product manager; Designer or illustrator; Educator or academic'</t>
  </si>
  <si>
    <t xml:space="preserve"> 'Analyst or consultant; Educator or academic; Elected official'</t>
  </si>
  <si>
    <t xml:space="preserve"> 'Product manager; Marketing or sales manager; Data scientist'</t>
  </si>
  <si>
    <t xml:space="preserve"> 'C-suite executive; Designer or illustrator; Educator or academic; Elected official'</t>
  </si>
  <si>
    <t xml:space="preserve"> 'Product manager; Analyst or consultant; Designer or illustrator; Other']</t>
  </si>
  <si>
    <t>ExCoderReturn - unique values in column:</t>
  </si>
  <si>
    <t xml:space="preserve"> [nan 'Agree' 'Somewhat agree' 'Disagree' 'Strongly disagree'</t>
  </si>
  <si>
    <t xml:space="preserve"> 'Strongly agree']</t>
  </si>
  <si>
    <t>ExCoderNotForMe - unique values in column:</t>
  </si>
  <si>
    <t xml:space="preserve"> [nan 'Strongly disagree' 'Disagree' 'Strongly agree' 'Somewhat agree'</t>
  </si>
  <si>
    <t xml:space="preserve"> 'Agree']</t>
  </si>
  <si>
    <t>ExCoderBalance - unique values in column:</t>
  </si>
  <si>
    <t xml:space="preserve"> [nan 'Disagree' 'Agree' 'Strongly disagree' 'Strongly agree'</t>
  </si>
  <si>
    <t xml:space="preserve"> 'Somewhat agree']</t>
  </si>
  <si>
    <t>ExCoder10Years - unique values in column:</t>
  </si>
  <si>
    <t xml:space="preserve"> [nan 'Strongly disagree' 'Somewhat agree' 'Agree' 'Disagree'</t>
  </si>
  <si>
    <t>ExCoderBelonged - unique values in column:</t>
  </si>
  <si>
    <t xml:space="preserve"> [nan 'Disagree' 'Strongly disagree' 'Strongly agree' 'Agree'</t>
  </si>
  <si>
    <t>ExCoderSkills - unique values in column:</t>
  </si>
  <si>
    <t xml:space="preserve"> [nan 'Strongly disagree' 'Somewhat agree' 'Disagree' 'Agree'</t>
  </si>
  <si>
    <t>ExCoderWillNotCode - unique values in column:</t>
  </si>
  <si>
    <t xml:space="preserve"> [nan 'Disagree' 'Somewhat agree' 'Agree' 'Strongly disagree'</t>
  </si>
  <si>
    <t>ExCoderActive - unique values in column:</t>
  </si>
  <si>
    <t xml:space="preserve"> [nan 'Somewhat agree' 'Agree' 'Disagree' 'Strongly agree'</t>
  </si>
  <si>
    <t xml:space="preserve"> 'Strongly disagree']</t>
  </si>
  <si>
    <t>PronounceGIF - unique values in column:</t>
  </si>
  <si>
    <t xml:space="preserve"> ['With a soft "g," like "jiff"' 'With a hard "g," like "gift"'</t>
  </si>
  <si>
    <t xml:space="preserve"> 'Some other way' 'Enunciating each letter: "gee eye eff"' nan]</t>
  </si>
  <si>
    <t>ProblemSolving - unique values in column:</t>
  </si>
  <si>
    <t xml:space="preserve"> ['Strongly agree' nan 'Agree' 'Somewhat agree' 'Disagree'</t>
  </si>
  <si>
    <t>BuildingThings - unique values in column:</t>
  </si>
  <si>
    <t>LearningNewTech - unique values in column:</t>
  </si>
  <si>
    <t xml:space="preserve"> ['Agree' nan 'Strongly agree' 'Somewhat agree' 'Disagree'</t>
  </si>
  <si>
    <t>BoringDetails - unique values in column:</t>
  </si>
  <si>
    <t xml:space="preserve"> ['Disagree' nan 'Somewhat agree' 'Strongly disagree' 'Strongly agree'</t>
  </si>
  <si>
    <t>JobSecurity - unique values in column:</t>
  </si>
  <si>
    <t xml:space="preserve"> ['Strongly agree' nan 'Agree' 'Somewhat agree' 'Strongly disagree'</t>
  </si>
  <si>
    <t xml:space="preserve"> 'Disagree']</t>
  </si>
  <si>
    <t>DiversityImportant - unique values in column:</t>
  </si>
  <si>
    <t xml:space="preserve"> ['Agree' nan 'Strongly agree' 'Somewhat agree' 'Strongly disagree'</t>
  </si>
  <si>
    <t>AnnoyingUI - unique values in column:</t>
  </si>
  <si>
    <t>FriendsDevelopers - unique values in column:</t>
  </si>
  <si>
    <t xml:space="preserve"> ['Disagree' nan 'Somewhat agree' 'Agree' 'Strongly disagree'</t>
  </si>
  <si>
    <t>RightWrongWay - unique values in column:</t>
  </si>
  <si>
    <t xml:space="preserve"> ['Somewhat agree' nan 'Disagree' 'Agree' 'Strongly disagree'</t>
  </si>
  <si>
    <t>UnderstandComputers - unique values in column:</t>
  </si>
  <si>
    <t xml:space="preserve"> ['Disagree' nan 'Strongly disagree' 'Strongly agree' 'Somewhat agree'</t>
  </si>
  <si>
    <t>SeriousWork - unique values in column:</t>
  </si>
  <si>
    <t>InvestTimeTools - unique values in column:</t>
  </si>
  <si>
    <t xml:space="preserve"> ['Strongly agree' nan 'Somewhat agree' 'Agree' 'Disagree'</t>
  </si>
  <si>
    <t>WorkPayCare - unique values in column:</t>
  </si>
  <si>
    <t xml:space="preserve"> ['Strongly disagree' nan 'Disagree' 'Somewhat agree' 'Strongly agree'</t>
  </si>
  <si>
    <t>KinshipDevelopers - unique values in column:</t>
  </si>
  <si>
    <t xml:space="preserve"> ['Agree' nan 'Somewhat agree' 'Strongly agree' 'Disagree'</t>
  </si>
  <si>
    <t>ChallengeMyself - unique values in column:</t>
  </si>
  <si>
    <t>CompetePeers - unique values in column:</t>
  </si>
  <si>
    <t xml:space="preserve"> ['Disagree' nan 'Somewhat agree' 'Strongly agree' 'Strongly disagree'</t>
  </si>
  <si>
    <t>ChangeWorld - unique values in column:</t>
  </si>
  <si>
    <t>JobSeekingStatus - unique values in column:</t>
  </si>
  <si>
    <t xml:space="preserve"> ["I'm not actively looking, but I am open to new opportunities" nan</t>
  </si>
  <si>
    <t xml:space="preserve"> 'I am actively looking for a job'</t>
  </si>
  <si>
    <t xml:space="preserve"> 'I am not interested in new job opportunities']</t>
  </si>
  <si>
    <t>LastNewJob - unique values in column:</t>
  </si>
  <si>
    <t xml:space="preserve"> ['Not applicable/ never' nan 'Between 2 and 4 years ago'</t>
  </si>
  <si>
    <t xml:space="preserve"> 'More than 4 years ago' 'Less than a year ago'</t>
  </si>
  <si>
    <t xml:space="preserve"> 'Between 1 and 2 years ago']</t>
  </si>
  <si>
    <t>AssessJobIndustry - unique values in column:</t>
  </si>
  <si>
    <t xml:space="preserve"> ['Very important' nan 'Somewhat important' 'Important'</t>
  </si>
  <si>
    <t xml:space="preserve"> 'Not very important' 'Not at all important']</t>
  </si>
  <si>
    <t>AssessJobRole - unique values in column:</t>
  </si>
  <si>
    <t>AssessJobExp - unique values in column:</t>
  </si>
  <si>
    <t xml:space="preserve"> ['Important' nan 'Somewhat important' 'Not very important'</t>
  </si>
  <si>
    <t xml:space="preserve"> 'Not at all important' 'Very important']</t>
  </si>
  <si>
    <t>AssessJobDept - unique values in column:</t>
  </si>
  <si>
    <t xml:space="preserve"> ['Very important' nan 'Important' 'Somewhat important'</t>
  </si>
  <si>
    <t>AssessJobTech - unique values in column:</t>
  </si>
  <si>
    <t>AssessJobProjects - unique values in column:</t>
  </si>
  <si>
    <t>AssessJobCompensation - unique values in column:</t>
  </si>
  <si>
    <t xml:space="preserve"> ['Important' nan 'Very important' 'Somewhat important'</t>
  </si>
  <si>
    <t xml:space="preserve"> 'Not at all important' 'Not very important']</t>
  </si>
  <si>
    <t>AssessJobOffice - unique values in column:</t>
  </si>
  <si>
    <t>AssessJobCommute - unique values in column:</t>
  </si>
  <si>
    <t>AssessJobRemote - unique values in column:</t>
  </si>
  <si>
    <t xml:space="preserve"> ['Very important' nan 'Somewhat important' 'Not at all important'</t>
  </si>
  <si>
    <t xml:space="preserve"> 'Important' 'Not very important']</t>
  </si>
  <si>
    <t>AssessJobLeaders - unique values in column:</t>
  </si>
  <si>
    <t xml:space="preserve"> ['Very important' nan 'Not very important' 'Not at all important'</t>
  </si>
  <si>
    <t xml:space="preserve"> 'Somewhat important' 'Important']</t>
  </si>
  <si>
    <t>AssessJobProfDevel - unique values in column:</t>
  </si>
  <si>
    <t>AssessJobDiversity - unique values in column:</t>
  </si>
  <si>
    <t xml:space="preserve"> ['Somewhat important' nan 'Important' 'Not very important'</t>
  </si>
  <si>
    <t>AssessJobProduct - unique values in column:</t>
  </si>
  <si>
    <t xml:space="preserve"> ['Not very important' nan 'Very important' 'Somewhat important'</t>
  </si>
  <si>
    <t xml:space="preserve"> 'Important' 'Not at all important']</t>
  </si>
  <si>
    <t>AssessJobFinances - unique values in column:</t>
  </si>
  <si>
    <t xml:space="preserve"> ['Somewhat important' nan 'Very important' 'Not very important'</t>
  </si>
  <si>
    <t>ImportantBenefits - unique values in column:</t>
  </si>
  <si>
    <t xml:space="preserve"> ['Stock options; Vacation/days off; Remote options' nan</t>
  </si>
  <si>
    <t xml:space="preserve"> 'Stock options; Annual bonus; Health benefits; Equipment; Private office'</t>
  </si>
  <si>
    <t xml:space="preserve"> ... 'Retirement; Annual bonus; Long-term leave; Remote options; Other'</t>
  </si>
  <si>
    <t xml:space="preserve"> 'Vacation/days off; Charitable match; Health benefits; Education sponsorship; Other'</t>
  </si>
  <si>
    <t xml:space="preserve"> 'Vacation/days off; Health benefits; Private office; Long-term leave; Child/elder care']</t>
  </si>
  <si>
    <t>ClickyKeys - unique values in column:</t>
  </si>
  <si>
    <t xml:space="preserve"> ['Yes' 'No' nan]</t>
  </si>
  <si>
    <t>JobProfile - unique values in column:</t>
  </si>
  <si>
    <t xml:space="preserve"> ['Other' nan 'LinkedIn; Other' 'LinkedIn' 'LinkedIn; Monster; Other'</t>
  </si>
  <si>
    <t xml:space="preserve"> 'LinkedIn; Xing' 'Indeed; LinkedIn; Monster' 'LinkedIn; Monster'</t>
  </si>
  <si>
    <t xml:space="preserve"> 'Indeed; LinkedIn' 'LinkedIn; Naukri' 'Xing' 'JobSite.co.uk; LinkedIn'</t>
  </si>
  <si>
    <t xml:space="preserve"> 'Dice; Glassdoor; Hired.com; Indeed; LinkedIn; Monster'</t>
  </si>
  <si>
    <t xml:space="preserve"> 'LinkedIn; Reed.co.uk' 'Hired.com; LinkedIn; Other'</t>
  </si>
  <si>
    <t xml:space="preserve"> 'LinkedIn; Remix_jobs'</t>
  </si>
  <si>
    <t xml:space="preserve"> 'Dice; Glassdoor; Hired.com; Indeed; LinkedIn; Monster; TripleByte'</t>
  </si>
  <si>
    <t xml:space="preserve"> 'Indeed; StepStone' 'Dice' 'Indeed; LinkedIn; Monster; Naukri'</t>
  </si>
  <si>
    <t xml:space="preserve"> 'LinkedIn; Monster; Naukri' 'Glassdoor; Indeed; LinkedIn'</t>
  </si>
  <si>
    <t xml:space="preserve"> 'Indeed; LinkedIn; TripleByte' 'Glassdoor; LinkedIn; Monster'</t>
  </si>
  <si>
    <t xml:space="preserve"> 'Dice; Glassdoor; Hired.com; LinkedIn; Monster' 'Monster'</t>
  </si>
  <si>
    <t xml:space="preserve"> 'Hired.com; LinkedIn; Monster; Other' 'CW_Jobs; Indeed'</t>
  </si>
  <si>
    <t xml:space="preserve"> 'Dice; Indeed; Monster' 'LinkedIn; Other; Xing'</t>
  </si>
  <si>
    <t xml:space="preserve"> 'Dice; Indeed; LinkedIn; Monster' 'CW_Jobs; LinkedIn'</t>
  </si>
  <si>
    <t xml:space="preserve"> 'LinkedIn; Monster; Workopolis' 'Glassdoor; Indeed; LinkedIn; Monster'</t>
  </si>
  <si>
    <t xml:space="preserve"> 'Glassdoor; LinkedIn' 'Dice; Indeed; LinkedIn; Monster; Other'</t>
  </si>
  <si>
    <t xml:space="preserve"> 'Indeed; LinkedIn; Reed.co.uk' 'LinkedIn; TripleByte' 'Naukri' 'Indeed'</t>
  </si>
  <si>
    <t xml:space="preserve"> 'Hired.com; Indeed; LinkedIn; Other' 'Dice; LinkedIn; Monster'</t>
  </si>
  <si>
    <t xml:space="preserve"> 'Hired.com; Indeed; LinkedIn'</t>
  </si>
  <si>
    <t xml:space="preserve"> 'Dice; Glassdoor; Indeed; LinkedIn; Monster'</t>
  </si>
  <si>
    <t xml:space="preserve"> 'Monster; Reed.co.uk; Total_Jobs' 'Dice; Indeed; LinkedIn'</t>
  </si>
  <si>
    <t xml:space="preserve"> 'Hired.com; LinkedIn' 'Dice; LinkedIn; Other' 'Other; Xing'</t>
  </si>
  <si>
    <t xml:space="preserve"> 'Indeed; JobSite.co.uk; LinkedIn; Monster; Reed.co.uk'</t>
  </si>
  <si>
    <t xml:space="preserve"> 'Glassdoor; Indeed; JobSite.co.uk; Reed.co.uk' 'LinkedIn; Pracuj'</t>
  </si>
  <si>
    <t xml:space="preserve"> 'Hired.com; Other' 'Glassdoor; Hired.com; Indeed; LinkedIn'</t>
  </si>
  <si>
    <t xml:space="preserve"> 'Glassdoor; Hired.com; LinkedIn' 'CW_Jobs; LinkedIn; Total_Jobs'</t>
  </si>
  <si>
    <t xml:space="preserve"> 'Dice; LinkedIn; Monster; Xing'</t>
  </si>
  <si>
    <t xml:space="preserve"> 'Glassdoor; Hired.com; Indeed; LinkedIn; Monster' 'Dice; LinkedIn'</t>
  </si>
  <si>
    <t xml:space="preserve"> 'Dice; Hired.com; LinkedIn' 'Glassdoor; Hired.com; Indeed; Monster'</t>
  </si>
  <si>
    <t xml:space="preserve"> 'Indeed; Other' 'Indeed; LinkedIn; Other' 'LinkedIn; Naukri; Other'</t>
  </si>
  <si>
    <t xml:space="preserve"> 'Monster; Workopolis' 'Reed.co.uk; Total_Jobs'</t>
  </si>
  <si>
    <t xml:space="preserve"> 'Dice; Glassdoor; Indeed; LinkedIn' 'Dice; Glassdoor; LinkedIn'</t>
  </si>
  <si>
    <t xml:space="preserve"> 'CW_Jobs; Indeed; LinkedIn; Reed.co.uk'</t>
  </si>
  <si>
    <t xml:space="preserve"> 'Hired.com; Indeed; LinkedIn; Monster' 'Pracuj'</t>
  </si>
  <si>
    <t xml:space="preserve"> 'LinkedIn; Other; Workopolis'</t>
  </si>
  <si>
    <t xml:space="preserve"> 'Hired.com; Indeed; LinkedIn; Monster; Remix_jobs' 'Dice; Glassdoor'</t>
  </si>
  <si>
    <t xml:space="preserve"> 'Indeed; LinkedIn; Pracuj' 'LinkedIn; Monster; StepStone; Xing'</t>
  </si>
  <si>
    <t xml:space="preserve"> 'LinkedIn; Other; TripleByte' 'Indeed; Monster; Other'</t>
  </si>
  <si>
    <t xml:space="preserve"> 'Glassdoor; LinkedIn; Other' 'CW_Jobs; JobSite.co.uk; LinkedIn; Other'</t>
  </si>
  <si>
    <t xml:space="preserve"> 'Glassdoor; Indeed; JobSite.co.uk; LinkedIn; Monster'</t>
  </si>
  <si>
    <t xml:space="preserve"> 'CW_Jobs; Glassdoor; LinkedIn; Reed.co.uk; Total_Jobs'</t>
  </si>
  <si>
    <t xml:space="preserve"> 'CW_Jobs; Glassdoor; JobSite.co.uk; LinkedIn; Monster' 'Indeed; Monster'</t>
  </si>
  <si>
    <t xml:space="preserve"> 'CW_Jobs; JobSite.co.uk; LinkedIn' 'Glassdoor; Indeed'</t>
  </si>
  <si>
    <t xml:space="preserve"> 'Indeed; Monster; Workopolis' 'Glassdoor; Indeed; Monster'</t>
  </si>
  <si>
    <t xml:space="preserve"> 'Dice; Indeed; LinkedIn; Other' 'Hired.com; LinkedIn; Reed.co.uk'</t>
  </si>
  <si>
    <t xml:space="preserve"> 'Dice; Glassdoor; Other' 'Indeed; LinkedIn; Workopolis' 'Naukri; Other'</t>
  </si>
  <si>
    <t xml:space="preserve"> 'Monster; Other' 'Hired.com' 'Glassdoor; Hired.com'</t>
  </si>
  <si>
    <t xml:space="preserve"> 'Hired.com; LinkedIn; Naukri' 'Monster; Naukri'</t>
  </si>
  <si>
    <t xml:space="preserve"> 'Indeed; LinkedIn; Monster; Naukri; Other' 'Indeed; LinkedIn; Naukri'</t>
  </si>
  <si>
    <t xml:space="preserve"> 'LinkedIn; Monster; Xing' 'LinkedIn; Monster; Naukri; Other'</t>
  </si>
  <si>
    <t xml:space="preserve"> 'Indeed; Monster; Pracuj' 'Indeed; Naukri' 'Hired.com; LinkedIn; Monster'</t>
  </si>
  <si>
    <t xml:space="preserve"> 'CW_Jobs; Indeed; LinkedIn; Monster; Reed.co.uk'</t>
  </si>
  <si>
    <t xml:space="preserve"> 'Indeed; LinkedIn; Monster; Remix_jobs'</t>
  </si>
  <si>
    <t xml:space="preserve"> 'Dice; LinkedIn; Monster; Reed.co.uk; Total_Jobs' 'LinkedIn; Talent.io'</t>
  </si>
  <si>
    <t xml:space="preserve"> 'Indeed; LinkedIn; Talent.io'</t>
  </si>
  <si>
    <t xml:space="preserve"> 'CW_Jobs; Glassdoor; Hired.com; Indeed; JobSite.co.uk; LinkedIn; Monster; Reed.co.uk; Total_Jobs'</t>
  </si>
  <si>
    <t xml:space="preserve"> 'CW_Jobs; Indeed; JobSite.co.uk; Reed.co.uk; Total_Jobs'</t>
  </si>
  <si>
    <t xml:space="preserve"> 'Indeed; Naukri; Other' 'Glassdoor; LinkedIn; Monster; Reed.co.uk'</t>
  </si>
  <si>
    <t xml:space="preserve"> 'JobSite.co.uk; LinkedIn; Other'</t>
  </si>
  <si>
    <t xml:space="preserve"> 'Indeed; JobSite.co.uk; LinkedIn; Total_Jobs'</t>
  </si>
  <si>
    <t xml:space="preserve"> 'CW_Jobs; JobSite.co.uk; LinkedIn; Reed.co.uk'</t>
  </si>
  <si>
    <t xml:space="preserve"> 'JobSite.co.uk; Monster; Reed.co.uk; Total_Jobs'</t>
  </si>
  <si>
    <t xml:space="preserve"> 'Indeed; Monster; Naukri' 'Indeed; LinkedIn; Monster; Xing' 'Glassdoor'</t>
  </si>
  <si>
    <t xml:space="preserve"> 'CW_Jobs; Dice; Hired.com; Indeed; JobSite.co.uk; LinkedIn; Monster; Talent.io; Total_Jobs'</t>
  </si>
  <si>
    <t xml:space="preserve"> 'Indeed; LinkedIn; Monster; Other'</t>
  </si>
  <si>
    <t xml:space="preserve"> 'Glassdoor; Indeed; JobSite.co.uk; LinkedIn; Monster; Reed.co.uk'</t>
  </si>
  <si>
    <t xml:space="preserve"> 'Dice; Hired.com; Indeed; LinkedIn; Monster; Naukri'</t>
  </si>
  <si>
    <t xml:space="preserve"> 'Dice; LinkedIn; Monster; Reed.co.uk'</t>
  </si>
  <si>
    <t xml:space="preserve"> 'CW_Jobs; JobSite.co.uk; Reed.co.uk' 'Total_Jobs' 'Dice; Monster'</t>
  </si>
  <si>
    <t xml:space="preserve"> 'Glassdoor; Hired.com; LinkedIn; Monster; Other'</t>
  </si>
  <si>
    <t xml:space="preserve"> 'CW_Jobs; Glassdoor; Indeed; JobSite.co.uk; LinkedIn; Monster; Reed.co.uk; Total_Jobs'</t>
  </si>
  <si>
    <t xml:space="preserve"> 'CW_Jobs; Dice; Glassdoor; Indeed; JobSite.co.uk; LinkedIn; Monster; Reed.co.uk'</t>
  </si>
  <si>
    <t xml:space="preserve"> 'StepStone; Xing' 'CW_Jobs; Indeed; JobSite.co.uk; Monster'</t>
  </si>
  <si>
    <t xml:space="preserve"> 'CW_Jobs; LinkedIn; Monster' 'Dice; Other'</t>
  </si>
  <si>
    <t xml:space="preserve"> 'CW_Jobs; Indeed; JobSite.co.uk; LinkedIn; Reed.co.uk; Total_Jobs'</t>
  </si>
  <si>
    <t xml:space="preserve"> 'Indeed; LinkedIn; Monster; Workopolis'</t>
  </si>
  <si>
    <t xml:space="preserve"> 'CW_Jobs; JobSite.co.uk; Monster; Total_Jobs' 'CW_Jobs; JobSite.co.uk'</t>
  </si>
  <si>
    <t xml:space="preserve"> 'Dice; Glassdoor; Hired.com; Indeed; LinkedIn; Monster; Other'</t>
  </si>
  <si>
    <t xml:space="preserve"> 'Indeed; LinkedIn; Xing'</t>
  </si>
  <si>
    <t xml:space="preserve"> 'CW_Jobs; Indeed; JobSite.co.uk; LinkedIn; Monster; Reed.co.uk; Total_Jobs'</t>
  </si>
  <si>
    <t xml:space="preserve"> 'LinkedIn; Workopolis' 'Glassdoor; Indeed; LinkedIn; Monster; Workopolis'</t>
  </si>
  <si>
    <t xml:space="preserve"> 'JobSite.co.uk; Monster' 'Dice; Hired.com; Indeed; LinkedIn; Monster'</t>
  </si>
  <si>
    <t xml:space="preserve"> 'Dice; Glassdoor; LinkedIn; Monster' 'Indeed; JobSite.co.uk; Monster'</t>
  </si>
  <si>
    <t xml:space="preserve"> 'Indeed; LinkedIn; Monster; Reed.co.uk; Talent.io'</t>
  </si>
  <si>
    <t xml:space="preserve"> 'Dice; Indeed; Monster; Other' 'Monster; StepStone; Xing'</t>
  </si>
  <si>
    <t xml:space="preserve"> 'Dice; LinkedIn; Monster; Other'</t>
  </si>
  <si>
    <t xml:space="preserve"> 'CW_Jobs; Glassdoor; Hired.com; LinkedIn'</t>
  </si>
  <si>
    <t xml:space="preserve"> 'Indeed; LinkedIn; Monster; Reed.co.uk'</t>
  </si>
  <si>
    <t xml:space="preserve"> 'JobSite.co.uk; LinkedIn; Total_Jobs' 'Dice; Indeed; LinkedIn; Pracuj'</t>
  </si>
  <si>
    <t xml:space="preserve"> 'LinkedIn; Monster; Reed.co.uk' 'StepStone' 'Monster; Naukri; Other'</t>
  </si>
  <si>
    <t xml:space="preserve"> 'Dice; Indeed; LinkedIn; Monster; Naukri' 'Hired.com; Talent.io'</t>
  </si>
  <si>
    <t xml:space="preserve"> 'Glassdoor; LinkedIn; Monster; Workopolis' 'LinkedIn; Monster; Talent.io'</t>
  </si>
  <si>
    <t xml:space="preserve"> 'Talent.io' 'Indeed; LinkedIn; StepStone'</t>
  </si>
  <si>
    <t xml:space="preserve"> 'Hired.com; Indeed; LinkedIn; Naukri; Other' 'CW_Jobs; Glassdoor; Indeed'</t>
  </si>
  <si>
    <t xml:space="preserve"> 'Hired.com; Indeed; Monster' 'CW_Jobs; LinkedIn; Reed.co.uk'</t>
  </si>
  <si>
    <t xml:space="preserve"> 'JobSite.co.uk; LinkedIn; Monster' 'Dice; Indeed' 'Indeed; Workopolis'</t>
  </si>
  <si>
    <t xml:space="preserve"> 'Hired.com; Indeed; LinkedIn; Monster; Naukri' 'CW_Jobs; LinkedIn; Other'</t>
  </si>
  <si>
    <t xml:space="preserve"> 'Indeed; StepStone; Xing' 'CW_Jobs; Dice; LinkedIn; Total_Jobs'</t>
  </si>
  <si>
    <t xml:space="preserve"> 'CW_Jobs; Dice; LinkedIn; Monster; Other; Reed.co.uk'</t>
  </si>
  <si>
    <t xml:space="preserve"> 'CW_Jobs; JobSite.co.uk; Other; Total_Jobs'</t>
  </si>
  <si>
    <t xml:space="preserve"> 'CW_Jobs; JobSite.co.uk; LinkedIn; Total_Jobs'</t>
  </si>
  <si>
    <t xml:space="preserve"> 'Dice; Hired.com; LinkedIn; Other' 'LinkedIn; StepStone' 'Monster; Xing'</t>
  </si>
  <si>
    <t xml:space="preserve"> 'JobSite.co.uk' 'LinkedIn; Monster; Pracuj' 'CW_Jobs'</t>
  </si>
  <si>
    <t xml:space="preserve"> 'CW_Jobs; JobSite.co.uk; LinkedIn; Monster; Reed.co.uk; Total_Jobs'</t>
  </si>
  <si>
    <t xml:space="preserve"> 'Dice; LinkedIn; Xing' 'Dice; Indeed; Other' 'LinkedIn; StepStone; Xing'</t>
  </si>
  <si>
    <t xml:space="preserve"> 'Dice; Glassdoor; Hired.com; Indeed; LinkedIn; Monster; Workopolis'</t>
  </si>
  <si>
    <t xml:space="preserve"> 'CW_Jobs; Glassdoor; Indeed; JobSite.co.uk; LinkedIn; Reed.co.uk; Total_Jobs'</t>
  </si>
  <si>
    <t xml:space="preserve"> 'CW_Jobs; Dice; Indeed; Monster; Reed.co.uk'</t>
  </si>
  <si>
    <t xml:space="preserve"> 'JobSite.co.uk; LinkedIn; Other; Total_Jobs'</t>
  </si>
  <si>
    <t xml:space="preserve"> 'Glassdoor; LinkedIn; Monster; Other' 'Dice; Hired.com; Monster'</t>
  </si>
  <si>
    <t xml:space="preserve"> 'CW_Jobs; Glassdoor; Indeed; LinkedIn; Monster; Reed.co.uk; Total_Jobs'</t>
  </si>
  <si>
    <t xml:space="preserve"> 'CW_Jobs; Indeed; JobSite.co.uk; LinkedIn'</t>
  </si>
  <si>
    <t xml:space="preserve"> 'CW_Jobs; JobSite.co.uk; LinkedIn; Monster' 'Reed.co.uk'</t>
  </si>
  <si>
    <t xml:space="preserve"> 'CW_Jobs; Glassdoor; Hired.com; Indeed; JobSite.co.uk; Reed.co.uk'</t>
  </si>
  <si>
    <t xml:space="preserve"> 'CW_Jobs; Glassdoor; JobSite.co.uk; LinkedIn; Monster; Reed.co.uk'</t>
  </si>
  <si>
    <t xml:space="preserve"> 'JobSite.co.uk; LinkedIn; Monster; Reed.co.uk; Total_Jobs' 'Remix_jobs'</t>
  </si>
  <si>
    <t xml:space="preserve"> 'JobSite.co.uk; Reed.co.uk' 'Indeed; LinkedIn; Monster; StepStone'</t>
  </si>
  <si>
    <t xml:space="preserve"> 'Hired.com; Indeed' 'Dice; Glassdoor; Hired.com; Indeed; LinkedIn'</t>
  </si>
  <si>
    <t xml:space="preserve"> 'Glassdoor; Hired.com; LinkedIn; Monster' 'LinkedIn; Other; Talent.io'</t>
  </si>
  <si>
    <t xml:space="preserve"> 'JobSite.co.uk; LinkedIn; Monster; Reed.co.uk'</t>
  </si>
  <si>
    <t xml:space="preserve"> 'Glassdoor; Indeed; LinkedIn; Total_Jobs'</t>
  </si>
  <si>
    <t xml:space="preserve"> 'Glassdoor; Indeed; JobSite.co.uk; LinkedIn; Total_Jobs'</t>
  </si>
  <si>
    <t xml:space="preserve"> 'Indeed; LinkedIn; Remix_jobs'</t>
  </si>
  <si>
    <t xml:space="preserve"> 'CW_Jobs; Indeed; JobSite.co.uk; LinkedIn; Monster'</t>
  </si>
  <si>
    <t xml:space="preserve"> 'Dice; Hired.com; LinkedIn; Xing'</t>
  </si>
  <si>
    <t xml:space="preserve"> 'Hired.com; Indeed; JobSite.co.uk; LinkedIn; Talent.io'</t>
  </si>
  <si>
    <t xml:space="preserve"> 'CW_Jobs; Hired.com; Indeed; Monster' 'Other; StepStone; Xing'</t>
  </si>
  <si>
    <t xml:space="preserve"> 'Dice; Glassdoor; Indeed' 'Indeed; LinkedIn; Monster; StepStone; Xing'</t>
  </si>
  <si>
    <t xml:space="preserve"> 'Dice; Glassdoor; Indeed; LinkedIn; Monster; Other'</t>
  </si>
  <si>
    <t xml:space="preserve"> 'Dice; Hired.com; Indeed' 'Dice; LinkedIn; Naukri'</t>
  </si>
  <si>
    <t xml:space="preserve"> 'Glassdoor; Hired.com; LinkedIn; Other' 'Dice; Indeed; LinkedIn; Naukri'</t>
  </si>
  <si>
    <t xml:space="preserve"> 'Hired.com; LinkedIn; Talent.io' 'Hired.com; LinkedIn; Xing'</t>
  </si>
  <si>
    <t xml:space="preserve"> 'CW_Jobs; Dice; Hired.com; Indeed; JobSite.co.uk; LinkedIn; Monster; Total_Jobs'</t>
  </si>
  <si>
    <t xml:space="preserve"> 'Indeed; Monster; Naukri; Other'</t>
  </si>
  <si>
    <t xml:space="preserve"> 'Hired.com; Indeed; JobSite.co.uk; LinkedIn; Monster; Total_Jobs'</t>
  </si>
  <si>
    <t xml:space="preserve"> 'JobSite.co.uk; Other; Total_Jobs' 'Indeed; Reed.co.uk'</t>
  </si>
  <si>
    <t xml:space="preserve"> 'CW_Jobs; Indeed; Reed.co.uk; Total_Jobs' 'CW_Jobs; Total_Jobs'</t>
  </si>
  <si>
    <t xml:space="preserve"> 'LinkedIn; Monster; StepStone' 'Hired.com; LinkedIn; Monster; Workopolis'</t>
  </si>
  <si>
    <t xml:space="preserve"> 'Hired.com; LinkedIn; Other; Remix_jobs; Talent.io'</t>
  </si>
  <si>
    <t xml:space="preserve"> 'Dice; Hired.com; Indeed; LinkedIn'</t>
  </si>
  <si>
    <t xml:space="preserve"> 'Dice; Glassdoor; Indeed; LinkedIn; Other'</t>
  </si>
  <si>
    <t xml:space="preserve"> 'Hired.com; LinkedIn; Remix_jobs'</t>
  </si>
  <si>
    <t xml:space="preserve"> 'Indeed; LinkedIn; Reed.co.uk; Total_Jobs'</t>
  </si>
  <si>
    <t xml:space="preserve"> 'CW_Jobs; Dice; Indeed; JobSite.co.uk; LinkedIn; Monster; Reed.co.uk; Total_Jobs'</t>
  </si>
  <si>
    <t xml:space="preserve"> 'JobSite.co.uk; LinkedIn; Other; Reed.co.uk' 'LinkedIn; Total_Jobs'</t>
  </si>
  <si>
    <t xml:space="preserve"> 'Indeed; JobSite.co.uk' 'Glassdoor; JobSite.co.uk; LinkedIn'</t>
  </si>
  <si>
    <t xml:space="preserve"> 'Indeed; Monster; Reed.co.uk' 'CW_Jobs; Indeed; LinkedIn'</t>
  </si>
  <si>
    <t xml:space="preserve"> 'CW_Jobs; JobSite.co.uk; LinkedIn; Reed.co.uk; Total_Jobs'</t>
  </si>
  <si>
    <t xml:space="preserve"> 'Monster; Reed.co.uk' 'Glassdoor; LinkedIn; TripleByte'</t>
  </si>
  <si>
    <t xml:space="preserve"> 'LinkedIn; Talent.io; Xing' 'Other; Reed.co.uk'</t>
  </si>
  <si>
    <t xml:space="preserve"> 'Indeed; LinkedIn; StepStone; Xing' 'Hired.com; Monster'</t>
  </si>
  <si>
    <t xml:space="preserve"> 'CW_Jobs; Glassdoor; Hired.com; JobSite.co.uk; LinkedIn; Talent.io; Total_Jobs'</t>
  </si>
  <si>
    <t xml:space="preserve"> 'Indeed; LinkedIn; Talent.io; Total_Jobs' 'Indeed; Remix_jobs'</t>
  </si>
  <si>
    <t xml:space="preserve"> 'Indeed; JobSite.co.uk; Monster; Reed.co.uk; Total_Jobs'</t>
  </si>
  <si>
    <t xml:space="preserve"> 'Indeed; LinkedIn; Total_Jobs' 'Hired.com; LinkedIn; TripleByte'</t>
  </si>
  <si>
    <t xml:space="preserve"> 'Dice; LinkedIn; Total_Jobs' 'TripleByte'</t>
  </si>
  <si>
    <t xml:space="preserve"> 'Indeed; LinkedIn; Naukri; Other'</t>
  </si>
  <si>
    <t xml:space="preserve"> 'Glassdoor; Hired.com; Indeed; LinkedIn; Monster; Other'</t>
  </si>
  <si>
    <t xml:space="preserve"> 'Dice; Indeed; Monster; Naukri'</t>
  </si>
  <si>
    <t xml:space="preserve"> 'Dice; Glassdoor; Indeed; JobSite.co.uk; LinkedIn; Monster; Reed.co.uk; Total_Jobs'</t>
  </si>
  <si>
    <t xml:space="preserve"> 'CW_Jobs; JobSite.co.uk; LinkedIn; Monster; Other; Total_Jobs'</t>
  </si>
  <si>
    <t xml:space="preserve"> 'CW_Jobs; Dice; JobSite.co.uk; LinkedIn; Reed.co.uk'</t>
  </si>
  <si>
    <t xml:space="preserve"> 'Dice; Glassdoor; Monster' 'Glassdoor; Indeed; LinkedIn; Other'</t>
  </si>
  <si>
    <t xml:space="preserve"> 'Dice; LinkedIn; StepStone; Xing' 'CW_Jobs; Indeed; Monster'</t>
  </si>
  <si>
    <t xml:space="preserve"> 'LinkedIn; Monster; Other; StepStone' 'Monster; Other; StepStone'</t>
  </si>
  <si>
    <t xml:space="preserve"> 'Indeed; JobSite.co.uk; LinkedIn'</t>
  </si>
  <si>
    <t xml:space="preserve"> 'CW_Jobs; LinkedIn; Monster; Reed.co.uk; Talent.io'</t>
  </si>
  <si>
    <t xml:space="preserve"> 'Glassdoor; Hired.com; Indeed; LinkedIn; TripleByte'</t>
  </si>
  <si>
    <t xml:space="preserve"> 'Hired.com; Indeed; LinkedIn; Naukri'</t>
  </si>
  <si>
    <t xml:space="preserve"> 'Indeed; LinkedIn; Remix_jobs; Talent.io' 'CW_Jobs; Reed.co.uk'</t>
  </si>
  <si>
    <t xml:space="preserve"> 'JobSite.co.uk; LinkedIn; Monster; Total_Jobs'</t>
  </si>
  <si>
    <t xml:space="preserve"> 'Dice; Hired.com; LinkedIn; Monster' 'Dice; Hired.com; Indeed; Monster'</t>
  </si>
  <si>
    <t xml:space="preserve"> 'Indeed; LinkedIn; Monster; Talent.io'</t>
  </si>
  <si>
    <t xml:space="preserve"> 'Dice; Hired.com; Indeed; LinkedIn; Other' 'Glassdoor; Monster'</t>
  </si>
  <si>
    <t xml:space="preserve"> 'Hired.com; Indeed; LinkedIn; Monster; Workopolis'</t>
  </si>
  <si>
    <t xml:space="preserve"> 'CW_Jobs; Glassdoor; LinkedIn; Monster; Total_Jobs'</t>
  </si>
  <si>
    <t xml:space="preserve"> 'CW_Jobs; Glassdoor; JobSite.co.uk; LinkedIn'</t>
  </si>
  <si>
    <t xml:space="preserve"> 'CW_Jobs; Dice; Hired.com; Indeed; LinkedIn; Monster; Talent.io; Total_Jobs'</t>
  </si>
  <si>
    <t xml:space="preserve"> 'Dice; Glassdoor; Hired.com; LinkedIn' 'Dice; LinkedIn; Monster; Naukri'</t>
  </si>
  <si>
    <t xml:space="preserve"> 'Monster; StepStone' 'Indeed; Monster; StepStone; Xing'</t>
  </si>
  <si>
    <t xml:space="preserve"> 'CW_Jobs; JobSite.co.uk; Monster; Reed.co.uk; Total_Jobs'</t>
  </si>
  <si>
    <t xml:space="preserve"> 'LinkedIn; Monster; Remix_jobs' 'Hired.com; Other; Talent.io'</t>
  </si>
  <si>
    <t xml:space="preserve"> 'Dice; Glassdoor; Hired.com; Indeed; LinkedIn; Other; TripleByte'</t>
  </si>
  <si>
    <t xml:space="preserve"> 'CW_Jobs; Hired.com; JobSite.co.uk; LinkedIn; Reed.co.uk'</t>
  </si>
  <si>
    <t xml:space="preserve"> 'CW_Jobs; Indeed; JobSite.co.uk; Monster; Reed.co.uk; Total_Jobs'</t>
  </si>
  <si>
    <t xml:space="preserve"> 'Hired.com; LinkedIn; Other; Xing'</t>
  </si>
  <si>
    <t xml:space="preserve"> 'CW_Jobs; LinkedIn; Monster; Total_Jobs'</t>
  </si>
  <si>
    <t xml:space="preserve"> 'CW_Jobs; Dice; JobSite.co.uk; LinkedIn; Total_Jobs'</t>
  </si>
  <si>
    <t xml:space="preserve"> 'CW_Jobs; Glassdoor; Hired.com; Indeed; JobSite.co.uk; LinkedIn; Monster'</t>
  </si>
  <si>
    <t xml:space="preserve"> 'Indeed; Monster; Remix_jobs' 'Glassdoor; LinkedIn; Total_Jobs'</t>
  </si>
  <si>
    <t xml:space="preserve"> 'Dice; Indeed; LinkedIn; Reed.co.uk' 'Dice; Hired.com'</t>
  </si>
  <si>
    <t xml:space="preserve"> 'CW_Jobs; Hired.com; LinkedIn' 'Indeed; LinkedIn; Other; StepStone; Xing'</t>
  </si>
  <si>
    <t xml:space="preserve"> 'Hired.com; LinkedIn; Other; Talent.io; Xing'</t>
  </si>
  <si>
    <t xml:space="preserve"> 'CW_Jobs; Dice; Indeed; JobSite.co.uk; Reed.co.uk'</t>
  </si>
  <si>
    <t xml:space="preserve"> 'Dice; JobSite.co.uk; LinkedIn; Total_Jobs'</t>
  </si>
  <si>
    <t xml:space="preserve"> 'CW_Jobs; Dice; Glassdoor; Hired.com; Indeed; JobSite.co.uk; LinkedIn; Monster; Reed.co.uk'</t>
  </si>
  <si>
    <t xml:space="preserve"> 'CW_Jobs; Dice; Indeed; JobSite.co.uk; LinkedIn; Reed.co.uk; Total_Jobs'</t>
  </si>
  <si>
    <t xml:space="preserve"> 'Dice; LinkedIn; Monster; StepStone; Xing' 'Talent.io; Xing'</t>
  </si>
  <si>
    <t xml:space="preserve"> 'Hired.com; Indeed; LinkedIn; Monster; Other; Talent.io'</t>
  </si>
  <si>
    <t xml:space="preserve"> 'CW_Jobs; Indeed; LinkedIn; Monster; Reed.co.uk; Total_Jobs'</t>
  </si>
  <si>
    <t xml:space="preserve"> 'CW_Jobs; Glassdoor; Indeed; JobSite.co.uk; LinkedIn; Monster'</t>
  </si>
  <si>
    <t xml:space="preserve"> 'Indeed; JobSite.co.uk; Monster; Reed.co.uk'</t>
  </si>
  <si>
    <t xml:space="preserve"> 'CW_Jobs; Indeed; JobSite.co.uk; LinkedIn; Other; Reed.co.uk; Total_Jobs'</t>
  </si>
  <si>
    <t xml:space="preserve"> 'Hired.com; LinkedIn; Monster; Naukri' 'CW_Jobs; Glassdoor; Total_Jobs'</t>
  </si>
  <si>
    <t xml:space="preserve"> 'Hired.com; LinkedIn; Other; Talent.io'</t>
  </si>
  <si>
    <t xml:space="preserve"> 'CW_Jobs; Dice; JobSite.co.uk; Monster; Reed.co.uk; Total_Jobs'</t>
  </si>
  <si>
    <t xml:space="preserve"> 'LinkedIn; Monster; Other; Remix_jobs'</t>
  </si>
  <si>
    <t xml:space="preserve"> 'CW_Jobs; Dice; JobSite.co.uk; LinkedIn; Monster; Reed.co.uk; Total_Jobs'</t>
  </si>
  <si>
    <t xml:space="preserve"> 'Hired.com; Indeed; LinkedIn; Monster; TripleByte'</t>
  </si>
  <si>
    <t xml:space="preserve"> 'JobSite.co.uk; LinkedIn; Reed.co.uk; Total_Jobs'</t>
  </si>
  <si>
    <t xml:space="preserve"> 'Glassdoor; Hired.com; Indeed; LinkedIn; Other'</t>
  </si>
  <si>
    <t xml:space="preserve"> 'LinkedIn; Monster; Talent.io; Xing'</t>
  </si>
  <si>
    <t xml:space="preserve"> 'Dice; Hired.com; Indeed; LinkedIn; Monster; Talent.io'</t>
  </si>
  <si>
    <t xml:space="preserve"> 'CW_Jobs; Glassdoor; LinkedIn'</t>
  </si>
  <si>
    <t xml:space="preserve"> 'Hired.com; LinkedIn; Remix_jobs; Talent.io'</t>
  </si>
  <si>
    <t xml:space="preserve"> 'LinkedIn; Monster; Total_Jobs' 'Hired.com; LinkedIn; Monster; Talent.io'</t>
  </si>
  <si>
    <t xml:space="preserve"> 'Indeed; JobSite.co.uk; LinkedIn; Monster'</t>
  </si>
  <si>
    <t xml:space="preserve"> 'CW_Jobs; Dice; Glassdoor; Hired.com; Indeed; JobSite.co.uk; LinkedIn; Monster; Reed.co.uk; Talent.io; Total_Jobs'</t>
  </si>
  <si>
    <t xml:space="preserve"> 'CW_Jobs; Glassdoor; Hired.com'</t>
  </si>
  <si>
    <t xml:space="preserve"> 'CW_Jobs; Indeed; JobSite.co.uk; Monster; Reed.co.uk'</t>
  </si>
  <si>
    <t xml:space="preserve"> 'Indeed; LinkedIn; StepStone; Talent.io'</t>
  </si>
  <si>
    <t xml:space="preserve"> 'CW_Jobs; JobSite.co.uk; LinkedIn; Other; Total_Jobs'</t>
  </si>
  <si>
    <t xml:space="preserve"> 'LinkedIn; Other; StepStone; Xing'</t>
  </si>
  <si>
    <t xml:space="preserve"> 'CW_Jobs; Glassdoor; Indeed; LinkedIn; Reed.co.uk'</t>
  </si>
  <si>
    <t xml:space="preserve"> 'Glassdoor; Hired.com; LinkedIn; Reed.co.uk'</t>
  </si>
  <si>
    <t xml:space="preserve"> 'JobSite.co.uk; LinkedIn; Reed.co.uk'</t>
  </si>
  <si>
    <t xml:space="preserve"> 'Hired.com; Indeed; LinkedIn; Other; TripleByte'</t>
  </si>
  <si>
    <t xml:space="preserve"> 'Glassdoor; Indeed; LinkedIn; TripleByte'</t>
  </si>
  <si>
    <t xml:space="preserve"> 'Hired.com; Indeed; Monster; Naukri' 'CW_Jobs; Hired.com'</t>
  </si>
  <si>
    <t xml:space="preserve"> 'CW_Jobs; Hired.com; Indeed; JobSite.co.uk; LinkedIn; Monster; Reed.co.uk'</t>
  </si>
  <si>
    <t xml:space="preserve"> 'CW_Jobs; Dice; LinkedIn; Reed.co.uk'</t>
  </si>
  <si>
    <t xml:space="preserve"> 'Dice; Glassdoor; Hired.com; Indeed; Monster'</t>
  </si>
  <si>
    <t xml:space="preserve"> 'CW_Jobs; Indeed; JobSite.co.uk' 'Indeed; Monster; Other; Remix_jobs'</t>
  </si>
  <si>
    <t xml:space="preserve"> 'CW_Jobs; Indeed; Reed.co.uk' 'LinkedIn; Monster; Other; Reed.co.uk'</t>
  </si>
  <si>
    <t xml:space="preserve"> 'Glassdoor; JobSite.co.uk' 'LinkedIn; Other; Remix_jobs'</t>
  </si>
  <si>
    <t xml:space="preserve"> 'CW_Jobs; Indeed; JobSite.co.uk; LinkedIn; Monster; Reed.co.uk'</t>
  </si>
  <si>
    <t xml:space="preserve"> 'CW_Jobs; Dice; Indeed; LinkedIn' 'JobSite.co.uk; Monster; Other'</t>
  </si>
  <si>
    <t xml:space="preserve"> 'Hired.com; Naukri' 'Monster; Remix_jobs'</t>
  </si>
  <si>
    <t xml:space="preserve"> 'CW_Jobs; JobSite.co.uk; Monster' 'CW_Jobs; Monster; Reed.co.uk'</t>
  </si>
  <si>
    <t xml:space="preserve"> 'Glassdoor; Other' 'CW_Jobs; Monster' 'Dice; Monster; Naukri'</t>
  </si>
  <si>
    <t xml:space="preserve"> 'Glassdoor; LinkedIn; Reed.co.uk' 'Indeed; Monster; Total_Jobs'</t>
  </si>
  <si>
    <t xml:space="preserve"> 'Indeed; LinkedIn; Monster; Remix_jobs; Talent.io'</t>
  </si>
  <si>
    <t xml:space="preserve"> 'CW_Jobs; LinkedIn; Other; Reed.co.uk'</t>
  </si>
  <si>
    <t xml:space="preserve"> 'Indeed; JobSite.co.uk; LinkedIn; Reed.co.uk'</t>
  </si>
  <si>
    <t xml:space="preserve"> 'CW_Jobs; Dice; JobSite.co.uk; LinkedIn; Monster; Reed.co.uk'</t>
  </si>
  <si>
    <t xml:space="preserve"> 'Hired.com; LinkedIn; Pracuj' 'Dice; Xing'</t>
  </si>
  <si>
    <t xml:space="preserve"> 'Indeed; JobSite.co.uk; Monster; Other; Total_Jobs'</t>
  </si>
  <si>
    <t xml:space="preserve"> 'CW_Jobs; Dice; Indeed; JobSite.co.uk; LinkedIn; Monster; Reed.co.uk'</t>
  </si>
  <si>
    <t xml:space="preserve"> 'CW_Jobs; Dice; Glassdoor; Hired.com; Indeed; JobSite.co.uk; LinkedIn; Monster; Other; Reed.co.uk; Talent.io; Total_Jobs'</t>
  </si>
  <si>
    <t xml:space="preserve"> 'CW_Jobs; Dice' 'Dice; Monster; Other'</t>
  </si>
  <si>
    <t xml:space="preserve"> 'CW_Jobs; LinkedIn; Other; Total_Jobs'</t>
  </si>
  <si>
    <t xml:space="preserve"> 'CW_Jobs; Glassdoor; JobSite.co.uk; LinkedIn; Monster; Total_Jobs'</t>
  </si>
  <si>
    <t xml:space="preserve"> 'CW_Jobs; Indeed; LinkedIn; Talent.io'</t>
  </si>
  <si>
    <t xml:space="preserve"> 'CW_Jobs; Dice; JobSite.co.uk; Monster; Reed.co.uk'</t>
  </si>
  <si>
    <t xml:space="preserve"> 'Glassdoor; Hired.com; Indeed' 'Dice; Glassdoor; LinkedIn; Other'</t>
  </si>
  <si>
    <t xml:space="preserve"> 'Glassdoor; Indeed; Other'</t>
  </si>
  <si>
    <t xml:space="preserve"> 'Indeed; JobSite.co.uk; LinkedIn; Reed.co.uk; Total_Jobs'</t>
  </si>
  <si>
    <t xml:space="preserve"> 'Hired.com; Indeed; LinkedIn; Monster; Naukri; Other'</t>
  </si>
  <si>
    <t xml:space="preserve"> 'Dice; Indeed; LinkedIn; Talent.io' 'CW_Jobs; Other'</t>
  </si>
  <si>
    <t xml:space="preserve"> 'Glassdoor; Indeed; JobSite.co.uk; LinkedIn; Reed.co.uk'</t>
  </si>
  <si>
    <t xml:space="preserve"> 'Hired.com; Monster; Talent.io'</t>
  </si>
  <si>
    <t xml:space="preserve"> 'Glassdoor; Hired.com; Indeed; LinkedIn; Monster; TripleByte'</t>
  </si>
  <si>
    <t xml:space="preserve"> 'LinkedIn; Monster; StepStone; Talent.io; Xing'</t>
  </si>
  <si>
    <t xml:space="preserve"> 'Glassdoor; Indeed; LinkedIn; Reed.co.uk'</t>
  </si>
  <si>
    <t xml:space="preserve"> 'CW_Jobs; Dice; Hired.com; JobSite.co.uk; Monster; Reed.co.uk; Talent.io; Total_Jobs'</t>
  </si>
  <si>
    <t xml:space="preserve"> 'Hired.com; Monster; Naukri'</t>
  </si>
  <si>
    <t xml:space="preserve"> 'CW_Jobs; Hired.com; Indeed; JobSite.co.uk; Reed.co.uk; Total_Jobs'</t>
  </si>
  <si>
    <t xml:space="preserve"> 'Hired.com; Indeed; LinkedIn; Monster; Reed.co.uk'</t>
  </si>
  <si>
    <t xml:space="preserve"> 'Hired.com; LinkedIn; Other; TripleByte'</t>
  </si>
  <si>
    <t xml:space="preserve"> 'Indeed; LinkedIn; Other; Talent.io; Total_Jobs'</t>
  </si>
  <si>
    <t xml:space="preserve"> 'Dice; Hired.com; Indeed; Monster; Talent.io'</t>
  </si>
  <si>
    <t xml:space="preserve"> 'Dice; Indeed; Other; Workopolis'</t>
  </si>
  <si>
    <t xml:space="preserve"> 'CW_Jobs; Glassdoor; JobSite.co.uk; LinkedIn; Total_Jobs'</t>
  </si>
  <si>
    <t xml:space="preserve"> 'Glassdoor; Monster; Reed.co.uk' 'LinkedIn; Remix_jobs; Talent.io'</t>
  </si>
  <si>
    <t xml:space="preserve"> 'CW_Jobs; LinkedIn; Monster; Reed.co.uk; Total_Jobs' 'Monster; Pracuj'</t>
  </si>
  <si>
    <t xml:space="preserve"> 'Glassdoor; Indeed; LinkedIn; Monster; Other'</t>
  </si>
  <si>
    <t xml:space="preserve"> 'CW_Jobs; Dice; Glassdoor; Hired.com; JobSite.co.uk; LinkedIn'</t>
  </si>
  <si>
    <t xml:space="preserve"> 'Dice; Glassdoor; Indeed; JobSite.co.uk; Monster; Reed.co.uk'</t>
  </si>
  <si>
    <t xml:space="preserve"> 'CW_Jobs; Glassdoor; Hired.com; JobSite.co.uk; LinkedIn; Monster; Other'</t>
  </si>
  <si>
    <t xml:space="preserve"> 'CW_Jobs; Hired.com; Total_Jobs'</t>
  </si>
  <si>
    <t xml:space="preserve"> 'Dice; Indeed; LinkedIn; Monster; Naukri; Other'</t>
  </si>
  <si>
    <t xml:space="preserve"> 'CW_Jobs; Dice; Indeed; JobSite.co.uk; LinkedIn; Reed.co.uk'</t>
  </si>
  <si>
    <t xml:space="preserve"> 'Indeed; Pracuj' 'Dice; Glassdoor; Indeed; Monster'</t>
  </si>
  <si>
    <t xml:space="preserve"> 'Dice; Glassdoor; Monster; Other'</t>
  </si>
  <si>
    <t xml:space="preserve"> 'CW_Jobs; JobSite.co.uk; LinkedIn; Monster; Other; Reed.co.uk; Total_Jobs'</t>
  </si>
  <si>
    <t xml:space="preserve"> 'CW_Jobs; JobSite.co.uk; LinkedIn; Monster; Reed.co.uk'</t>
  </si>
  <si>
    <t xml:space="preserve"> 'Glassdoor; Indeed; JobSite.co.uk; LinkedIn'</t>
  </si>
  <si>
    <t xml:space="preserve"> 'CW_Jobs; JobSite.co.uk; Total_Jobs' 'Pracuj; Talent.io'</t>
  </si>
  <si>
    <t xml:space="preserve"> 'Monster; Other; StepStone; Xing'</t>
  </si>
  <si>
    <t xml:space="preserve"> 'CW_Jobs; Dice; Hired.com; JobSite.co.uk; LinkedIn; Reed.co.uk; Total_Jobs'</t>
  </si>
  <si>
    <t xml:space="preserve"> 'Indeed; JobSite.co.uk; LinkedIn; Monster; Total_Jobs'</t>
  </si>
  <si>
    <t xml:space="preserve"> 'Dice; Indeed; LinkedIn; Monster; StepStone; Talent.io; Xing'</t>
  </si>
  <si>
    <t xml:space="preserve"> 'Dice; Indeed; LinkedIn; Monster; TripleByte'</t>
  </si>
  <si>
    <t xml:space="preserve"> 'CW_Jobs; Glassdoor; Indeed; Monster; Reed.co.uk'</t>
  </si>
  <si>
    <t xml:space="preserve"> 'Dice; Hired.com; Indeed; LinkedIn; Monster; Other; Talent.io'</t>
  </si>
  <si>
    <t xml:space="preserve"> 'Glassdoor; JobSite.co.uk; LinkedIn; Monster; Reed.co.uk'</t>
  </si>
  <si>
    <t xml:space="preserve"> 'Indeed; Monster; StepStone'</t>
  </si>
  <si>
    <t xml:space="preserve"> 'Glassdoor; Indeed; LinkedIn; Monster; Reed.co.uk'</t>
  </si>
  <si>
    <t xml:space="preserve"> 'CW_Jobs; Hired.com; Indeed; LinkedIn' 'Hired.com; Indeed; Talent.io'</t>
  </si>
  <si>
    <t xml:space="preserve"> 'Indeed; JobSite.co.uk; Reed.co.uk'</t>
  </si>
  <si>
    <t xml:space="preserve"> 'LinkedIn; Monster; Remix_jobs; Talent.io'</t>
  </si>
  <si>
    <t xml:space="preserve"> 'CW_Jobs; Glassdoor; Indeed; JobSite.co.uk; LinkedIn; Monster; Reed.co.uk'</t>
  </si>
  <si>
    <t xml:space="preserve"> 'Glassdoor; Monster; Other' 'Indeed; LinkedIn; Other; Workopolis'</t>
  </si>
  <si>
    <t xml:space="preserve"> 'CW_Jobs; Hired.com; JobSite.co.uk; LinkedIn; Other; Total_Jobs'</t>
  </si>
  <si>
    <t xml:space="preserve"> 'Glassdoor; LinkedIn; Workopolis'</t>
  </si>
  <si>
    <t xml:space="preserve"> 'CW_Jobs; Dice; Indeed; LinkedIn; Monster; Reed.co.uk; Total_Jobs'</t>
  </si>
  <si>
    <t xml:space="preserve"> 'Workopolis' 'Glassdoor; Hired.com; Monster'</t>
  </si>
  <si>
    <t xml:space="preserve"> 'Dice; Glassdoor; LinkedIn; Monster; Other'</t>
  </si>
  <si>
    <t xml:space="preserve"> 'CW_Jobs; Indeed; LinkedIn; Total_Jobs'</t>
  </si>
  <si>
    <t xml:space="preserve"> 'Indeed; JobSite.co.uk; LinkedIn; Monster; Reed.co.uk; Total_Jobs'</t>
  </si>
  <si>
    <t xml:space="preserve"> 'Dice; Hired.com; LinkedIn; Reed.co.uk; Talent.io'</t>
  </si>
  <si>
    <t xml:space="preserve"> 'Hired.com; Indeed; LinkedIn; Monster; Talent.io'</t>
  </si>
  <si>
    <t xml:space="preserve"> 'Hired.com; Indeed; LinkedIn; TripleByte'</t>
  </si>
  <si>
    <t xml:space="preserve"> 'Dice; Hired.com; Indeed; LinkedIn; Monster; Other; Workopolis'</t>
  </si>
  <si>
    <t xml:space="preserve"> 'Indeed; Other; StepStone; Xing' 'Glassdoor; LinkedIn; Other; Total_Jobs'</t>
  </si>
  <si>
    <t xml:space="preserve"> 'Dice; Glassdoor; Hired.com; Indeed; LinkedIn; Other'</t>
  </si>
  <si>
    <t xml:space="preserve"> 'Dice; LinkedIn; Monster; Other; StepStone; Xing'</t>
  </si>
  <si>
    <t xml:space="preserve"> 'CW_Jobs; Glassdoor; Indeed; LinkedIn; Monster; Reed.co.uk'</t>
  </si>
  <si>
    <t xml:space="preserve"> 'CW_Jobs; Glassdoor; Indeed; LinkedIn; Monster; Other'</t>
  </si>
  <si>
    <t xml:space="preserve"> 'Glassdoor; Indeed; JobSite.co.uk; LinkedIn; Reed.co.uk; Total_Jobs'</t>
  </si>
  <si>
    <t xml:space="preserve"> 'CW_Jobs; Dice; Indeed; LinkedIn; Reed.co.uk'</t>
  </si>
  <si>
    <t xml:space="preserve"> 'LinkedIn; Other; Talent.io; Xing' 'Dice; Glassdoor; Indeed; TripleByte'</t>
  </si>
  <si>
    <t xml:space="preserve"> 'Hired.com; LinkedIn; Naukri; Other'</t>
  </si>
  <si>
    <t xml:space="preserve"> 'Hired.com; Indeed; LinkedIn; Monster; Other'</t>
  </si>
  <si>
    <t xml:space="preserve"> 'Indeed; JobSite.co.uk; Reed.co.uk; Total_Jobs'</t>
  </si>
  <si>
    <t xml:space="preserve"> 'Glassdoor; Indeed; Monster; Workopolis'</t>
  </si>
  <si>
    <t xml:space="preserve"> 'CW_Jobs; Dice; JobSite.co.uk; LinkedIn'</t>
  </si>
  <si>
    <t xml:space="preserve"> 'Indeed; LinkedIn; Monster; Other; Xing'</t>
  </si>
  <si>
    <t xml:space="preserve"> 'CW_Jobs; Glassdoor; JobSite.co.uk; LinkedIn; Monster; Other; Total_Jobs'</t>
  </si>
  <si>
    <t xml:space="preserve"> 'Dice; Indeed; LinkedIn; Monster; Reed.co.uk'</t>
  </si>
  <si>
    <t xml:space="preserve"> 'Dice; Glassdoor; Hired.com; Other'</t>
  </si>
  <si>
    <t xml:space="preserve"> 'CW_Jobs; Dice; Hired.com; Indeed; JobSite.co.uk; LinkedIn'</t>
  </si>
  <si>
    <t xml:space="preserve"> 'CW_Jobs; Indeed; LinkedIn; Monster; Other; Reed.co.uk'</t>
  </si>
  <si>
    <t xml:space="preserve"> 'LinkedIn; Reed.co.uk; Total_Jobs']</t>
  </si>
  <si>
    <t>ResumePrompted - unique values in column:</t>
  </si>
  <si>
    <t xml:space="preserve"> [nan 'A recruiter contacted me' 'I was just giving it a regular update'</t>
  </si>
  <si>
    <t xml:space="preserve"> 'I completed a major project, assignment, or contract'</t>
  </si>
  <si>
    <t xml:space="preserve"> 'I received bad news about the future of my company or depart'</t>
  </si>
  <si>
    <t xml:space="preserve"> 'A friend told me about a job opportunity' 'Something else'</t>
  </si>
  <si>
    <t xml:space="preserve"> "I saw an employer's advertisement"</t>
  </si>
  <si>
    <t xml:space="preserve"> 'I received negative feedback on my job performance']</t>
  </si>
  <si>
    <t>LearnedHiring - unique values in column:</t>
  </si>
  <si>
    <t xml:space="preserve"> [nan 'Some other way'</t>
  </si>
  <si>
    <t xml:space="preserve"> 'A friend, family member, or former colleague told me'</t>
  </si>
  <si>
    <t xml:space="preserve"> 'A tech-specific job board'</t>
  </si>
  <si>
    <t xml:space="preserve"> "I visited the company's Web site and found a job listing there"</t>
  </si>
  <si>
    <t xml:space="preserve"> 'An external recruiter or headhunter'</t>
  </si>
  <si>
    <t xml:space="preserve"> 'I was contacted directly by someone at the company (e.g. internal recruiter)'</t>
  </si>
  <si>
    <t xml:space="preserve"> 'A general-purpose job board'</t>
  </si>
  <si>
    <t xml:space="preserve"> 'A career fair or on-campus recruiting event']</t>
  </si>
  <si>
    <t>ImportantHiringAlgorithms - unique values in column:</t>
  </si>
  <si>
    <t xml:space="preserve"> 'Very important' 'Not at all important']</t>
  </si>
  <si>
    <t>ImportantHiringTechExp - unique values in column:</t>
  </si>
  <si>
    <t>ImportantHiringCommunication - unique values in column:</t>
  </si>
  <si>
    <t xml:space="preserve"> ['Important' nan 'Very important' 'Not very important'</t>
  </si>
  <si>
    <t xml:space="preserve"> 'Not at all important' 'Somewhat important']</t>
  </si>
  <si>
    <t>ImportantHiringOpenSource - unique values in column:</t>
  </si>
  <si>
    <t xml:space="preserve"> ['Somewhat important' 'Important' nan 'Very important'</t>
  </si>
  <si>
    <t>ImportantHiringPMExp - unique values in column:</t>
  </si>
  <si>
    <t xml:space="preserve"> ['Important' 'Somewhat important' nan 'Not very important'</t>
  </si>
  <si>
    <t>ImportantHiringCompanies - unique values in column:</t>
  </si>
  <si>
    <t xml:space="preserve"> ['Not very important' 'Somewhat important' nan 'Not at all important'</t>
  </si>
  <si>
    <t xml:space="preserve"> 'Important' 'Very important']</t>
  </si>
  <si>
    <t>ImportantHiringTitles - unique values in column:</t>
  </si>
  <si>
    <t xml:space="preserve"> ['Not very important' nan 'Somewhat important' 'Not at all important'</t>
  </si>
  <si>
    <t>ImportantHiringEducation - unique values in column:</t>
  </si>
  <si>
    <t xml:space="preserve"> ['Not at all important' 'Somewhat important' nan 'Not very important'</t>
  </si>
  <si>
    <t>ImportantHiringRep - unique values in column:</t>
  </si>
  <si>
    <t xml:space="preserve"> ['Somewhat important' 'Not very important' nan 'Important'</t>
  </si>
  <si>
    <t>ImportantHiringGettingThingsDone - unique values in column:</t>
  </si>
  <si>
    <t xml:space="preserve"> ['Very important' nan 'Not very important' 'Important'</t>
  </si>
  <si>
    <t xml:space="preserve"> 'Somewhat important' 'Not at all important']</t>
  </si>
  <si>
    <t>Currency - unique values in column:</t>
  </si>
  <si>
    <t xml:space="preserve"> [nan 'British pounds sterling (£)' 'Canadian dollars (C$)'</t>
  </si>
  <si>
    <t xml:space="preserve"> 'U.S. dollars ($)' 'Euros (€)' 'Brazilian reais (R$)' 'Indian rupees (?)'</t>
  </si>
  <si>
    <t xml:space="preserve"> 'Polish zloty (zl)' 'Swedish kroner (SEK)' 'Russian rubles (?)'</t>
  </si>
  <si>
    <t xml:space="preserve"> 'Swiss francs' 'Australian dollars (A$)' 'Mexican pesos (MXN$)'</t>
  </si>
  <si>
    <t xml:space="preserve"> 'Japanese yen (¥)' 'Chinese yuan renminbi (¥)' 'Singapore dollars (S$)'</t>
  </si>
  <si>
    <t xml:space="preserve"> 'Bitcoin (btc)' 'South African rands (R)']</t>
  </si>
  <si>
    <t>Overpaid - unique values in column:</t>
  </si>
  <si>
    <t xml:space="preserve"> [nan 'Neither underpaid nor overpaid' 'Somewhat underpaid'</t>
  </si>
  <si>
    <t xml:space="preserve"> 'Somewhat overpaid' 'Greatly underpaid' 'Greatly overpaid']</t>
  </si>
  <si>
    <t>TabsSpaces - unique values in column:</t>
  </si>
  <si>
    <t xml:space="preserve"> ['Tabs' 'Spaces' nan 'Both']</t>
  </si>
  <si>
    <t>EducationImportant - unique values in column:</t>
  </si>
  <si>
    <t xml:space="preserve"> [nan 'Not very important' 'Important' 'Somewhat important'</t>
  </si>
  <si>
    <t>EducationTypes - unique values in column:</t>
  </si>
  <si>
    <t xml:space="preserve"> ['Online course; Open source contributions'</t>
  </si>
  <si>
    <t xml:space="preserve"> 'Online course; Self-taught; Hackathon; Open source contributions'</t>
  </si>
  <si>
    <t xml:space="preserve"> 'Self-taught; Coding competition; Hackathon; Open source contributions'</t>
  </si>
  <si>
    <t xml:space="preserve"> nan 'Self-taught; Hackathon; Open source contributions'</t>
  </si>
  <si>
    <t xml:space="preserve"> 'Online course; Part-time/evening course; On-the-job training; Self-taught; Open source contributions'</t>
  </si>
  <si>
    <t xml:space="preserve"> 'Online course; On-the-job training; Self-taught; Coding competition; Hackathon; Open source contributions'</t>
  </si>
  <si>
    <t xml:space="preserve"> 'Self-taught; Open source contributions'</t>
  </si>
  <si>
    <t xml:space="preserve"> 'Online course; On-the-job training; Self-taught'</t>
  </si>
  <si>
    <t xml:space="preserve"> 'Part-time/evening course; On-the-job training; Self-taught; Coding competition; Hackathon; Open source contributions'</t>
  </si>
  <si>
    <t xml:space="preserve"> 'Online course; Bootcamp; Industry certification; On-the-job training; Self-taught; Coding competition; Hackathon; Open source contributions'</t>
  </si>
  <si>
    <t xml:space="preserve"> 'On-the-job training; Self-taught; Coding competition; Open source contributions'</t>
  </si>
  <si>
    <t xml:space="preserve"> 'Self-taught; Hackathon' 'On-the-job training; Self-taught'</t>
  </si>
  <si>
    <t xml:space="preserve"> 'Online course; Industry certification; On-the-job training; Self-taught'</t>
  </si>
  <si>
    <t xml:space="preserve"> 'Self-taught'</t>
  </si>
  <si>
    <t xml:space="preserve"> 'Online course; Self-taught; Coding competition; Hackathon; Open source contributions'</t>
  </si>
  <si>
    <t xml:space="preserve"> 'Online course; Part-time/evening course; On-the-job training; Self-taught'</t>
  </si>
  <si>
    <t xml:space="preserve"> 'Industry certification; On-the-job training; Self-taught; Coding competition; Open source contributions'</t>
  </si>
  <si>
    <t xml:space="preserve"> 'Online course; Part-time/evening course; Self-taught; Coding competition'</t>
  </si>
  <si>
    <t xml:space="preserve"> 'Part-time/evening course; Self-taught; Coding competition'</t>
  </si>
  <si>
    <t xml:space="preserve"> 'Online course; On-the-job training; Self-taught; Open source contributions'</t>
  </si>
  <si>
    <t xml:space="preserve"> 'Part-time/evening course; Industry certification; Self-taught'</t>
  </si>
  <si>
    <t xml:space="preserve"> 'Online course; Bootcamp; On-the-job training; Self-taught; Open source contributions'</t>
  </si>
  <si>
    <t xml:space="preserve"> 'Online course; Bootcamp; Self-taught'</t>
  </si>
  <si>
    <t xml:space="preserve"> 'Online course; Part-time/evening course; Industry certification; Self-taught; Open source contributions'</t>
  </si>
  <si>
    <t xml:space="preserve"> 'On-the-job training; Self-taught; Coding competition'</t>
  </si>
  <si>
    <t xml:space="preserve"> 'Online course; On-the-job training; Self-taught; Hackathon'</t>
  </si>
  <si>
    <t xml:space="preserve"> 'Online course; Self-taught; Hackathon' 'Online course; Self-taught'</t>
  </si>
  <si>
    <t xml:space="preserve"> 'Online course; Bootcamp; Self-taught; Hackathon; Open source contributions'</t>
  </si>
  <si>
    <t xml:space="preserve"> 'Online course; Self-taught; Open source contributions'</t>
  </si>
  <si>
    <t xml:space="preserve"> 'Part-time/evening course; On-the-job training; Self-taught'</t>
  </si>
  <si>
    <t xml:space="preserve"> 'Part-time/evening course; Self-taught; Open source contributions'</t>
  </si>
  <si>
    <t xml:space="preserve"> 'Online course; Industry certification; On-the-job training; Self-taught; Coding competition; Hackathon; Open source contributions'</t>
  </si>
  <si>
    <t xml:space="preserve"> 'On-the-job training; Hackathon' 'On-the-job training'</t>
  </si>
  <si>
    <t xml:space="preserve"> 'Online course; Bootcamp; Part-time/evening course; On-the-job training; Self-taught; Coding competition; Open source contributions'</t>
  </si>
  <si>
    <t xml:space="preserve"> 'Online course; On-the-job training; Self-taught; Hackathon; Open source contributions'</t>
  </si>
  <si>
    <t xml:space="preserve"> 'Self-taught; Coding competition; Hackathon'</t>
  </si>
  <si>
    <t xml:space="preserve"> 'Online course; Bootcamp; Self-taught; Coding competition; Hackathon; Open source contributions'</t>
  </si>
  <si>
    <t xml:space="preserve"> 'Online course; On-the-job training; Self-taught; Coding competition; Open source contributions'</t>
  </si>
  <si>
    <t xml:space="preserve"> 'Part-time/evening course; Industry certification; On-the-job training; Self-taught; Hackathon; Open source contributions'</t>
  </si>
  <si>
    <t xml:space="preserve"> 'Self-taught; Coding competition'</t>
  </si>
  <si>
    <t xml:space="preserve"> 'On-the-job training; Self-taught; Hackathon; Open source contributions'</t>
  </si>
  <si>
    <t xml:space="preserve"> 'Industry certification; Self-taught' 'Part-time/evening course'</t>
  </si>
  <si>
    <t xml:space="preserve"> 'Industry certification; Self-taught; Open source contributions'</t>
  </si>
  <si>
    <t xml:space="preserve"> 'Industry certification; Hackathon; Open source contributions'</t>
  </si>
  <si>
    <t xml:space="preserve"> 'Online course; Part-time/evening course; Industry certification; Self-taught; Coding competition; Open source contributions'</t>
  </si>
  <si>
    <t xml:space="preserve"> 'Bootcamp'</t>
  </si>
  <si>
    <t xml:space="preserve"> 'Part-time/evening course; Self-taught; Coding competition; Hackathon'</t>
  </si>
  <si>
    <t xml:space="preserve"> 'Industry certification; On-the-job training; Self-taught; Hackathon; Open source contributions'</t>
  </si>
  <si>
    <t xml:space="preserve"> 'Online course; Industry certification; On-the-job training; Self-taught; Open source contributions'</t>
  </si>
  <si>
    <t xml:space="preserve"> 'On-the-job training; Self-taught; Open source contributions'</t>
  </si>
  <si>
    <t xml:space="preserve"> 'Online course; Part-time/evening course; On-the-job training; Self-taught; Coding competition'</t>
  </si>
  <si>
    <t xml:space="preserve"> 'Coding competition; Hackathon; Open source contributions'</t>
  </si>
  <si>
    <t xml:space="preserve"> 'Online course; Bootcamp; Part-time/evening course; On-the-job training; Self-taught'</t>
  </si>
  <si>
    <t xml:space="preserve"> 'Online course; Bootcamp; Part-time/evening course; Industry certification; On-the-job training; Self-taught; Coding competition; Open source contributions'</t>
  </si>
  <si>
    <t xml:space="preserve"> 'Online course; Industry certification; Self-taught; Open source contributions'</t>
  </si>
  <si>
    <t xml:space="preserve"> 'Industry certification; On-the-job training; Self-taught; Open source contributions'</t>
  </si>
  <si>
    <t xml:space="preserve"> 'Online course; Part-time/evening course; Industry certification; On-the-job training'</t>
  </si>
  <si>
    <t xml:space="preserve"> 'Part-time/evening course; On-the-job training; Self-taught; Coding competition; Hackathon'</t>
  </si>
  <si>
    <t xml:space="preserve"> 'Self-taught; Coding competition; Open source contributions'</t>
  </si>
  <si>
    <t xml:space="preserve"> 'Online course; On-the-job training; Self-taught; Coding competition; Hackathon'</t>
  </si>
  <si>
    <t xml:space="preserve"> 'Part-time/evening course; Self-taught'</t>
  </si>
  <si>
    <t xml:space="preserve"> 'On-the-job training; Self-taught; Coding competition; Hackathon'</t>
  </si>
  <si>
    <t xml:space="preserve"> 'Industry certification; Self-taught; Coding competition; Hackathon; Open source contributions'</t>
  </si>
  <si>
    <t xml:space="preserve"> 'Online course; Part-time/evening course; On-the-job training; Self-taught; Coding competition; Hackathon'</t>
  </si>
  <si>
    <t xml:space="preserve"> 'Industry certification; On-the-job training; Self-taught; Coding competition; Hackathon'</t>
  </si>
  <si>
    <t xml:space="preserve"> 'Online course; Bootcamp; Part-time/evening course; On-the-job training; Self-taught; Coding competition'</t>
  </si>
  <si>
    <t xml:space="preserve"> 'Open source contributions'</t>
  </si>
  <si>
    <t xml:space="preserve"> 'Coding competition; Open source contributions'</t>
  </si>
  <si>
    <t xml:space="preserve"> 'Online course; Industry certification; Self-taught' 'Online course'</t>
  </si>
  <si>
    <t xml:space="preserve"> 'Online course; Part-time/evening course; Self-taught; Coding competition; Hackathon'</t>
  </si>
  <si>
    <t xml:space="preserve"> 'Online course; Self-taught; Coding competition'</t>
  </si>
  <si>
    <t xml:space="preserve"> 'Online course; Self-taught; Coding competition; Open source contributions'</t>
  </si>
  <si>
    <t xml:space="preserve"> 'Online course; Part-time/evening course; On-the-job training; Self-taught; Hackathon'</t>
  </si>
  <si>
    <t xml:space="preserve"> 'On-the-job training; Self-taught; Coding competition; Hackathon; Open source contributions'</t>
  </si>
  <si>
    <t xml:space="preserve"> 'Online course; Part-time/evening course; On-the-job training'</t>
  </si>
  <si>
    <t xml:space="preserve"> 'Online course; Part-time/evening course; Self-taught'</t>
  </si>
  <si>
    <t xml:space="preserve"> 'Part-time/evening course; Industry certification; On-the-job training; Self-taught; Open source contributions'</t>
  </si>
  <si>
    <t xml:space="preserve"> 'On-the-job training; Hackathon; Open source contributions'</t>
  </si>
  <si>
    <t xml:space="preserve"> 'Online course; On-the-job training; Self-taught; Coding competition'</t>
  </si>
  <si>
    <t xml:space="preserve"> 'Industry certification'</t>
  </si>
  <si>
    <t xml:space="preserve"> 'Online course; Part-time/evening course; Self-taught; Open source contributions'</t>
  </si>
  <si>
    <t xml:space="preserve"> 'Bootcamp; On-the-job training; Self-taught; Hackathon'</t>
  </si>
  <si>
    <t xml:space="preserve"> 'Online course; On-the-job training; Coding competition; Hackathon; Open source contributions'</t>
  </si>
  <si>
    <t xml:space="preserve"> 'Bootcamp; Self-taught; Coding competition; Hackathon; Open source contributions'</t>
  </si>
  <si>
    <t xml:space="preserve"> 'Online course; Self-taught; Coding competition; Hackathon'</t>
  </si>
  <si>
    <t xml:space="preserve"> 'Online course; Part-time/evening course; On-the-job training; Self-taught; Coding competition; Hackathon; Open source contributions'</t>
  </si>
  <si>
    <t xml:space="preserve"> 'Online course; Industry certification; On-the-job training; Self-taught; Coding competition; Open source contributions'</t>
  </si>
  <si>
    <t xml:space="preserve"> 'Online course; Industry certification; Self-taught; Coding competition'</t>
  </si>
  <si>
    <t xml:space="preserve"> 'Online course; Industry certification; Self-taught; Hackathon; Open source contributions'</t>
  </si>
  <si>
    <t xml:space="preserve"> 'On-the-job training; Self-taught; Hackathon'</t>
  </si>
  <si>
    <t xml:space="preserve"> 'Online course; Bootcamp; On-the-job training; Self-taught'</t>
  </si>
  <si>
    <t xml:space="preserve"> 'Online course; Part-time/evening course; Self-taught; Hackathon; Open source contributions'</t>
  </si>
  <si>
    <t xml:space="preserve"> 'Online course; Bootcamp; Industry certification; On-the-job training; Self-taught; Coding competition'</t>
  </si>
  <si>
    <t xml:space="preserve"> 'Online course; Industry certification; Self-taught; Coding competition; Hackathon; Open source contributions'</t>
  </si>
  <si>
    <t xml:space="preserve"> 'Online course; Part-time/evening course; On-the-job training; Self-taught; Hackathon; Open source contributions'</t>
  </si>
  <si>
    <t xml:space="preserve"> 'Online course; On-the-job training'</t>
  </si>
  <si>
    <t xml:space="preserve"> 'Online course; Part-time/evening course; Industry certification; Self-taught; Hackathon; Open source contributions'</t>
  </si>
  <si>
    <t xml:space="preserve"> 'Industry certification; Self-taught; Hackathon; Open source contributions'</t>
  </si>
  <si>
    <t xml:space="preserve"> 'Industry certification; On-the-job training; Self-taught; Hackathon'</t>
  </si>
  <si>
    <t xml:space="preserve"> 'Part-time/evening course; Industry certification; On-the-job training; Self-taught'</t>
  </si>
  <si>
    <t xml:space="preserve"> 'Online course; Part-time/evening course; Self-taught; Hackathon'</t>
  </si>
  <si>
    <t xml:space="preserve"> 'Online course; Part-time/evening course; Industry certification'</t>
  </si>
  <si>
    <t xml:space="preserve"> 'Industry certification; On-the-job training; Self-taught'</t>
  </si>
  <si>
    <t xml:space="preserve"> 'Online course; Bootcamp; Industry certification; Self-taught; Open source contributions'</t>
  </si>
  <si>
    <t xml:space="preserve"> 'Online course; Industry certification; On-the-job training; Self-taught; Hackathon; Open source contributions'</t>
  </si>
  <si>
    <t xml:space="preserve"> 'Online course; Part-time/evening course; Industry certification; On-the-job training; Self-taught'</t>
  </si>
  <si>
    <t xml:space="preserve"> 'Online course; Part-time/evening course; On-the-job training; Hackathon; Open source contributions'</t>
  </si>
  <si>
    <t xml:space="preserve"> 'Online course; Industry certification; Self-taught; Coding competition; Open source contributions'</t>
  </si>
  <si>
    <t xml:space="preserve"> 'Hackathon; Open source contributions'</t>
  </si>
  <si>
    <t xml:space="preserve"> 'Online course; Bootcamp; On-the-job training; Self-taught; Hackathon'</t>
  </si>
  <si>
    <t xml:space="preserve"> 'Online course; Industry certification; On-the-job training; Self-taught; Coding competition'</t>
  </si>
  <si>
    <t xml:space="preserve"> 'Part-time/evening course; Self-taught; Hackathon; Open source contributions'</t>
  </si>
  <si>
    <t xml:space="preserve"> 'Coding competition; Hackathon'</t>
  </si>
  <si>
    <t xml:space="preserve"> 'Online course; Industry certification; Self-taught; Coding competition; Hackathon'</t>
  </si>
  <si>
    <t xml:space="preserve"> 'Online course; Bootcamp; Industry certification; On-the-job training; Self-taught'</t>
  </si>
  <si>
    <t xml:space="preserve"> 'Part-time/evening course; On-the-job training; Self-taught; Coding competition; Open source contributions'</t>
  </si>
  <si>
    <t xml:space="preserve"> 'Part-time/evening course; Industry certification'</t>
  </si>
  <si>
    <t xml:space="preserve"> 'Part-time/evening course; Industry certification; On-the-job training; Self-taught; Coding competition; Hackathon; Open source contributions'</t>
  </si>
  <si>
    <t xml:space="preserve"> 'Industry certification; On-the-job training; Coding competition; Open source contributions'</t>
  </si>
  <si>
    <t xml:space="preserve"> 'Online course; Bootcamp; Part-time/evening course; On-the-job training; Hackathon; Open source contributions'</t>
  </si>
  <si>
    <t xml:space="preserve"> 'Online course; Part-time/evening course; Industry certification; On-the-job training; Self-taught; Coding competition; Hackathon'</t>
  </si>
  <si>
    <t xml:space="preserve"> 'Online course; Bootcamp; Part-time/evening course; Industry certification; On-the-job training; Self-taught; Coding competition; Hackathon; Open source contributions'</t>
  </si>
  <si>
    <t xml:space="preserve"> 'Online course; Bootcamp; Part-time/evening course; Industry certification; On-the-job training; Self-taught'</t>
  </si>
  <si>
    <t xml:space="preserve"> 'Online course; Part-time/evening course; Industry certification; Self-taught; Coding competition; Hackathon; Open source contributions'</t>
  </si>
  <si>
    <t xml:space="preserve"> 'Bootcamp; Self-taught; Hackathon'</t>
  </si>
  <si>
    <t xml:space="preserve"> 'Bootcamp; Self-taught; Open source contributions'</t>
  </si>
  <si>
    <t xml:space="preserve"> 'Online course; Bootcamp; Self-taught; Coding competition; Hackathon'</t>
  </si>
  <si>
    <t xml:space="preserve"> 'Industry certification; Self-taught; Hackathon'</t>
  </si>
  <si>
    <t xml:space="preserve"> 'Part-time/evening course; On-the-job training; Self-taught; Open source contributions'</t>
  </si>
  <si>
    <t xml:space="preserve"> 'Online course; Part-time/evening course; On-the-job training; Open source contributions'</t>
  </si>
  <si>
    <t xml:space="preserve"> 'Online course; Bootcamp; On-the-job training; Self-taught; Hackathon; Open source contributions'</t>
  </si>
  <si>
    <t xml:space="preserve"> 'Part-time/evening course; Coding competition'</t>
  </si>
  <si>
    <t xml:space="preserve"> 'Online course; Industry certification; Coding competition'</t>
  </si>
  <si>
    <t xml:space="preserve"> 'Industry certification; On-the-job training; Self-taught; Coding competition; Hackathon; Open source contributions'</t>
  </si>
  <si>
    <t xml:space="preserve"> 'Online course; Bootcamp; Part-time/evening course; Industry certification; On-the-job training; Self-taught; Hackathon'</t>
  </si>
  <si>
    <t xml:space="preserve"> 'Online course; Bootcamp; Part-time/evening course; Industry certification; On-the-job training; Self-taught; Open source contributions'</t>
  </si>
  <si>
    <t xml:space="preserve"> 'Bootcamp; Industry certification; Self-taught; Open source contributions'</t>
  </si>
  <si>
    <t xml:space="preserve"> 'Bootcamp; On-the-job training; Self-taught; Open source contributions'</t>
  </si>
  <si>
    <t xml:space="preserve"> 'Part-time/evening course; Self-taught; Coding competition; Hackathon; Open source contributions'</t>
  </si>
  <si>
    <t xml:space="preserve"> 'Industry certification; On-the-job training; Self-taught; Coding competition'</t>
  </si>
  <si>
    <t xml:space="preserve"> 'Online course; Bootcamp; Part-time/evening course; Industry certification; On-the-job training; Self-taught; Coding competition'</t>
  </si>
  <si>
    <t xml:space="preserve"> 'Industry certification; Self-taught; Coding competition; Open source contributions'</t>
  </si>
  <si>
    <t xml:space="preserve"> 'Online course; Bootcamp; Part-time/evening course; Self-taught; Open source contributions'</t>
  </si>
  <si>
    <t xml:space="preserve"> 'Online course; Part-time/evening course; Industry certification; On-the-job training; Self-taught; Hackathon'</t>
  </si>
  <si>
    <t xml:space="preserve"> 'Online course; Part-time/evening course; Self-taught; Coding competition; Open source contributions'</t>
  </si>
  <si>
    <t xml:space="preserve"> 'Part-time/evening course; On-the-job training; Self-taught; Hackathon; Open source contributions'</t>
  </si>
  <si>
    <t xml:space="preserve"> 'Online course; Industry certification; On-the-job training'</t>
  </si>
  <si>
    <t xml:space="preserve"> 'Online course; Bootcamp; Industry certification; On-the-job training; Self-taught; Hackathon'</t>
  </si>
  <si>
    <t xml:space="preserve"> 'Online course; Bootcamp; Industry certification; Self-taught; Coding competition; Open source contributions'</t>
  </si>
  <si>
    <t xml:space="preserve"> 'Online course; Part-time/evening course; Self-taught; Coding competition; Hackathon; Open source contributions'</t>
  </si>
  <si>
    <t xml:space="preserve"> 'Bootcamp; On-the-job training; Self-taught; Coding competition'</t>
  </si>
  <si>
    <t xml:space="preserve"> 'Online course; Coding competition'</t>
  </si>
  <si>
    <t xml:space="preserve"> 'Online course; Bootcamp; Part-time/evening course; Coding competition'</t>
  </si>
  <si>
    <t xml:space="preserve"> 'Online course; On-the-job training; Coding competition; Hackathon'</t>
  </si>
  <si>
    <t xml:space="preserve"> 'Online course; Bootcamp'</t>
  </si>
  <si>
    <t xml:space="preserve"> 'Online course; Part-time/evening course; On-the-job training; Self-taught; Coding competition; Open source contributions'</t>
  </si>
  <si>
    <t xml:space="preserve"> 'Online course; Bootcamp; Part-time/evening course; On-the-job training; Self-taught; Coding competition; Hackathon; Open source contributions'</t>
  </si>
  <si>
    <t xml:space="preserve"> 'Bootcamp; Self-taught'</t>
  </si>
  <si>
    <t xml:space="preserve"> 'Online course; Bootcamp; Part-time/evening course; On-the-job training; Self-taught; Open source contributions'</t>
  </si>
  <si>
    <t xml:space="preserve"> 'Online course; Bootcamp; Industry certification; On-the-job training; Self-taught; Coding competition; Open source contributions'</t>
  </si>
  <si>
    <t xml:space="preserve"> 'Online course; Part-time/evening course; Industry certification; On-the-job training; Self-taught; Open source contributions'</t>
  </si>
  <si>
    <t xml:space="preserve"> 'On-the-job training; Open source contributions'</t>
  </si>
  <si>
    <t xml:space="preserve"> 'Part-time/evening course; Industry certification; Self-taught; Hackathon; Open source contributions'</t>
  </si>
  <si>
    <t xml:space="preserve"> 'Online course; Part-time/evening course; Coding competition; Open source contributions'</t>
  </si>
  <si>
    <t xml:space="preserve"> 'Online course; Industry certification; Self-taught; Hackathon'</t>
  </si>
  <si>
    <t xml:space="preserve"> 'Bootcamp; On-the-job training; Self-taught' 'Hackathon'</t>
  </si>
  <si>
    <t xml:space="preserve"> 'Online course; Part-time/evening course'</t>
  </si>
  <si>
    <t xml:space="preserve"> 'Bootcamp; On-the-job training; Self-taught; Hackathon; Open source contributions'</t>
  </si>
  <si>
    <t xml:space="preserve"> 'On-the-job training; Coding competition'</t>
  </si>
  <si>
    <t xml:space="preserve"> 'Online course; Bootcamp; On-the-job training; Self-taught; Coding competition; Hackathon'</t>
  </si>
  <si>
    <t xml:space="preserve"> 'Part-time/evening course; On-the-job training; Coding competition'</t>
  </si>
  <si>
    <t xml:space="preserve"> 'Online course; Bootcamp; On-the-job training; Self-taught; Coding competition'</t>
  </si>
  <si>
    <t xml:space="preserve"> 'Online course; Part-time/evening course; Industry certification; Self-taught'</t>
  </si>
  <si>
    <t xml:space="preserve"> 'Online course; On-the-job training; Coding competition'</t>
  </si>
  <si>
    <t xml:space="preserve"> 'Part-time/evening course; On-the-job training'</t>
  </si>
  <si>
    <t xml:space="preserve"> 'Part-time/evening course; Industry certification; On-the-job training; Self-taught; Coding competition; Open source contributions'</t>
  </si>
  <si>
    <t xml:space="preserve"> 'Online course; Bootcamp; Part-time/evening course; Self-taught; Coding competition; Hackathon; Open source contributions'</t>
  </si>
  <si>
    <t xml:space="preserve"> 'Online course; Part-time/evening course; Industry certification; On-the-job training; Self-taught; Hackathon; Open source contributions'</t>
  </si>
  <si>
    <t xml:space="preserve"> 'Online course; Industry certification; On-the-job training; Self-taught; Hackathon'</t>
  </si>
  <si>
    <t xml:space="preserve"> 'Online course; Industry certification; On-the-job training; Self-taught; Coding competition; Hackathon'</t>
  </si>
  <si>
    <t xml:space="preserve"> 'Online course; Bootcamp; Part-time/evening course; Industry certification; Self-taught; Hackathon'</t>
  </si>
  <si>
    <t xml:space="preserve"> 'Online course; Bootcamp; Industry certification; Self-taught; Hackathon'</t>
  </si>
  <si>
    <t xml:space="preserve"> 'On-the-job training; Coding competition; Hackathon; Open source contributions'</t>
  </si>
  <si>
    <t xml:space="preserve"> 'Part-time/evening course; Industry certification; On-the-job training'</t>
  </si>
  <si>
    <t xml:space="preserve"> 'Bootcamp; Self-taught; Hackathon; Open source contributions'</t>
  </si>
  <si>
    <t xml:space="preserve"> 'Coding competition'</t>
  </si>
  <si>
    <t xml:space="preserve"> 'Online course; Bootcamp; Part-time/evening course; Industry certification; On-the-job training; Self-taught; Coding competition; Hackathon'</t>
  </si>
  <si>
    <t xml:space="preserve"> 'Industry certification; Coding competition; Hackathon'</t>
  </si>
  <si>
    <t xml:space="preserve"> 'Online course; Coding competition; Hackathon'</t>
  </si>
  <si>
    <t xml:space="preserve"> 'Part-time/evening course; Industry certification; Self-taught; Hackathon'</t>
  </si>
  <si>
    <t xml:space="preserve"> 'Bootcamp; On-the-job training; Coding competition; Open source contributions'</t>
  </si>
  <si>
    <t xml:space="preserve"> 'Bootcamp; Part-time/evening course; Industry certification; On-the-job training; Self-taught; Coding competition'</t>
  </si>
  <si>
    <t xml:space="preserve"> 'Part-time/evening course; Self-taught; Coding competition; Open source contributions'</t>
  </si>
  <si>
    <t xml:space="preserve"> 'Bootcamp; Industry certification; Self-taught'</t>
  </si>
  <si>
    <t xml:space="preserve"> 'Bootcamp; Industry certification; On-the-job training; Self-taught'</t>
  </si>
  <si>
    <t xml:space="preserve"> 'Bootcamp; Part-time/evening course; On-the-job training; Self-taught'</t>
  </si>
  <si>
    <t xml:space="preserve"> 'Bootcamp; Part-time/evening course; On-the-job training; Self-taught; Hackathon'</t>
  </si>
  <si>
    <t xml:space="preserve"> 'Online course; Part-time/evening course; Industry certification; Self-taught; Coding competition'</t>
  </si>
  <si>
    <t xml:space="preserve"> 'Part-time/evening course; Self-taught; Hackathon'</t>
  </si>
  <si>
    <t xml:space="preserve"> 'Online course; Bootcamp; Part-time/evening course; Self-taught'</t>
  </si>
  <si>
    <t xml:space="preserve"> 'Part-time/evening course; Industry certification; Self-taught; Open source contributions'</t>
  </si>
  <si>
    <t xml:space="preserve"> 'Online course; On-the-job training; Hackathon; Open source contributions'</t>
  </si>
  <si>
    <t xml:space="preserve"> 'Bootcamp; Part-time/evening course; On-the-job training'</t>
  </si>
  <si>
    <t xml:space="preserve"> 'Online course; Coding competition; Open source contributions'</t>
  </si>
  <si>
    <t xml:space="preserve"> 'Online course; Hackathon'</t>
  </si>
  <si>
    <t xml:space="preserve"> 'Online course; On-the-job training; Coding competition; Open source contributions'</t>
  </si>
  <si>
    <t xml:space="preserve"> 'Bootcamp; Industry certification'</t>
  </si>
  <si>
    <t xml:space="preserve"> 'Online course; Bootcamp; On-the-job training; Open source contributions'</t>
  </si>
  <si>
    <t xml:space="preserve"> 'Bootcamp; Self-taught; Coding competition'</t>
  </si>
  <si>
    <t xml:space="preserve"> 'Online course; Bootcamp; Part-time/evening course; Industry certification; Self-taught; Coding competition'</t>
  </si>
  <si>
    <t xml:space="preserve"> 'Bootcamp; Part-time/evening course; Industry certification; On-the-job training; Self-taught; Hackathon; Open source contributions'</t>
  </si>
  <si>
    <t xml:space="preserve"> 'Online course; Industry certification; Open source contributions'</t>
  </si>
  <si>
    <t xml:space="preserve"> 'Bootcamp; Part-time/evening course; On-the-job training; Self-taught; Coding competition; Open source contributions'</t>
  </si>
  <si>
    <t xml:space="preserve"> 'Bootcamp; Part-time/evening course; Industry certification; On-the-job training; Open source contributions'</t>
  </si>
  <si>
    <t xml:space="preserve"> 'Online course; Bootcamp; Self-taught; Open source contributions'</t>
  </si>
  <si>
    <t xml:space="preserve"> 'Part-time/evening course; Industry certification; Open source contributions'</t>
  </si>
  <si>
    <t xml:space="preserve"> 'Industry certification; Self-taught; Coding competition; Hackathon'</t>
  </si>
  <si>
    <t xml:space="preserve"> 'Online course; Bootcamp; Self-taught; Hackathon'</t>
  </si>
  <si>
    <t xml:space="preserve"> 'Online course; Bootcamp; Industry certification; On-the-job training; Self-taught; Open source contributions'</t>
  </si>
  <si>
    <t xml:space="preserve"> 'Bootcamp; Part-time/evening course; Industry certification; Self-taught; Hackathon'</t>
  </si>
  <si>
    <t xml:space="preserve"> 'Online course; Part-time/evening course; Industry certification; On-the-job training; Self-taught; Coding competition; Open source contributions'</t>
  </si>
  <si>
    <t xml:space="preserve"> 'Industry certification; On-the-job training' 'Bootcamp; Hackathon'</t>
  </si>
  <si>
    <t xml:space="preserve"> 'Bootcamp; On-the-job training'</t>
  </si>
  <si>
    <t xml:space="preserve"> 'Industry certification; Self-taught; Coding competition'</t>
  </si>
  <si>
    <t xml:space="preserve"> 'Online course; Part-time/evening course; Industry certification; On-the-job training; Self-taught; Coding competition; Hackathon; Open source contributions'</t>
  </si>
  <si>
    <t xml:space="preserve"> 'Bootcamp; Industry certification; On-the-job training; Self-taught; Coding competition; Hackathon; Open source contributions'</t>
  </si>
  <si>
    <t xml:space="preserve"> 'Online course; Industry certification; On-the-job training; Hackathon'</t>
  </si>
  <si>
    <t xml:space="preserve"> 'Online course; Part-time/evening course; Industry certification; Self-taught; Coding competition; Hackathon'</t>
  </si>
  <si>
    <t xml:space="preserve"> 'Bootcamp; Coding competition; Open source contributions'</t>
  </si>
  <si>
    <t xml:space="preserve"> 'Part-time/evening course; On-the-job training; Self-taught; Hackathon'</t>
  </si>
  <si>
    <t xml:space="preserve"> 'Bootcamp; Part-time/evening course; Industry certification; Self-taught; Open source contributions'</t>
  </si>
  <si>
    <t xml:space="preserve"> 'Bootcamp; Industry certification; Self-taught; Coding competition; Hackathon; Open source contributions'</t>
  </si>
  <si>
    <t xml:space="preserve"> 'Bootcamp; On-the-job training; Coding competition'</t>
  </si>
  <si>
    <t xml:space="preserve"> 'Bootcamp; Part-time/evening course; Industry certification; On-the-job training; Self-taught; Open source contributions'</t>
  </si>
  <si>
    <t xml:space="preserve"> 'Online course; Bootcamp; Part-time/evening course; On-the-job training; Self-taught; Coding competition; Hackathon'</t>
  </si>
  <si>
    <t xml:space="preserve"> 'Bootcamp; Part-time/evening course; Self-taught; Hackathon'</t>
  </si>
  <si>
    <t xml:space="preserve"> 'Online course; Bootcamp; On-the-job training; Coding competition'</t>
  </si>
  <si>
    <t xml:space="preserve"> 'Online course; Bootcamp; Self-taught; Coding competition'</t>
  </si>
  <si>
    <t xml:space="preserve"> 'Online course; Bootcamp; Part-time/evening course; Industry certification; On-the-job training; Self-taught; Hackathon; Open source contributions'</t>
  </si>
  <si>
    <t xml:space="preserve"> 'Online course; Bootcamp; Industry certification; On-the-job training; Self-taught; Coding competition; Hackathon'</t>
  </si>
  <si>
    <t xml:space="preserve"> 'Bootcamp; Part-time/evening course; On-the-job training; Self-taught; Coding competition'</t>
  </si>
  <si>
    <t xml:space="preserve"> 'Online course; On-the-job training; Open source contributions'</t>
  </si>
  <si>
    <t xml:space="preserve"> 'Online course; Bootcamp; Industry certification; Self-taught'</t>
  </si>
  <si>
    <t xml:space="preserve"> 'Bootcamp; Part-time/evening course; Industry certification; Self-taught'</t>
  </si>
  <si>
    <t xml:space="preserve"> 'Online course; Industry certification; On-the-job training; Open source contributions'</t>
  </si>
  <si>
    <t xml:space="preserve"> 'Industry certification; Open source contributions'</t>
  </si>
  <si>
    <t xml:space="preserve"> 'Online course; Bootcamp; Part-time/evening course; Industry certification; Self-taught'</t>
  </si>
  <si>
    <t xml:space="preserve"> 'Online course; Bootcamp; Part-time/evening course; Self-taught; Coding competition'</t>
  </si>
  <si>
    <t xml:space="preserve"> 'Online course; Bootcamp; Part-time/evening course; Self-taught; Coding competition; Open source contributions'</t>
  </si>
  <si>
    <t xml:space="preserve"> 'Part-time/evening course; On-the-job training; Self-taught; Coding competition'</t>
  </si>
  <si>
    <t xml:space="preserve"> 'Part-time/evening course; On-the-job training; Hackathon'</t>
  </si>
  <si>
    <t xml:space="preserve"> 'Online course; Bootcamp; On-the-job training; Self-taught; Coding competition; Hackathon; Open source contributions'</t>
  </si>
  <si>
    <t xml:space="preserve"> 'Bootcamp; Part-time/evening course; Self-taught; Coding competition; Hackathon; Open source contributions'</t>
  </si>
  <si>
    <t xml:space="preserve"> 'Online course; Bootcamp; Coding competition'</t>
  </si>
  <si>
    <t xml:space="preserve"> 'Online course; Bootcamp; Part-time/evening course; Hackathon'</t>
  </si>
  <si>
    <t xml:space="preserve"> 'Online course; Bootcamp; Part-time/evening course; On-the-job training; Self-taught; Hackathon; Open source contributions'</t>
  </si>
  <si>
    <t xml:space="preserve"> 'Part-time/evening course; Industry certification; On-the-job training; Self-taught; Hackathon'</t>
  </si>
  <si>
    <t xml:space="preserve"> 'Online course; Part-time/evening course; Industry certification; On-the-job training; Self-taught; Coding competition'</t>
  </si>
  <si>
    <t xml:space="preserve"> 'Bootcamp; Part-time/evening course; Hackathon'</t>
  </si>
  <si>
    <t xml:space="preserve"> 'Bootcamp; On-the-job training; Hackathon'</t>
  </si>
  <si>
    <t xml:space="preserve"> 'Industry certification; On-the-job training; Open source contributions'</t>
  </si>
  <si>
    <t xml:space="preserve"> 'Part-time/evening course; Industry certification; Self-taught; Coding competition; Open source contributions'</t>
  </si>
  <si>
    <t xml:space="preserve"> 'Online course; Part-time/evening course; Industry certification; Self-taught; Hackathon'</t>
  </si>
  <si>
    <t xml:space="preserve"> 'Online course; Hackathon; Open source contributions'</t>
  </si>
  <si>
    <t xml:space="preserve"> 'Bootcamp; Part-time/evening course; Self-taught; Hackathon; Open source contributions'</t>
  </si>
  <si>
    <t xml:space="preserve"> 'Online course; Industry certification; Hackathon'</t>
  </si>
  <si>
    <t xml:space="preserve"> 'Online course; Bootcamp; Part-time/evening course; Self-taught; Coding competition; Hackathon'</t>
  </si>
  <si>
    <t xml:space="preserve"> 'Bootcamp; Industry certification; On-the-job training; Self-taught; Open source contributions'</t>
  </si>
  <si>
    <t xml:space="preserve"> 'Online course; Bootcamp; On-the-job training; Self-taught; Coding competition; Open source contributions'</t>
  </si>
  <si>
    <t xml:space="preserve"> 'Bootcamp; On-the-job training; Self-taught; Coding competition; Hackathon'</t>
  </si>
  <si>
    <t xml:space="preserve"> 'Online course; On-the-job training; Hackathon'</t>
  </si>
  <si>
    <t xml:space="preserve"> 'Part-time/evening course; On-the-job training; Hackathon; Open source contributions'</t>
  </si>
  <si>
    <t xml:space="preserve"> 'Online course; Bootcamp; Part-time/evening course; On-the-job training; Self-taught; Hackathon'</t>
  </si>
  <si>
    <t xml:space="preserve"> 'Online course; Industry certification; Coding competition; Hackathon'</t>
  </si>
  <si>
    <t xml:space="preserve"> 'Online course; Part-time/evening course; On-the-job training; Coding competition; Hackathon; Open source contributions'</t>
  </si>
  <si>
    <t xml:space="preserve"> 'Part-time/evening course; On-the-job training; Open source contributions'</t>
  </si>
  <si>
    <t xml:space="preserve"> 'Bootcamp; Industry certification; On-the-job training; Self-taught; Coding competition'</t>
  </si>
  <si>
    <t xml:space="preserve"> 'Bootcamp; On-the-job training; Open source contributions'</t>
  </si>
  <si>
    <t xml:space="preserve"> 'Online course; Bootcamp; Self-taught; Coding competition; Open source contributions'</t>
  </si>
  <si>
    <t xml:space="preserve"> 'Online course; Coding competition; Hackathon; Open source contributions'</t>
  </si>
  <si>
    <t xml:space="preserve"> 'Bootcamp; Part-time/evening course; On-the-job training; Self-taught; Hackathon; Open source contributions'</t>
  </si>
  <si>
    <t xml:space="preserve"> 'Industry certification; On-the-job training; Hackathon; Open source contributions'</t>
  </si>
  <si>
    <t xml:space="preserve"> 'Online course; Part-time/evening course; Open source contributions'</t>
  </si>
  <si>
    <t xml:space="preserve"> 'Online course; Bootcamp; Part-time/evening course; Industry certification; On-the-job training; Hackathon; Open source contributions'</t>
  </si>
  <si>
    <t xml:space="preserve"> 'Online course; Bootcamp; Part-time/evening course; Industry certification; Hackathon'</t>
  </si>
  <si>
    <t xml:space="preserve"> 'Online course; Bootcamp; Part-time/evening course; Self-taught; Hackathon'</t>
  </si>
  <si>
    <t xml:space="preserve"> 'Bootcamp; Industry certification; Self-taught; Hackathon; Open source contributions'</t>
  </si>
  <si>
    <t xml:space="preserve"> 'Online course; Bootcamp; Industry certification; Self-taught; Hackathon; Open source contributions'</t>
  </si>
  <si>
    <t xml:space="preserve"> 'Online course; Bootcamp; Part-time/evening course; Industry certification; Self-taught; Open source contributions'</t>
  </si>
  <si>
    <t xml:space="preserve"> 'Online course; Industry certification; On-the-job training; Coding competition'</t>
  </si>
  <si>
    <t xml:space="preserve"> 'Online course; Industry certification'</t>
  </si>
  <si>
    <t xml:space="preserve"> 'Bootcamp; Part-time/evening course; Self-taught'</t>
  </si>
  <si>
    <t xml:space="preserve"> 'Industry certification; Coding competition; Hackathon; Open source contributions'</t>
  </si>
  <si>
    <t xml:space="preserve"> 'Online course; Bootcamp; Industry certification; Coding competition; Hackathon; Open source contributions'</t>
  </si>
  <si>
    <t xml:space="preserve"> 'Bootcamp; Coding competition'</t>
  </si>
  <si>
    <t xml:space="preserve"> 'Online course; Part-time/evening course; Hackathon'</t>
  </si>
  <si>
    <t xml:space="preserve"> 'Bootcamp; Industry certification; On-the-job training; Self-taught; Hackathon; Open source contributions'</t>
  </si>
  <si>
    <t xml:space="preserve"> 'Online course; Bootcamp; Industry certification'</t>
  </si>
  <si>
    <t xml:space="preserve"> 'Bootcamp; Part-time/evening course; On-the-job training; Self-taught; Open source contributions'</t>
  </si>
  <si>
    <t xml:space="preserve"> 'Bootcamp; Industry certification; On-the-job training; Self-taught; Coding competition; Open source contributions'</t>
  </si>
  <si>
    <t xml:space="preserve"> 'Bootcamp; On-the-job training; Self-taught; Coding competition; Open source contributions'</t>
  </si>
  <si>
    <t xml:space="preserve"> 'Online course; Bootcamp; On-the-job training'</t>
  </si>
  <si>
    <t xml:space="preserve"> 'Bootcamp; Part-time/evening course; Industry certification; Self-taught; Coding competition'</t>
  </si>
  <si>
    <t xml:space="preserve"> 'On-the-job training; Coding competition; Hackathon'</t>
  </si>
  <si>
    <t xml:space="preserve"> 'Online course; Bootcamp; Industry certification; Hackathon; Open source contributions'</t>
  </si>
  <si>
    <t xml:space="preserve"> 'Bootcamp; Industry certification; Self-taught; Coding competition; Open source contributions'</t>
  </si>
  <si>
    <t xml:space="preserve"> 'Part-time/evening course; Industry certification; Self-taught; Coding competition'</t>
  </si>
  <si>
    <t xml:space="preserve"> 'Online course; Bootcamp; Part-time/evening course; Industry certification; Self-taught; Coding competition; Hackathon'</t>
  </si>
  <si>
    <t xml:space="preserve"> 'Part-time/evening course; Industry certification; On-the-job training; Self-taught; Coding competition; Hackathon'</t>
  </si>
  <si>
    <t xml:space="preserve"> 'Part-time/evening course; Industry certification; Coding competition'</t>
  </si>
  <si>
    <t xml:space="preserve"> 'Online course; Bootcamp; Part-time/evening course; Industry certification; Self-taught; Coding competition; Hackathon; Open source contributions'</t>
  </si>
  <si>
    <t xml:space="preserve"> 'Part-time/evening course; Industry certification; On-the-job training; Hackathon; Open source contributions'</t>
  </si>
  <si>
    <t xml:space="preserve"> 'Bootcamp; Self-taught; Coding competition; Hackathon'</t>
  </si>
  <si>
    <t xml:space="preserve"> 'Bootcamp; Part-time/evening course; Industry certification; On-the-job training; Self-taught'</t>
  </si>
  <si>
    <t xml:space="preserve"> 'Part-time/evening course; Industry certification; On-the-job training; Coding competition'</t>
  </si>
  <si>
    <t xml:space="preserve"> 'Online course; Bootcamp; Part-time/evening course; Self-taught; Hackathon; Open source contributions'</t>
  </si>
  <si>
    <t xml:space="preserve"> 'Bootcamp; Industry certification; On-the-job training; Self-taught; Hackathon'</t>
  </si>
  <si>
    <t xml:space="preserve"> 'Part-time/evening course; Hackathon'</t>
  </si>
  <si>
    <t xml:space="preserve"> 'Online course; Part-time/evening course; On-the-job training; Hackathon'</t>
  </si>
  <si>
    <t xml:space="preserve"> 'Online course; Bootcamp; Industry certification; On-the-job training; Coding competition; Open source contributions'</t>
  </si>
  <si>
    <t xml:space="preserve"> 'Bootcamp; Part-time/evening course; Coding competition; Hackathon'</t>
  </si>
  <si>
    <t xml:space="preserve"> 'Industry certification; Hackathon'</t>
  </si>
  <si>
    <t xml:space="preserve"> 'Bootcamp; On-the-job training; Coding competition; Hackathon; Open source contributions'</t>
  </si>
  <si>
    <t xml:space="preserve"> 'Bootcamp; Part-time/evening course; Industry certification; On-the-job training; Self-taught; Hackathon'</t>
  </si>
  <si>
    <t xml:space="preserve"> 'Bootcamp; Industry certification; Self-taught; Hackathon'</t>
  </si>
  <si>
    <t xml:space="preserve"> 'Online course; Bootcamp; Industry certification; On-the-job training; Coding competition'</t>
  </si>
  <si>
    <t xml:space="preserve"> 'Online course; Bootcamp; Coding competition; Open source contributions'</t>
  </si>
  <si>
    <t xml:space="preserve"> 'Online course; Bootcamp; Industry certification; Self-taught; Coding competition; Hackathon'</t>
  </si>
  <si>
    <t xml:space="preserve"> 'Bootcamp; On-the-job training; Self-taught; Coding competition; Hackathon; Open source contributions'</t>
  </si>
  <si>
    <t xml:space="preserve"> 'Online course; Bootcamp; Industry certification; On-the-job training; Self-taught; Hackathon; Open source contributions'</t>
  </si>
  <si>
    <t xml:space="preserve"> 'Online course; Part-time/evening course; Coding competition; Hackathon; Open source contributions'</t>
  </si>
  <si>
    <t xml:space="preserve"> 'Bootcamp; Part-time/evening course; On-the-job training; Hackathon'</t>
  </si>
  <si>
    <t xml:space="preserve"> 'Bootcamp; Open source contributions'</t>
  </si>
  <si>
    <t xml:space="preserve"> 'Industry certification; Coding competition'</t>
  </si>
  <si>
    <t xml:space="preserve"> 'Bootcamp; On-the-job training; Coding competition; Hackathon'</t>
  </si>
  <si>
    <t xml:space="preserve"> 'Part-time/evening course; Coding competition; Hackathon'</t>
  </si>
  <si>
    <t xml:space="preserve"> 'Bootcamp; Industry certification; Open source contributions'</t>
  </si>
  <si>
    <t xml:space="preserve"> 'Part-time/evening course; Hackathon; Open source contributions'</t>
  </si>
  <si>
    <t xml:space="preserve"> 'Online course; Bootcamp; Part-time/evening course'</t>
  </si>
  <si>
    <t xml:space="preserve"> 'Online course; Bootcamp; Part-time/evening course; On-the-job training'</t>
  </si>
  <si>
    <t xml:space="preserve"> 'Bootcamp; Part-time/evening course; Self-taught; Coding competition; Open source contributions'</t>
  </si>
  <si>
    <t xml:space="preserve"> 'Bootcamp; Part-time/evening course; Industry certification; Open source contributions'</t>
  </si>
  <si>
    <t xml:space="preserve"> 'Part-time/evening course; Industry certification; On-the-job training; Coding competition; Open source contributions'</t>
  </si>
  <si>
    <t xml:space="preserve"> 'Online course; Bootcamp; Coding competition; Hackathon'</t>
  </si>
  <si>
    <t xml:space="preserve"> 'Part-time/evening course; Open source contributions'</t>
  </si>
  <si>
    <t xml:space="preserve"> 'Bootcamp; Part-time/evening course; Self-taught; Coding competition; Hackathon'</t>
  </si>
  <si>
    <t xml:space="preserve"> 'Industry certification; On-the-job training; Coding competition'</t>
  </si>
  <si>
    <t xml:space="preserve"> 'Bootcamp; Part-time/evening course; Self-taught; Coding competition'</t>
  </si>
  <si>
    <t xml:space="preserve"> 'Online course; Part-time/evening course; Coding competition; Hackathon'</t>
  </si>
  <si>
    <t xml:space="preserve"> 'Bootcamp; Coding competition; Hackathon; Open source contributions'</t>
  </si>
  <si>
    <t xml:space="preserve"> 'Online course; Bootcamp; Industry certification; On-the-job training'</t>
  </si>
  <si>
    <t xml:space="preserve"> 'Bootcamp; Part-time/evening course; Self-taught; Open source contributions'</t>
  </si>
  <si>
    <t xml:space="preserve"> 'Part-time/evening course; Industry certification; On-the-job training; Self-taught; Coding competition'</t>
  </si>
  <si>
    <t xml:space="preserve"> 'Bootcamp; Self-taught; Coding competition; Open source contributions'</t>
  </si>
  <si>
    <t xml:space="preserve"> 'Online course; Bootcamp; Industry certification; Hackathon'</t>
  </si>
  <si>
    <t xml:space="preserve"> 'Online course; Part-time/evening course; Coding competition'</t>
  </si>
  <si>
    <t xml:space="preserve"> 'Part-time/evening course; Industry certification; Hackathon'</t>
  </si>
  <si>
    <t xml:space="preserve"> 'Bootcamp; Part-time/evening course; On-the-job training; Hackathon; Open source contributions'</t>
  </si>
  <si>
    <t xml:space="preserve"> 'Bootcamp; Part-time/evening course; Coding competition; Hackathon; Open source contributions'</t>
  </si>
  <si>
    <t xml:space="preserve"> 'Part-time/evening course; Industry certification; Coding competition; Hackathon'</t>
  </si>
  <si>
    <t xml:space="preserve"> 'Online course; Bootcamp; Part-time/evening course; On-the-job training; Coding competition; Hackathon; Open source contributions'</t>
  </si>
  <si>
    <t xml:space="preserve"> 'Bootcamp; Part-time/evening course'</t>
  </si>
  <si>
    <t xml:space="preserve"> 'Online course; Industry certification; Coding competition; Open source contributions'</t>
  </si>
  <si>
    <t xml:space="preserve"> 'Bootcamp; Part-time/evening course; On-the-job training; Coding competition; Open source contributions'</t>
  </si>
  <si>
    <t xml:space="preserve"> 'Online course; Bootcamp; Part-time/evening course; Coding competition; Hackathon; Open source contributions'</t>
  </si>
  <si>
    <t xml:space="preserve"> 'Online course; Bootcamp; Part-time/evening course; Industry certification; Open source contributions'</t>
  </si>
  <si>
    <t xml:space="preserve"> 'Bootcamp; Part-time/evening course; On-the-job training; Self-taught; Coding competition; Hackathon'</t>
  </si>
  <si>
    <t xml:space="preserve"> 'Bootcamp; Industry certification; On-the-job training'</t>
  </si>
  <si>
    <t xml:space="preserve"> 'Bootcamp; Part-time/evening course; Industry certification; Coding competition'</t>
  </si>
  <si>
    <t xml:space="preserve"> 'Part-time/evening course; Coding competition; Open source contributions'</t>
  </si>
  <si>
    <t xml:space="preserve"> 'Online course; Bootcamp; On-the-job training; Hackathon'</t>
  </si>
  <si>
    <t xml:space="preserve"> 'Online course; Industry certification; Coding competition; Hackathon; Open source contributions'</t>
  </si>
  <si>
    <t xml:space="preserve"> 'Bootcamp; Part-time/evening course; Industry certification; On-the-job training; Self-taught; Coding competition; Open source contributions'</t>
  </si>
  <si>
    <t xml:space="preserve"> 'Part-time/evening course; Industry certification; On-the-job training; Hackathon'</t>
  </si>
  <si>
    <t xml:space="preserve"> 'Bootcamp; Part-time/evening course; Industry certification'</t>
  </si>
  <si>
    <t xml:space="preserve"> 'Bootcamp; On-the-job training; Hackathon; Open source contributions'</t>
  </si>
  <si>
    <t xml:space="preserve"> 'Part-time/evening course; Industry certification; Self-taught; Coding competition; Hackathon'</t>
  </si>
  <si>
    <t xml:space="preserve"> 'Bootcamp; Industry certification; Hackathon; Open source contributions'</t>
  </si>
  <si>
    <t xml:space="preserve"> 'Bootcamp; Industry certification; On-the-job training; Coding competition'</t>
  </si>
  <si>
    <t xml:space="preserve"> 'Bootcamp; Part-time/evening course; On-the-job training; Open source contributions'</t>
  </si>
  <si>
    <t xml:space="preserve"> 'Online course; Bootcamp; Hackathon'</t>
  </si>
  <si>
    <t xml:space="preserve"> 'Online course; Bootcamp; Part-time/evening course; Industry certification; On-the-job training; Open source contributions'</t>
  </si>
  <si>
    <t xml:space="preserve"> 'Bootcamp; Part-time/evening course; Industry certification; Self-taught; Hackathon; Open source contributions'</t>
  </si>
  <si>
    <t xml:space="preserve"> 'Online course; Bootcamp; Industry certification; Coding competition; Hackathon'</t>
  </si>
  <si>
    <t xml:space="preserve"> 'Bootcamp; Part-time/evening course; Industry certification; Coding competition; Open source contributions'</t>
  </si>
  <si>
    <t xml:space="preserve"> 'Online course; Bootcamp; Industry certification; Self-taught; Coding competition'</t>
  </si>
  <si>
    <t xml:space="preserve"> 'Online course; Bootcamp; Hackathon; Open source contributions'</t>
  </si>
  <si>
    <t xml:space="preserve"> 'Online course; Bootcamp; Part-time/evening course; Industry certification; Self-taught; Hackathon; Open source contributions'</t>
  </si>
  <si>
    <t xml:space="preserve"> 'Industry certification; On-the-job training; Hackathon'</t>
  </si>
  <si>
    <t xml:space="preserve"> 'Online course; Bootcamp; On-the-job training; Hackathon; Open source contributions'</t>
  </si>
  <si>
    <t xml:space="preserve"> 'Online course; Bootcamp; Part-time/evening course; Industry certification; Self-taught; Coding competition; Open source contributions'</t>
  </si>
  <si>
    <t xml:space="preserve"> 'Bootcamp; Industry certification; Hackathon'</t>
  </si>
  <si>
    <t xml:space="preserve"> 'Online course; Part-time/evening course; Hackathon; Open source contributions'</t>
  </si>
  <si>
    <t xml:space="preserve"> 'Online course; Industry certification; On-the-job training; Hackathon; Open source contributions'</t>
  </si>
  <si>
    <t xml:space="preserve"> 'Online course; Bootcamp; Industry certification; Open source contributions'</t>
  </si>
  <si>
    <t xml:space="preserve"> 'Industry certification; Coding competition; Open source contributions'</t>
  </si>
  <si>
    <t xml:space="preserve"> 'Online course; Industry certification; Hackathon; Open source contributions'</t>
  </si>
  <si>
    <t xml:space="preserve"> 'Online course; Bootcamp; Industry certification; Coding competition'</t>
  </si>
  <si>
    <t xml:space="preserve"> 'Bootcamp; Part-time/evening course; Industry certification; Self-taught; Coding competition; Hackathon; Open source contributions'</t>
  </si>
  <si>
    <t xml:space="preserve"> 'Online course; Part-time/evening course; Industry certification; On-the-job training; Open source contributions'</t>
  </si>
  <si>
    <t xml:space="preserve"> 'Online course; Bootcamp; Industry certification; Self-taught; Coding competition; Hackathon; Open source contributions'</t>
  </si>
  <si>
    <t xml:space="preserve"> 'Online course; Bootcamp; Part-time/evening course; On-the-job training; Coding competition; Hackathon'</t>
  </si>
  <si>
    <t xml:space="preserve"> 'Online course; Bootcamp; Part-time/evening course; Industry certification'</t>
  </si>
  <si>
    <t xml:space="preserve"> 'Online course; Bootcamp; Industry certification; On-the-job training; Hackathon; Open source contributions'</t>
  </si>
  <si>
    <t xml:space="preserve"> 'Online course; Industry certification; On-the-job training; Coding competition; Hackathon'</t>
  </si>
  <si>
    <t xml:space="preserve"> 'Online course; Bootcamp; Open source contributions'</t>
  </si>
  <si>
    <t xml:space="preserve"> 'Bootcamp; Part-time/evening course; Industry certification; On-the-job training; Self-taught; Coding competition; Hackathon; Open source contributions'</t>
  </si>
  <si>
    <t xml:space="preserve"> 'Online course; Bootcamp; Part-time/evening course; On-the-job training; Coding competition'</t>
  </si>
  <si>
    <t xml:space="preserve"> 'Part-time/evening course; Industry certification; Self-taught; Coding competition; Hackathon; Open source contributions'</t>
  </si>
  <si>
    <t xml:space="preserve"> 'Online course; Bootcamp; On-the-job training; Coding competition; Hackathon'</t>
  </si>
  <si>
    <t xml:space="preserve"> 'Bootcamp; Part-time/evening course; Industry certification; Self-taught; Coding competition; Hackathon'</t>
  </si>
  <si>
    <t xml:space="preserve"> 'Part-time/evening course; Coding competition; Hackathon; Open source contributions'</t>
  </si>
  <si>
    <t xml:space="preserve"> 'Bootcamp; Part-time/evening course; Industry certification; On-the-job training'</t>
  </si>
  <si>
    <t xml:space="preserve"> 'On-the-job training; Coding competition; Open source contributions'</t>
  </si>
  <si>
    <t xml:space="preserve"> 'Bootcamp; Industry certification; On-the-job training; Open source contributions'</t>
  </si>
  <si>
    <t xml:space="preserve"> 'Bootcamp; Part-time/evening course; On-the-job training; Self-taught; Coding competition; Hackathon; Open source contributions'</t>
  </si>
  <si>
    <t xml:space="preserve"> 'Bootcamp; Coding competition; Hackathon'</t>
  </si>
  <si>
    <t xml:space="preserve"> 'Bootcamp; Industry certification; Coding competition; Hackathon'</t>
  </si>
  <si>
    <t xml:space="preserve"> 'Online course; Industry certification; On-the-job training; Coding competition; Hackathon; Open source contributions'</t>
  </si>
  <si>
    <t xml:space="preserve"> 'Part-time/evening course; On-the-job training; Coding competition; Open source contributions'</t>
  </si>
  <si>
    <t xml:space="preserve"> 'Part-time/evening course; On-the-job training; Coding competition; Hackathon; Open source contributions'</t>
  </si>
  <si>
    <t xml:space="preserve"> 'Industry certification; On-the-job training; Coding competition; Hackathon; Open source contributions'</t>
  </si>
  <si>
    <t xml:space="preserve"> 'Bootcamp; Industry certification; On-the-job training; Self-taught; Coding competition; Hackathon'</t>
  </si>
  <si>
    <t xml:space="preserve"> 'Online course; Part-time/evening course; On-the-job training; Coding competition'</t>
  </si>
  <si>
    <t xml:space="preserve"> 'Online course; Part-time/evening course; Industry certification; Open source contributions'</t>
  </si>
  <si>
    <t xml:space="preserve"> 'Bootcamp; Industry certification; On-the-job training; Coding competition; Open source contributions'</t>
  </si>
  <si>
    <t xml:space="preserve"> 'Online course; Bootcamp; Part-time/evening course; Open source contributions'</t>
  </si>
  <si>
    <t xml:space="preserve"> 'Bootcamp; Part-time/evening course; Industry certification; Hackathon; Open source contributions'</t>
  </si>
  <si>
    <t xml:space="preserve"> 'Bootcamp; Industry certification; On-the-job training; Hackathon'</t>
  </si>
  <si>
    <t xml:space="preserve"> 'Bootcamp; Part-time/evening course; Industry certification; On-the-job training; Self-taught; Coding competition; Hackathon'</t>
  </si>
  <si>
    <t xml:space="preserve"> 'Online course; Bootcamp; Part-time/evening course; On-the-job training; Open source contributions'</t>
  </si>
  <si>
    <t xml:space="preserve"> 'Bootcamp; Industry certification; Self-taught; Coding competition; Hackathon'</t>
  </si>
  <si>
    <t xml:space="preserve"> 'Online course; Part-time/evening course; On-the-job training; Coding competition; Hackathon'</t>
  </si>
  <si>
    <t xml:space="preserve"> 'Online course; Bootcamp; Part-time/evening course; Coding competition; Hackathon'</t>
  </si>
  <si>
    <t xml:space="preserve"> 'Online course; Bootcamp; Part-time/evening course; Coding competition; Open source contributions'</t>
  </si>
  <si>
    <t xml:space="preserve"> 'Online course; Bootcamp; Part-time/evening course; Industry certification; On-the-job training'</t>
  </si>
  <si>
    <t xml:space="preserve"> 'Bootcamp; Part-time/evening course; Coding competition'</t>
  </si>
  <si>
    <t xml:space="preserve"> 'Bootcamp; Part-time/evening course; Open source contributions'</t>
  </si>
  <si>
    <t xml:space="preserve"> 'Part-time/evening course; Industry certification; Hackathon; Open source contributions'</t>
  </si>
  <si>
    <t xml:space="preserve"> 'Bootcamp; Part-time/evening course; On-the-job training; Coding competition']</t>
  </si>
  <si>
    <t>SelfTaughtTypes - unique values in column:</t>
  </si>
  <si>
    <t xml:space="preserve"> [nan 'Official documentation; Stack Overflow Q&amp;A; Other'</t>
  </si>
  <si>
    <t xml:space="preserve"> 'Official documentation; Trade book; Textbook; Stack Overflow Q&amp;A; Non-Stack online communities; Company internal community; Friends network; Built-in help; Other'</t>
  </si>
  <si>
    <t xml:space="preserve"> ... 'Non-Stack online communities; Tutoring/mentoring; Friends network'</t>
  </si>
  <si>
    <t xml:space="preserve"> 'Official documentation; Trade book; Textbook; Non-Stack online communities; Company internal community; Tutoring/mentoring; Friends network; Built-in help'</t>
  </si>
  <si>
    <t xml:space="preserve"> 'Official documentation; Non-Stack online communities; Company internal community; Tutoring/mentoring; Friends network']</t>
  </si>
  <si>
    <t>TimeAfterBootcamp - unique values in column:</t>
  </si>
  <si>
    <t xml:space="preserve"> [nan 'I already had a job as a developer when I started the program'</t>
  </si>
  <si>
    <t xml:space="preserve"> 'Immediately upon graduating' 'One to three months' 'Less than a month'</t>
  </si>
  <si>
    <t xml:space="preserve"> 'I got a job as a developer before completing the program'</t>
  </si>
  <si>
    <t xml:space="preserve"> 'Six months to a year' 'Four to six months'</t>
  </si>
  <si>
    <t xml:space="preserve"> "I haven't gotten a job as a developer yet" 'Longer than a year']</t>
  </si>
  <si>
    <t>CousinEducation - unique values in column:</t>
  </si>
  <si>
    <t xml:space="preserve"> [nan 'Get a job as a QA tester'</t>
  </si>
  <si>
    <t xml:space="preserve"> 'Get a job as a QA tester; Conferences/meet-ups'</t>
  </si>
  <si>
    <t xml:space="preserve"> 'Take online courses; Contribute to open source; Buy books and work through the exercises; Conferences/meet-ups'</t>
  </si>
  <si>
    <t xml:space="preserve"> 'Contribute to open source; Buy books and work through the exercises; Other'</t>
  </si>
  <si>
    <t xml:space="preserve"> 'Take online courses; Contribute to open source; Part-time/evening courses'</t>
  </si>
  <si>
    <t xml:space="preserve"> 'Get a job as a QA tester; Take online courses; Participate in online coding competitions; Buy books and work through the exercises'</t>
  </si>
  <si>
    <t xml:space="preserve"> 'Other' 'None of these'</t>
  </si>
  <si>
    <t xml:space="preserve"> 'Get a job as a QA tester; Take online courses; Buy books and work through the exercises; Conferences/meet-ups'</t>
  </si>
  <si>
    <t xml:space="preserve"> 'Get a job as a QA tester; Take online courses; Part-time/evening courses'</t>
  </si>
  <si>
    <t xml:space="preserve"> 'Take online courses; Bootcamp; Part-time/evening courses; Conferences/meet-ups'</t>
  </si>
  <si>
    <t xml:space="preserve"> 'Take online courses; Part-time/evening courses; Buy books and work through the exercises'</t>
  </si>
  <si>
    <t xml:space="preserve"> 'Get a job as a QA tester; Contribute to open source; Buy books and work through the exercises; Conferences/meet-ups'</t>
  </si>
  <si>
    <t xml:space="preserve"> "Master's degree; Take online courses; Buy books and work through the exercises"</t>
  </si>
  <si>
    <t xml:space="preserve"> 'Take online courses; Bootcamp; Part-time/evening courses'</t>
  </si>
  <si>
    <t xml:space="preserve"> "Return to college; Master's degree; Take online courses; Buy books and work through the exercises"</t>
  </si>
  <si>
    <t xml:space="preserve"> 'Take online courses; Contribute to open source; Bootcamp; Part-time/evening courses'</t>
  </si>
  <si>
    <t xml:space="preserve"> 'Bootcamp; Part-time/evening courses; Buy books and work through the exercises'</t>
  </si>
  <si>
    <t xml:space="preserve"> 'Take online courses; Part-time/evening courses; Buy books and work through the exercises; Conferences/meet-ups'</t>
  </si>
  <si>
    <t xml:space="preserve"> 'Take online courses; Contribute to open source; Bootcamp; Buy books and work through the exercises'</t>
  </si>
  <si>
    <t xml:space="preserve"> 'Get a job as a QA tester; Take online courses; Participate in hackathons; Conferences/meet-ups'</t>
  </si>
  <si>
    <t xml:space="preserve"> 'Get a job as a QA tester; Take online courses; Part-time/evening courses; Buy books and work through the exercises'</t>
  </si>
  <si>
    <t xml:space="preserve"> 'Take online courses; Contribute to open source; Participate in hackathons; Conferences/meet-ups'</t>
  </si>
  <si>
    <t xml:space="preserve"> 'Contribute to open source; Bootcamp; Other'</t>
  </si>
  <si>
    <t xml:space="preserve"> 'Take online courses; Part-time/evening courses; Participate in online coding competitions; Buy books and work through the exercises'</t>
  </si>
  <si>
    <t xml:space="preserve"> 'Get a job as a QA tester; Take online courses; Contribute to open source; Bootcamp'</t>
  </si>
  <si>
    <t xml:space="preserve"> "Return to college; Master's degree; Get a job as a QA tester; Buy books and work through the exercises"</t>
  </si>
  <si>
    <t xml:space="preserve"> 'Return to college; Buy books and work through the exercises'</t>
  </si>
  <si>
    <t xml:space="preserve"> "Master's degree; Contribute to open source; Buy books and work through the exercises"</t>
  </si>
  <si>
    <t xml:space="preserve"> "Return to college; Master's degree; Contribute to open source; Participate in online coding competitions"</t>
  </si>
  <si>
    <t xml:space="preserve"> "Return to college; Master's degree; Participate in online coding competitions; Buy books and work through the exercises"</t>
  </si>
  <si>
    <t xml:space="preserve"> 'Take online courses; Contribute to open source; Participate in online coding competitions; Buy books and work through the exercises'</t>
  </si>
  <si>
    <t xml:space="preserve"> 'Return to college; Buy books and work through the exercises; Other'</t>
  </si>
  <si>
    <t xml:space="preserve"> 'Get a job as a QA tester; Take online courses; Bootcamp; Part-time/evening courses'</t>
  </si>
  <si>
    <t xml:space="preserve"> "Master's degree; Part-time/evening courses; Participate in online coding competitions; Buy books and work through the exercises"</t>
  </si>
  <si>
    <t xml:space="preserve"> 'Return to college; Take online courses; Part-time/evening courses; Buy books and work through the exercises'</t>
  </si>
  <si>
    <t xml:space="preserve"> 'Contribute to open source; Buy books and work through the exercises'</t>
  </si>
  <si>
    <t xml:space="preserve"> 'Take online courses; Part-time/evening courses'</t>
  </si>
  <si>
    <t xml:space="preserve"> 'Get a job as a QA tester; Take online courses; Buy books and work through the exercises'</t>
  </si>
  <si>
    <t xml:space="preserve"> 'Take online courses; Participate in online coding competitions'</t>
  </si>
  <si>
    <t xml:space="preserve"> 'Take online courses; Contribute to open source; Participate in online coding competitions; Conferences/meet-ups'</t>
  </si>
  <si>
    <t xml:space="preserve"> 'Return to college; Get a job as a QA tester; Take online courses; Contribute to open source'</t>
  </si>
  <si>
    <t xml:space="preserve"> 'Take online courses'</t>
  </si>
  <si>
    <t xml:space="preserve"> 'Return to college; Take online courses; Contribute to open source; Bootcamp'</t>
  </si>
  <si>
    <t xml:space="preserve"> 'Part-time/evening courses; Buy books and work through the exercises'</t>
  </si>
  <si>
    <t xml:space="preserve"> 'Get a job as a QA tester; Take online courses; Conferences/meet-ups'</t>
  </si>
  <si>
    <t xml:space="preserve"> 'Get a job as a QA tester; Take online courses; Part-time/evening courses; Conferences/meet-ups'</t>
  </si>
  <si>
    <t xml:space="preserve"> 'Return to college; Get a job as a QA tester; Take online courses'</t>
  </si>
  <si>
    <t xml:space="preserve"> 'Take online courses; Part-time/evening courses; Buy books and work through the exercises; Other'</t>
  </si>
  <si>
    <t xml:space="preserve"> 'Contribute to open source'</t>
  </si>
  <si>
    <t xml:space="preserve"> 'Take online courses; Buy books and work through the exercises'</t>
  </si>
  <si>
    <t xml:space="preserve"> 'Get a job as a QA tester; Contribute to open source; Buy books and work through the exercises'</t>
  </si>
  <si>
    <t xml:space="preserve"> "Master's degree; Bootcamp; Part-time/evening courses; Buy books and work through the exercises"</t>
  </si>
  <si>
    <t xml:space="preserve"> 'Take online courses; Contribute to open source; Bootcamp; Conferences/meet-ups'</t>
  </si>
  <si>
    <t xml:space="preserve"> "Master's degree" 'Return to college; Take online courses; Bootcamp'</t>
  </si>
  <si>
    <t xml:space="preserve"> 'Take online courses; Contribute to open source; Part-time/evening courses; Participate in online coding competitions'</t>
  </si>
  <si>
    <t xml:space="preserve"> 'Return to college; Take online courses; Contribute to open source; Buy books and work through the exercises'</t>
  </si>
  <si>
    <t xml:space="preserve"> 'Return to college; Take online courses; Part-time/evening courses'</t>
  </si>
  <si>
    <t xml:space="preserve"> 'Take online courses; Bootcamp; Buy books and work through the exercises; Conferences/meet-ups'</t>
  </si>
  <si>
    <t xml:space="preserve"> 'Take online courses; Part-time/evening courses; Participate in hackathons; Buy books and work through the exercises'</t>
  </si>
  <si>
    <t xml:space="preserve"> 'Return to college; Take online courses; Buy books and work through the exercises; Other'</t>
  </si>
  <si>
    <t xml:space="preserve"> "Master's degree; Buy books and work through the exercises"</t>
  </si>
  <si>
    <t xml:space="preserve"> 'Take online courses; Contribute to open source; Participate in hackathons; Participate in online coding competitions'</t>
  </si>
  <si>
    <t xml:space="preserve"> 'Take online courses; Participate in hackathons; Buy books and work through the exercises; Conferences/meet-ups'</t>
  </si>
  <si>
    <t xml:space="preserve"> 'Take online courses; Contribute to open source; Buy books and work through the exercises; Other'</t>
  </si>
  <si>
    <t xml:space="preserve"> 'Get a job as a QA tester; Take online courses; Contribute to open source; Part-time/evening courses'</t>
  </si>
  <si>
    <t xml:space="preserve"> 'Get a job as a QA tester; Take online courses; Buy books and work through the exercises; Other'</t>
  </si>
  <si>
    <t xml:space="preserve"> 'Return to college; Take online courses; Contribute to open source'</t>
  </si>
  <si>
    <t xml:space="preserve"> 'Take online courses; Participate in hackathons; Participate in online coding competitions; Buy books and work through the exercises'</t>
  </si>
  <si>
    <t xml:space="preserve"> 'Take online courses; Part-time/evening courses; Participate in online coding competitions; Conferences/meet-ups'</t>
  </si>
  <si>
    <t xml:space="preserve"> "Master's degree; Take online courses; Contribute to open source; Conferences/meet-ups"</t>
  </si>
  <si>
    <t xml:space="preserve"> 'Get a job as a QA tester; Part-time/evening courses; Buy books and work through the exercises'</t>
  </si>
  <si>
    <t xml:space="preserve"> 'Take online courses; Part-time/evening courses; Conferences/meet-ups'</t>
  </si>
  <si>
    <t xml:space="preserve"> 'Buy books and work through the exercises; Conferences/meet-ups'</t>
  </si>
  <si>
    <t xml:space="preserve"> "Return to college; Master's degree; Contribute to open source; Buy books and work through the exercises"</t>
  </si>
  <si>
    <t xml:space="preserve"> 'Take online courses; Contribute to open source; Buy books and work through the exercises'</t>
  </si>
  <si>
    <t xml:space="preserve"> "Master's degree; Get a job as a QA tester; Conferences/meet-ups"</t>
  </si>
  <si>
    <t xml:space="preserve"> 'Return to college; Take online courses; Contribute to open source; Participate in online coding competitions'</t>
  </si>
  <si>
    <t xml:space="preserve"> 'Return to college; Part-time/evening courses'</t>
  </si>
  <si>
    <t xml:space="preserve"> 'Take online courses; Contribute to open source; Part-time/evening courses; Buy books and work through the exercises'</t>
  </si>
  <si>
    <t xml:space="preserve"> 'Take online courses; Participate in online coding competitions; Buy books and work through the exercises'</t>
  </si>
  <si>
    <t xml:space="preserve"> 'Take online courses; Bootcamp; Part-time/evening courses; Buy books and work through the exercises'</t>
  </si>
  <si>
    <t xml:space="preserve"> 'Return to college; Participate in online coding competitions; Buy books and work through the exercises'</t>
  </si>
  <si>
    <t xml:space="preserve"> 'Take online courses; Contribute to open source; Bootcamp; Participate in online coding competitions'</t>
  </si>
  <si>
    <t xml:space="preserve"> 'Take online courses; Participate in hackathons; Buy books and work through the exercises; Other'</t>
  </si>
  <si>
    <t xml:space="preserve"> 'Return to college'</t>
  </si>
  <si>
    <t xml:space="preserve"> 'Contribute to open source; Bootcamp; Part-time/evening courses; Buy books and work through the exercises'</t>
  </si>
  <si>
    <t xml:space="preserve"> 'Take online courses; Contribute to open source; Conferences/meet-ups; Other'</t>
  </si>
  <si>
    <t xml:space="preserve"> 'Take online courses; Participate in online coding competitions; Buy books and work through the exercises; Other'</t>
  </si>
  <si>
    <t xml:space="preserve"> 'Contribute to open source; Part-time/evening courses; Participate in hackathons; Participate in online coding competitions'</t>
  </si>
  <si>
    <t xml:space="preserve"> 'Take online courses; Contribute to open source; Bootcamp'</t>
  </si>
  <si>
    <t xml:space="preserve"> "Master's degree; Take online courses; Contribute to open source; Buy books and work through the exercises"</t>
  </si>
  <si>
    <t xml:space="preserve"> "Master's degree; Get a job as a QA tester; Take online courses; Part-time/evening courses"</t>
  </si>
  <si>
    <t xml:space="preserve"> 'Part-time/evening courses'</t>
  </si>
  <si>
    <t xml:space="preserve"> 'Contribute to open source; Part-time/evening courses; Conferences/meet-ups'</t>
  </si>
  <si>
    <t xml:space="preserve"> 'Contribute to open source; Buy books and work through the exercises; Conferences/meet-ups'</t>
  </si>
  <si>
    <t xml:space="preserve"> 'Contribute to open source; Bootcamp; Buy books and work through the exercises; Conferences/meet-ups'</t>
  </si>
  <si>
    <t xml:space="preserve"> 'Take online courses; Buy books and work through the exercises; Other'</t>
  </si>
  <si>
    <t xml:space="preserve"> 'Return to college; Part-time/evening courses; Participate in hackathons; Buy books and work through the exercises'</t>
  </si>
  <si>
    <t xml:space="preserve"> 'Contribute to open source; Part-time/evening courses; Participate in online coding competitions'</t>
  </si>
  <si>
    <t xml:space="preserve"> 'Return to college; Take online courses; Bootcamp; Buy books and work through the exercises'</t>
  </si>
  <si>
    <t xml:space="preserve"> 'Return to college; Contribute to open source'</t>
  </si>
  <si>
    <t xml:space="preserve"> 'Take online courses; Bootcamp; Part-time/evening courses; Participate in online coding competitions'</t>
  </si>
  <si>
    <t xml:space="preserve"> 'Get a job as a QA tester; Contribute to open source; Part-time/evening courses; Conferences/meet-ups'</t>
  </si>
  <si>
    <t xml:space="preserve"> 'Return to college; Get a job as a QA tester; Take online courses; Participate in online coding competitions'</t>
  </si>
  <si>
    <t xml:space="preserve"> "Return to college; Master's degree; Take online courses"</t>
  </si>
  <si>
    <t xml:space="preserve"> 'Return to college; Contribute to open source; Buy books and work through the exercises'</t>
  </si>
  <si>
    <t xml:space="preserve"> 'Buy books and work through the exercises'</t>
  </si>
  <si>
    <t xml:space="preserve"> 'Bootcamp; Part-time/evening courses; Participate in hackathons; Buy books and work through the exercises'</t>
  </si>
  <si>
    <t xml:space="preserve"> 'Contribute to open source; Participate in online coding competitions; Buy books and work through the exercises'</t>
  </si>
  <si>
    <t xml:space="preserve"> 'Get a job as a QA tester; Buy books and work through the exercises; Other'</t>
  </si>
  <si>
    <t xml:space="preserve"> 'Take online courses; Buy books and work through the exercises; Conferences/meet-ups; Other'</t>
  </si>
  <si>
    <t xml:space="preserve"> "Master's degree; Take online courses; Contribute to open source; Part-time/evening courses"</t>
  </si>
  <si>
    <t xml:space="preserve"> 'Contribute to open source; Bootcamp; Part-time/evening courses; Participate in hackathons'</t>
  </si>
  <si>
    <t xml:space="preserve"> 'Part-time/evening courses; Conferences/meet-ups'</t>
  </si>
  <si>
    <t xml:space="preserve"> 'Take online courses; Bootcamp; Participate in hackathons; Participate in online coding competitions'</t>
  </si>
  <si>
    <t xml:space="preserve"> 'Take online courses; Buy books and work through the exercises; Conferences/meet-ups'</t>
  </si>
  <si>
    <t xml:space="preserve"> 'Take online courses; Other' 'Return to college; Other'</t>
  </si>
  <si>
    <t xml:space="preserve"> 'Get a job as a QA tester; Bootcamp; Part-time/evening courses; Participate in hackathons'</t>
  </si>
  <si>
    <t xml:space="preserve"> "Master's degree; Take online courses; Bootcamp"</t>
  </si>
  <si>
    <t xml:space="preserve"> 'Return to college; Take online courses; Buy books and work through the exercises'</t>
  </si>
  <si>
    <t xml:space="preserve"> 'Conferences/meet-ups'</t>
  </si>
  <si>
    <t xml:space="preserve"> "Master's degree; Contribute to open source; Participate in hackathons; Buy books and work through the exercises"</t>
  </si>
  <si>
    <t xml:space="preserve"> 'Get a job as a QA tester; Bootcamp; Part-time/evening courses; Buy books and work through the exercises'</t>
  </si>
  <si>
    <t xml:space="preserve"> "Return to college; Master's degree; Bootcamp; Other"</t>
  </si>
  <si>
    <t xml:space="preserve"> 'Buy books and work through the exercises; Other'</t>
  </si>
  <si>
    <t xml:space="preserve"> 'Take online courses; Contribute to open source'</t>
  </si>
  <si>
    <t xml:space="preserve"> 'Bootcamp; Participate in hackathons; Buy books and work through the exercises'</t>
  </si>
  <si>
    <t xml:space="preserve"> "Master's degree; Contribute to open source"</t>
  </si>
  <si>
    <t xml:space="preserve"> 'Contribute to open source; Conferences/meet-ups'</t>
  </si>
  <si>
    <t xml:space="preserve"> 'Contribute to open source; Bootcamp; Participate in hackathons; Participate in online coding competitions'</t>
  </si>
  <si>
    <t xml:space="preserve"> "Return to college; Master's degree; Take online courses; Part-time/evening courses"</t>
  </si>
  <si>
    <t xml:space="preserve"> 'Take online courses; Contribute to open source; Conferences/meet-ups'</t>
  </si>
  <si>
    <t xml:space="preserve"> 'Return to college; Take online courses; Contribute to open source; Part-time/evening courses'</t>
  </si>
  <si>
    <t xml:space="preserve"> 'Return to college; Take online courses; Part-time/evening courses; Participate in hackathons'</t>
  </si>
  <si>
    <t xml:space="preserve"> 'Contribute to open source; Bootcamp'</t>
  </si>
  <si>
    <t xml:space="preserve"> 'Contribute to open source; Participate in hackathons'</t>
  </si>
  <si>
    <t xml:space="preserve"> 'Take online courses; Bootcamp; Participate in hackathons'</t>
  </si>
  <si>
    <t xml:space="preserve"> 'Contribute to open source; Buy books and work through the exercises; Conferences/meet-ups; Other'</t>
  </si>
  <si>
    <t xml:space="preserve"> 'Return to college; Take online courses; Other'</t>
  </si>
  <si>
    <t xml:space="preserve"> 'Return to college; Get a job as a QA tester; Take online courses; Part-time/evening courses'</t>
  </si>
  <si>
    <t xml:space="preserve"> 'Take online courses; Bootcamp'</t>
  </si>
  <si>
    <t xml:space="preserve"> "Return to college; Master's degree; Contribute to open source"</t>
  </si>
  <si>
    <t xml:space="preserve"> 'Take online courses; Bootcamp; Participate in hackathons; Conferences/meet-ups'</t>
  </si>
  <si>
    <t xml:space="preserve"> 'Get a job as a QA tester; Take online courses; Bootcamp'</t>
  </si>
  <si>
    <t xml:space="preserve"> 'Take online courses; Bootcamp; Part-time/evening courses; Other'</t>
  </si>
  <si>
    <t xml:space="preserve"> 'Get a job as a QA tester; Participate in hackathons; Buy books and work through the exercises; Conferences/meet-ups'</t>
  </si>
  <si>
    <t xml:space="preserve"> 'Bootcamp; Part-time/evening courses; Buy books and work through the exercises; Conferences/meet-ups'</t>
  </si>
  <si>
    <t xml:space="preserve"> 'Take online courses; Bootcamp; Conferences/meet-ups'</t>
  </si>
  <si>
    <t xml:space="preserve"> "Master's degree; Take online courses; Contribute to open source; Bootcamp"</t>
  </si>
  <si>
    <t xml:space="preserve"> 'Take online courses; Bootcamp; Conferences/meet-ups; Other'</t>
  </si>
  <si>
    <t xml:space="preserve"> 'Return to college; Take online courses; Participate in online coding competitions; Buy books and work through the exercises'</t>
  </si>
  <si>
    <t xml:space="preserve"> 'Get a job as a QA tester; Contribute to open source; Participate in hackathons; Conferences/meet-ups'</t>
  </si>
  <si>
    <t xml:space="preserve"> 'Return to college; Contribute to open source; Participate in hackathons; Buy books and work through the exercises'</t>
  </si>
  <si>
    <t xml:space="preserve"> 'Return to college; Contribute to open source; Buy books and work through the exercises; Conferences/meet-ups'</t>
  </si>
  <si>
    <t xml:space="preserve"> 'Get a job as a QA tester; Take online courses'</t>
  </si>
  <si>
    <t xml:space="preserve"> 'Take online courses; Bootcamp; Buy books and work through the exercises'</t>
  </si>
  <si>
    <t xml:space="preserve"> "Master's degree; Participate in hackathons; Participate in online coding competitions; Buy books and work through the exercises"</t>
  </si>
  <si>
    <t xml:space="preserve"> 'Contribute to open source; Other'</t>
  </si>
  <si>
    <t xml:space="preserve"> 'Contribute to open source; Bootcamp; Buy books and work through the exercises'</t>
  </si>
  <si>
    <t xml:space="preserve"> 'Part-time/evening courses; Participate in hackathons; Buy books and work through the exercises; Conferences/meet-ups'</t>
  </si>
  <si>
    <t xml:space="preserve"> 'Return to college; Get a job as a QA tester; Contribute to open source; Conferences/meet-ups'</t>
  </si>
  <si>
    <t xml:space="preserve"> 'Get a job as a QA tester; Contribute to open source; Participate in online coding competitions; Buy books and work through the exercises'</t>
  </si>
  <si>
    <t xml:space="preserve"> "Master's degree; Get a job as a QA tester; Take online courses; Buy books and work through the exercises"</t>
  </si>
  <si>
    <t xml:space="preserve"> 'Return to college; Take online courses'</t>
  </si>
  <si>
    <t xml:space="preserve"> 'Take online courses; Bootcamp; Part-time/evening courses; Participate in hackathons'</t>
  </si>
  <si>
    <t xml:space="preserve"> 'Get a job as a QA tester; Contribute to open source; Participate in online coding competitions; Conferences/meet-ups'</t>
  </si>
  <si>
    <t xml:space="preserve"> "Return to college; Master's degree; Part-time/evening courses; Conferences/meet-ups"</t>
  </si>
  <si>
    <t xml:space="preserve"> 'Return to college; Take online courses; Bootcamp; Part-time/evening courses'</t>
  </si>
  <si>
    <t xml:space="preserve"> 'Contribute to open source; Participate in hackathons; Buy books and work through the exercises'</t>
  </si>
  <si>
    <t xml:space="preserve"> 'Return to college; Take online courses; Participate in hackathons; Buy books and work through the exercises'</t>
  </si>
  <si>
    <t xml:space="preserve"> 'Get a job as a QA tester; Take online courses; Contribute to open source'</t>
  </si>
  <si>
    <t xml:space="preserve"> 'Return to college; Contribute to open source; Bootcamp; Buy books and work through the exercises'</t>
  </si>
  <si>
    <t xml:space="preserve"> 'Contribute to open source; Bootcamp; Part-time/evening courses; Other'</t>
  </si>
  <si>
    <t xml:space="preserve"> 'Return to college; Contribute to open source; Part-time/evening courses; Buy books and work through the exercises'</t>
  </si>
  <si>
    <t xml:space="preserve"> "Master's degree; Take online courses; Part-time/evening courses; Conferences/meet-ups"</t>
  </si>
  <si>
    <t xml:space="preserve"> "Master's degree; Get a job as a QA tester; Buy books and work through the exercises"</t>
  </si>
  <si>
    <t xml:space="preserve"> 'Return to college; Get a job as a QA tester; Contribute to open source'</t>
  </si>
  <si>
    <t xml:space="preserve"> 'Take online courses; Contribute to open source; Participate in hackathons; Buy books and work through the exercises'</t>
  </si>
  <si>
    <t xml:space="preserve"> 'Return to college; Take online courses; Conferences/meet-ups'</t>
  </si>
  <si>
    <t xml:space="preserve"> 'Return to college; Get a job as a QA tester; Contribute to open source; Bootcamp'</t>
  </si>
  <si>
    <t xml:space="preserve"> 'Get a job as a QA tester; Contribute to open source; Buy books and work through the exercises; Other'</t>
  </si>
  <si>
    <t xml:space="preserve"> "Master's degree; Take online courses; Bootcamp; Buy books and work through the exercises"</t>
  </si>
  <si>
    <t xml:space="preserve"> 'Take online courses; Conferences/meet-ups'</t>
  </si>
  <si>
    <t xml:space="preserve"> 'Get a job as a QA tester; Take online courses; Contribute to open source; Buy books and work through the exercises'</t>
  </si>
  <si>
    <t xml:space="preserve"> 'Return to college; Bootcamp; Participate in hackathons; Other'</t>
  </si>
  <si>
    <t xml:space="preserve"> "Return to college; Master's degree; Part-time/evening courses; Buy books and work through the exercises"</t>
  </si>
  <si>
    <t xml:space="preserve"> "Master's degree; Contribute to open source; Conferences/meet-ups"</t>
  </si>
  <si>
    <t xml:space="preserve"> "Return to college; Master's degree"</t>
  </si>
  <si>
    <t xml:space="preserve"> "Master's degree; Take online courses; Part-time/evening courses; Buy books and work through the exercises"</t>
  </si>
  <si>
    <t xml:space="preserve"> 'Return to college; Contribute to open source; Bootcamp'</t>
  </si>
  <si>
    <t xml:space="preserve"> 'Contribute to open source; Participate in online coding competitions; Other'</t>
  </si>
  <si>
    <t xml:space="preserve"> 'Part-time/evening courses; Participate in hackathons; Participate in online coding competitions; Buy books and work through the exercises'</t>
  </si>
  <si>
    <t xml:space="preserve"> 'Take online courses; Part-time/evening courses; Participate in hackathons; Participate in online coding competitions'</t>
  </si>
  <si>
    <t xml:space="preserve"> 'Return to college; Get a job as a QA tester; Bootcamp'</t>
  </si>
  <si>
    <t xml:space="preserve"> 'Get a job as a QA tester; Take online courses; Contribute to open source; Conferences/meet-ups'</t>
  </si>
  <si>
    <t xml:space="preserve"> 'Contribute to open source; Participate in hackathons; Buy books and work through the exercises; Conferences/meet-ups'</t>
  </si>
  <si>
    <t xml:space="preserve"> 'Take online courses; Part-time/evening courses; Participate in hackathons; Conferences/meet-ups'</t>
  </si>
  <si>
    <t xml:space="preserve"> 'Get a job as a QA tester; Take online courses; Part-time/evening courses; Participate in online coding competitions'</t>
  </si>
  <si>
    <t xml:space="preserve"> 'Take online courses; Conferences/meet-ups; Other'</t>
  </si>
  <si>
    <t xml:space="preserve"> 'Take online courses; Participate in online coding competitions; Buy books and work through the exercises; Conferences/meet-ups'</t>
  </si>
  <si>
    <t xml:space="preserve"> 'Get a job as a QA tester; Take online courses; Bootcamp; Buy books and work through the exercises'</t>
  </si>
  <si>
    <t xml:space="preserve"> 'Return to college; Take online courses; Contribute to open source; Conferences/meet-ups'</t>
  </si>
  <si>
    <t xml:space="preserve"> "Master's degree; Take online courses; Bootcamp; Part-time/evening courses"</t>
  </si>
  <si>
    <t xml:space="preserve"> 'Take online courses; Bootcamp; Participate in hackathons; Other'</t>
  </si>
  <si>
    <t xml:space="preserve"> 'Return to college; Bootcamp; Part-time/evening courses; Conferences/meet-ups'</t>
  </si>
  <si>
    <t xml:space="preserve"> 'Contribute to open source; Part-time/evening courses; Buy books and work through the exercises; Other'</t>
  </si>
  <si>
    <t xml:space="preserve"> "Master's degree; Take online courses; Contribute to open source; Participate in hackathons"</t>
  </si>
  <si>
    <t xml:space="preserve"> 'None of these; Other'</t>
  </si>
  <si>
    <t xml:space="preserve"> 'Get a job as a QA tester; Take online courses; Contribute to open source; Participate in online coding competitions'</t>
  </si>
  <si>
    <t xml:space="preserve"> "Return to college; Master's degree; Bootcamp; Part-time/evening courses"</t>
  </si>
  <si>
    <t xml:space="preserve"> 'Take online courses; Bootcamp; Participate in online coding competitions; Conferences/meet-ups'</t>
  </si>
  <si>
    <t xml:space="preserve"> 'Get a job as a QA tester; Contribute to open source; Other'</t>
  </si>
  <si>
    <t xml:space="preserve"> 'Return to college; Contribute to open source; Buy books and work through the exercises; Other'</t>
  </si>
  <si>
    <t xml:space="preserve"> "Master's degree; Take online courses"</t>
  </si>
  <si>
    <t xml:space="preserve"> 'Return to college; Conferences/meet-ups'</t>
  </si>
  <si>
    <t xml:space="preserve"> 'Get a job as a QA tester; Contribute to open source; Participate in hackathons; Buy books and work through the exercises'</t>
  </si>
  <si>
    <t xml:space="preserve"> "Return to college; Master's degree; Contribute to open source; Other"</t>
  </si>
  <si>
    <t xml:space="preserve"> "Return to college; Master's degree; Participate in online coding competitions"</t>
  </si>
  <si>
    <t xml:space="preserve"> 'Bootcamp; Part-time/evening courses; Conferences/meet-ups'</t>
  </si>
  <si>
    <t xml:space="preserve"> "Return to college; Master's degree; Contribute to open source; Part-time/evening courses"</t>
  </si>
  <si>
    <t xml:space="preserve"> "Master's degree; Part-time/evening courses; Participate in online coding competitions"</t>
  </si>
  <si>
    <t xml:space="preserve"> 'Return to college; Take online courses; Buy books and work through the exercises; Conferences/meet-ups'</t>
  </si>
  <si>
    <t xml:space="preserve"> 'Bootcamp; Part-time/evening courses'</t>
  </si>
  <si>
    <t xml:space="preserve"> "Master's degree; Get a job as a QA tester"</t>
  </si>
  <si>
    <t xml:space="preserve"> 'Return to college; Get a job as a QA tester; Take online courses; Buy books and work through the exercises'</t>
  </si>
  <si>
    <t xml:space="preserve"> 'Take online courses; Bootcamp; Participate in online coding competitions; Buy books and work through the exercises'</t>
  </si>
  <si>
    <t xml:space="preserve"> 'Return to college; Bootcamp; Part-time/evening courses; Buy books and work through the exercises'</t>
  </si>
  <si>
    <t xml:space="preserve"> "Master's degree; Contribute to open source; Participate in hackathons; Conferences/meet-ups"</t>
  </si>
  <si>
    <t xml:space="preserve"> 'Return to college; Get a job as a QA tester; Buy books and work through the exercises'</t>
  </si>
  <si>
    <t xml:space="preserve"> 'Return to college; Part-time/evening courses; Buy books and work through the exercises'</t>
  </si>
  <si>
    <t xml:space="preserve"> "Master's degree; Get a job as a QA tester; Take online courses; Conferences/meet-ups"</t>
  </si>
  <si>
    <t xml:space="preserve"> 'Return to college; Get a job as a QA tester; Take online courses; Bootcamp'</t>
  </si>
  <si>
    <t xml:space="preserve"> 'Get a job as a QA tester; Take online courses; Participate in online coding competitions; Conferences/meet-ups'</t>
  </si>
  <si>
    <t xml:space="preserve"> "Master's degree; Contribute to open source; Buy books and work through the exercises; Conferences/meet-ups"</t>
  </si>
  <si>
    <t xml:space="preserve"> 'Take online courses; Contribute to open source; Other'</t>
  </si>
  <si>
    <t xml:space="preserve"> 'Participate in online coding competitions; Buy books and work through the exercises; Conferences/meet-ups'</t>
  </si>
  <si>
    <t xml:space="preserve"> 'Return to college; Part-time/evening courses; Participate in online coding competitions; Buy books and work through the exercises'</t>
  </si>
  <si>
    <t xml:space="preserve"> "Return to college; Master's degree; Bootcamp; Conferences/meet-ups"</t>
  </si>
  <si>
    <t xml:space="preserve"> 'Take online courses; Participate in hackathons; Participate in online coding competitions; Conferences/meet-ups'</t>
  </si>
  <si>
    <t xml:space="preserve"> "Return to college; Master's degree; Part-time/evening courses"</t>
  </si>
  <si>
    <t xml:space="preserve"> 'Return to college; Participate in hackathons; Buy books and work through the exercises'</t>
  </si>
  <si>
    <t xml:space="preserve"> 'Get a job as a QA tester; Participate in online coding competitions; Buy books and work through the exercises; Conferences/meet-ups'</t>
  </si>
  <si>
    <t xml:space="preserve"> "Master's degree; Get a job as a QA tester; Contribute to open source; Buy books and work through the exercises"</t>
  </si>
  <si>
    <t xml:space="preserve"> 'Bootcamp; Buy books and work through the exercises; Conferences/meet-ups'</t>
  </si>
  <si>
    <t xml:space="preserve"> 'Contribute to open source; Part-time/evening courses; Buy books and work through the exercises'</t>
  </si>
  <si>
    <t xml:space="preserve"> 'Part-time/evening courses; Participate in online coding competitions; Buy books and work through the exercises; Conferences/meet-ups'</t>
  </si>
  <si>
    <t xml:space="preserve"> 'Participate in online coding competitions'</t>
  </si>
  <si>
    <t xml:space="preserve"> 'Get a job as a QA tester; Part-time/evening courses'</t>
  </si>
  <si>
    <t xml:space="preserve"> 'Take online courses; Contribute to open source; Part-time/evening courses; Conferences/meet-ups'</t>
  </si>
  <si>
    <t xml:space="preserve"> 'Contribute to open source; Participate in hackathons; Other'</t>
  </si>
  <si>
    <t xml:space="preserve"> 'Take online courses; Contribute to open source; Participate in hackathons'</t>
  </si>
  <si>
    <t xml:space="preserve"> 'Participate in hackathons; Conferences/meet-ups'</t>
  </si>
  <si>
    <t xml:space="preserve"> "Master's degree; Take online courses; Conferences/meet-ups"</t>
  </si>
  <si>
    <t xml:space="preserve"> 'Get a job as a QA tester; Contribute to open source; Part-time/evening courses; Participate in hackathons'</t>
  </si>
  <si>
    <t xml:space="preserve"> "Master's degree; Contribute to open source; Bootcamp; Part-time/evening courses"</t>
  </si>
  <si>
    <t xml:space="preserve"> 'Get a job as a QA tester; Contribute to open source; Participate in hackathons'</t>
  </si>
  <si>
    <t xml:space="preserve"> 'Contribute to open source; Participate in hackathons; Conferences/meet-ups'</t>
  </si>
  <si>
    <t xml:space="preserve"> 'Get a job as a QA tester; Buy books and work through the exercises'</t>
  </si>
  <si>
    <t xml:space="preserve"> 'Take online courses; Participate in hackathons'</t>
  </si>
  <si>
    <t xml:space="preserve"> 'Take online courses; Contribute to open source; Part-time/evening courses; Participate in hackathons'</t>
  </si>
  <si>
    <t xml:space="preserve"> 'Return to college; Contribute to open source; Participate in online coding competitions; Buy books and work through the exercises'</t>
  </si>
  <si>
    <t xml:space="preserve"> "Master's degree; Take online courses; Participate in hackathons; Conferences/meet-ups"</t>
  </si>
  <si>
    <t xml:space="preserve"> 'Return to college; Get a job as a QA tester'</t>
  </si>
  <si>
    <t xml:space="preserve"> 'Take online courses; Participate in hackathons; Participate in online coding competitions'</t>
  </si>
  <si>
    <t xml:space="preserve"> 'Get a job as a QA tester; Bootcamp; Part-time/evening courses; Conferences/meet-ups'</t>
  </si>
  <si>
    <t xml:space="preserve"> 'Get a job as a QA tester; Take online courses; Bootcamp; Participate in online coding competitions'</t>
  </si>
  <si>
    <t xml:space="preserve"> 'Get a job as a QA tester; Participate in online coding competitions; Other'</t>
  </si>
  <si>
    <t xml:space="preserve"> 'Get a job as a QA tester; Buy books and work through the exercises; Conferences/meet-ups'</t>
  </si>
  <si>
    <t xml:space="preserve"> 'Participate in hackathons; Other'</t>
  </si>
  <si>
    <t xml:space="preserve"> 'Take online courses; Part-time/evening courses; Participate in online coding competitions'</t>
  </si>
  <si>
    <t xml:space="preserve"> 'Return to college; Participate in online coding competitions; Buy books and work through the exercises; Conferences/meet-ups'</t>
  </si>
  <si>
    <t xml:space="preserve"> 'Take online courses; Contribute to open source; Participate in online coding competitions'</t>
  </si>
  <si>
    <t xml:space="preserve"> "Master's degree; Contribute to open source; Bootcamp; Buy books and work through the exercises"</t>
  </si>
  <si>
    <t xml:space="preserve"> 'Contribute to open source; Part-time/evening courses'</t>
  </si>
  <si>
    <t xml:space="preserve"> 'Return to college; Bootcamp; Part-time/evening courses'</t>
  </si>
  <si>
    <t xml:space="preserve"> "Return to college; Master's degree; Buy books and work through the exercises"</t>
  </si>
  <si>
    <t xml:space="preserve"> 'Contribute to open source; Participate in online coding competitions; Conferences/meet-ups'</t>
  </si>
  <si>
    <t xml:space="preserve"> 'Return to college; Take online courses; Participate in online coding competitions'</t>
  </si>
  <si>
    <t xml:space="preserve"> 'Get a job as a QA tester; Part-time/evening courses; Buy books and work through the exercises; Other'</t>
  </si>
  <si>
    <t xml:space="preserve"> 'Bootcamp; Participate in hackathons; Participate in online coding competitions; Buy books and work through the exercises'</t>
  </si>
  <si>
    <t xml:space="preserve"> 'Return to college; Bootcamp'</t>
  </si>
  <si>
    <t xml:space="preserve"> 'Get a job as a QA tester; Part-time/evening courses; Conferences/meet-ups; Other'</t>
  </si>
  <si>
    <t xml:space="preserve"> "Return to college; Master's degree; Take online courses; Bootcamp"</t>
  </si>
  <si>
    <t xml:space="preserve"> 'Get a job as a QA tester; Contribute to open source'</t>
  </si>
  <si>
    <t xml:space="preserve"> "Master's degree; Conferences/meet-ups"</t>
  </si>
  <si>
    <t xml:space="preserve"> 'Return to college; Take online courses; Conferences/meet-ups; Other'</t>
  </si>
  <si>
    <t xml:space="preserve"> "Master's degree; Take online courses; Part-time/evening courses; Participate in online coding competitions"</t>
  </si>
  <si>
    <t xml:space="preserve"> 'Contribute to open source; Participate in hackathons; Participate in online coding competitions; Conferences/meet-ups'</t>
  </si>
  <si>
    <t xml:space="preserve"> "Master's degree; Bootcamp; Part-time/evening courses; Participate in online coding competitions"</t>
  </si>
  <si>
    <t xml:space="preserve"> 'Return to college; Take online courses; Part-time/evening courses; Conferences/meet-ups'</t>
  </si>
  <si>
    <t xml:space="preserve"> 'Contribute to open source; Bootcamp; Participate in online coding competitions; Buy books and work through the exercises'</t>
  </si>
  <si>
    <t xml:space="preserve"> 'Part-time/evening courses; Buy books and work through the exercises; Other'</t>
  </si>
  <si>
    <t xml:space="preserve"> "Master's degree; Get a job as a QA tester; Take online courses; Contribute to open source"</t>
  </si>
  <si>
    <t xml:space="preserve"> 'Bootcamp; Buy books and work through the exercises'</t>
  </si>
  <si>
    <t xml:space="preserve"> 'Return to college; Contribute to open source; Part-time/evening courses'</t>
  </si>
  <si>
    <t xml:space="preserve"> 'Return to college; Get a job as a QA tester; Part-time/evening courses'</t>
  </si>
  <si>
    <t xml:space="preserve"> "Master's degree; Bootcamp; Buy books and work through the exercises; Conferences/meet-ups"</t>
  </si>
  <si>
    <t xml:space="preserve"> 'Contribute to open source; Bootcamp; Part-time/evening courses; Conferences/meet-ups'</t>
  </si>
  <si>
    <t xml:space="preserve"> 'Contribute to open source; Part-time/evening courses; Buy books and work through the exercises; Conferences/meet-ups'</t>
  </si>
  <si>
    <t xml:space="preserve"> 'Return to college; Get a job as a QA tester; Contribute to open source; Part-time/evening courses'</t>
  </si>
  <si>
    <t xml:space="preserve"> "Master's degree; Get a job as a QA tester; Bootcamp; Part-time/evening courses"</t>
  </si>
  <si>
    <t xml:space="preserve"> 'Return to college; Contribute to open source; Other'</t>
  </si>
  <si>
    <t xml:space="preserve"> 'Get a job as a QA tester; Bootcamp; Buy books and work through the exercises; Conferences/meet-ups'</t>
  </si>
  <si>
    <t xml:space="preserve"> 'Part-time/evening courses; Participate in online coding competitions'</t>
  </si>
  <si>
    <t xml:space="preserve"> "Return to college; Master's degree; Conferences/meet-ups"</t>
  </si>
  <si>
    <t xml:space="preserve"> 'Get a job as a QA tester; Contribute to open source; Bootcamp; Buy books and work through the exercises'</t>
  </si>
  <si>
    <t xml:space="preserve"> "Master's degree; Get a job as a QA tester; Take online courses"</t>
  </si>
  <si>
    <t xml:space="preserve"> 'Take online courses; Participate in hackathons; Conferences/meet-ups'</t>
  </si>
  <si>
    <t xml:space="preserve"> 'Return to college; Get a job as a QA tester; Conferences/meet-ups'</t>
  </si>
  <si>
    <t xml:space="preserve"> 'Contribute to open source; Part-time/evening courses; Participate in online coding competitions; Buy books and work through the exercises'</t>
  </si>
  <si>
    <t xml:space="preserve"> "Return to college; Master's degree; Take online courses; Contribute to open source"</t>
  </si>
  <si>
    <t xml:space="preserve"> "Master's degree; Part-time/evening courses; Buy books and work through the exercises"</t>
  </si>
  <si>
    <t xml:space="preserve"> "Master's degree; Bootcamp; Other"</t>
  </si>
  <si>
    <t xml:space="preserve"> 'Part-time/evening courses; Buy books and work through the exercises; Conferences/meet-ups'</t>
  </si>
  <si>
    <t xml:space="preserve"> 'Return to college; Buy books and work through the exercises; Conferences/meet-ups'</t>
  </si>
  <si>
    <t xml:space="preserve"> 'Return to college; Contribute to open source; Conferences/meet-ups'</t>
  </si>
  <si>
    <t xml:space="preserve"> 'Take online courses; Bootcamp; Buy books and work through the exercises; Other'</t>
  </si>
  <si>
    <t xml:space="preserve"> 'Participate in hackathons'</t>
  </si>
  <si>
    <t xml:space="preserve"> 'Return to college; Take online courses; Bootcamp; Other'</t>
  </si>
  <si>
    <t xml:space="preserve"> 'Take online courses; Part-time/evening courses; Other'</t>
  </si>
  <si>
    <t xml:space="preserve"> 'Return to college; Get a job as a QA tester; Participate in online coding competitions; Buy books and work through the exercises'</t>
  </si>
  <si>
    <t xml:space="preserve"> 'Contribute to open source; Bootcamp; Participate in hackathons; Conferences/meet-ups'</t>
  </si>
  <si>
    <t xml:space="preserve"> "Master's degree; Take online courses; Contribute to open source"</t>
  </si>
  <si>
    <t xml:space="preserve"> 'Participate in hackathons; Conferences/meet-ups; Other'</t>
  </si>
  <si>
    <t xml:space="preserve"> "Master's degree; Participate in online coding competitions; Buy books and work through the exercises"</t>
  </si>
  <si>
    <t xml:space="preserve"> 'Return to college; Part-time/evening courses; Participate in online coding competitions'</t>
  </si>
  <si>
    <t xml:space="preserve"> "Return to college; Master's degree; Buy books and work through the exercises; Conferences/meet-ups"</t>
  </si>
  <si>
    <t xml:space="preserve"> "Master's degree; Contribute to open source; Bootcamp; Participate in hackathons"</t>
  </si>
  <si>
    <t xml:space="preserve"> "Return to college; Master's degree; Bootcamp"</t>
  </si>
  <si>
    <t xml:space="preserve"> "Master's degree; Take online courses; Contribute to open source; Participate in online coding competitions"</t>
  </si>
  <si>
    <t xml:space="preserve"> 'Get a job as a QA tester; Bootcamp'</t>
  </si>
  <si>
    <t xml:space="preserve"> "Return to college; Master's degree; Get a job as a QA tester; Contribute to open source"</t>
  </si>
  <si>
    <t xml:space="preserve"> 'Take online courses; Bootcamp; Participate in online coding competitions'</t>
  </si>
  <si>
    <t xml:space="preserve"> 'Return to college; Take online courses; Participate in hackathons; Conferences/meet-ups'</t>
  </si>
  <si>
    <t xml:space="preserve"> 'Return to college; Bootcamp; Buy books and work through the exercises'</t>
  </si>
  <si>
    <t xml:space="preserve"> 'Take online courses; Bootcamp; Participate in hackathons; Buy books and work through the exercises'</t>
  </si>
  <si>
    <t xml:space="preserve"> "Master's degree; Contribute to open source; Bootcamp"</t>
  </si>
  <si>
    <t xml:space="preserve"> 'Take online courses; Participate in hackathons; Participate in online coding competitions; Other'</t>
  </si>
  <si>
    <t xml:space="preserve"> "Master's degree; Contribute to open source; Bootcamp; Participate in online coding competitions"</t>
  </si>
  <si>
    <t xml:space="preserve"> 'Return to college; Get a job as a QA tester; Part-time/evening courses; Participate in online coding competitions'</t>
  </si>
  <si>
    <t xml:space="preserve"> 'Get a job as a QA tester; Contribute to open source; Part-time/evening courses; Buy books and work through the exercises'</t>
  </si>
  <si>
    <t xml:space="preserve"> "Return to college; Master's degree; Contribute to open source; Participate in hackathons"</t>
  </si>
  <si>
    <t xml:space="preserve"> 'Contribute to open source; Participate in online coding competitions; Buy books and work through the exercises; Other'</t>
  </si>
  <si>
    <t xml:space="preserve"> 'Participate in hackathons; Participate in online coding competitions; Buy books and work through the exercises'</t>
  </si>
  <si>
    <t xml:space="preserve"> 'Contribute to open source; Bootcamp; Participate in hackathons; Other'</t>
  </si>
  <si>
    <t xml:space="preserve"> 'Participate in hackathons; Participate in online coding competitions; Buy books and work through the exercises; Conferences/meet-ups'</t>
  </si>
  <si>
    <t xml:space="preserve"> 'Contribute to open source; Bootcamp; Participate in hackathons'</t>
  </si>
  <si>
    <t xml:space="preserve"> "Master's degree; Get a job as a QA tester; Bootcamp; Participate in hackathons"</t>
  </si>
  <si>
    <t xml:space="preserve"> 'Return to college; Take online courses; Contribute to open source; Other'</t>
  </si>
  <si>
    <t xml:space="preserve"> 'Participate in hackathons; Buy books and work through the exercises'</t>
  </si>
  <si>
    <t xml:space="preserve"> 'Return to college; Bootcamp; Buy books and work through the exercises; Conferences/meet-ups'</t>
  </si>
  <si>
    <t xml:space="preserve"> "Master's degree; Contribute to open source; Buy books and work through the exercises; Other"</t>
  </si>
  <si>
    <t xml:space="preserve"> 'Contribute to open source; Conferences/meet-ups; Other'</t>
  </si>
  <si>
    <t xml:space="preserve"> "Master's degree; Get a job as a QA tester; Contribute to open source; Part-time/evening courses"</t>
  </si>
  <si>
    <t xml:space="preserve"> 'Return to college; Bootcamp; Participate in online coding competitions'</t>
  </si>
  <si>
    <t xml:space="preserve"> 'Contribute to open source; Participate in online coding competitions'</t>
  </si>
  <si>
    <t xml:space="preserve"> 'Get a job as a QA tester; Bootcamp; Buy books and work through the exercises'</t>
  </si>
  <si>
    <t xml:space="preserve"> 'Take online courses; Contribute to open source; Participate in hackathons; Other'</t>
  </si>
  <si>
    <t xml:space="preserve"> 'Get a job as a QA tester; Contribute to open source; Bootcamp; Participate in hackathons'</t>
  </si>
  <si>
    <t xml:space="preserve"> 'Contribute to open source; Part-time/evening courses; Participate in hackathons; Other'</t>
  </si>
  <si>
    <t xml:space="preserve"> 'Get a job as a QA tester; Contribute to open source; Bootcamp; Conferences/meet-ups'</t>
  </si>
  <si>
    <t xml:space="preserve"> "Master's degree; Take online courses; Buy books and work through the exercises; Conferences/meet-ups"</t>
  </si>
  <si>
    <t xml:space="preserve"> 'Get a job as a QA tester; Take online courses; Participate in hackathons; Buy books and work through the exercises'</t>
  </si>
  <si>
    <t xml:space="preserve"> 'Get a job as a QA tester; Other'</t>
  </si>
  <si>
    <t xml:space="preserve"> 'Return to college; Get a job as a QA tester; Buy books and work through the exercises; Conferences/meet-ups'</t>
  </si>
  <si>
    <t xml:space="preserve"> 'Contribute to open source; Bootcamp; Conferences/meet-ups'</t>
  </si>
  <si>
    <t xml:space="preserve"> 'Get a job as a QA tester; Take online courses; Participate in online coding competitions; Other'</t>
  </si>
  <si>
    <t xml:space="preserve"> 'Return to college; Contribute to open source; Bootcamp; Conferences/meet-ups'</t>
  </si>
  <si>
    <t xml:space="preserve"> 'Get a job as a QA tester; Contribute to open source; Participate in hackathons; Participate in online coding competitions'</t>
  </si>
  <si>
    <t xml:space="preserve"> 'Get a job as a QA tester; Buy books and work through the exercises; Conferences/meet-ups; Other'</t>
  </si>
  <si>
    <t xml:space="preserve"> 'Part-time/evening courses; Participate in online coding competitions; Buy books and work through the exercises; Other'</t>
  </si>
  <si>
    <t xml:space="preserve"> "Return to college; Master's degree; Get a job as a QA tester; Part-time/evening courses"</t>
  </si>
  <si>
    <t xml:space="preserve"> 'Take online courses; Participate in hackathons; Buy books and work through the exercises'</t>
  </si>
  <si>
    <t xml:space="preserve"> 'Return to college; Get a job as a QA tester; Part-time/evening courses; Buy books and work through the exercises'</t>
  </si>
  <si>
    <t xml:space="preserve"> "Master's degree; Take online courses; Bootcamp; Participate in online coding competitions"</t>
  </si>
  <si>
    <t xml:space="preserve"> "Master's degree; Bootcamp"</t>
  </si>
  <si>
    <t xml:space="preserve"> 'Contribute to open source; Bootcamp; Part-time/evening courses; Participate in online coding competitions'</t>
  </si>
  <si>
    <t xml:space="preserve"> "Master's degree; Participate in online coding competitions"</t>
  </si>
  <si>
    <t xml:space="preserve"> 'Return to college; Part-time/evening courses; Buy books and work through the exercises; Conferences/meet-ups'</t>
  </si>
  <si>
    <t xml:space="preserve"> 'Get a job as a QA tester; Contribute to open source; Bootcamp; Part-time/evening courses'</t>
  </si>
  <si>
    <t xml:space="preserve"> 'Take online courses; Contribute to open source; Participate in online coding competitions; Other'</t>
  </si>
  <si>
    <t xml:space="preserve"> 'Return to college; Contribute to open source; Participate in online coding competitions'</t>
  </si>
  <si>
    <t xml:space="preserve"> 'Get a job as a QA tester; Part-time/evening courses; Participate in online coding competitions'</t>
  </si>
  <si>
    <t xml:space="preserve"> "Master's degree; Contribute to open source; Participate in online coding competitions; Buy books and work through the exercises"</t>
  </si>
  <si>
    <t xml:space="preserve"> 'Return to college; Contribute to open source; Part-time/evening courses; Participate in online coding competitions'</t>
  </si>
  <si>
    <t xml:space="preserve"> 'Get a job as a QA tester; Contribute to open source; Conferences/meet-ups'</t>
  </si>
  <si>
    <t xml:space="preserve"> 'Return to college; Get a job as a QA tester; Buy books and work through the exercises; Other'</t>
  </si>
  <si>
    <t xml:space="preserve"> 'Bootcamp; Part-time/evening courses; Participate in online coding competitions'</t>
  </si>
  <si>
    <t xml:space="preserve"> 'Take online courses; Contribute to open source; Bootcamp; Participate in hackathons'</t>
  </si>
  <si>
    <t xml:space="preserve"> 'Take online courses; Bootcamp; Other'</t>
  </si>
  <si>
    <t xml:space="preserve"> 'Get a job as a QA tester; Conferences/meet-ups; Other'</t>
  </si>
  <si>
    <t xml:space="preserve"> "Master's degree; Take online courses; Bootcamp; Conferences/meet-ups"</t>
  </si>
  <si>
    <t xml:space="preserve"> 'Bootcamp; Part-time/evening courses; Buy books and work through the exercises; Other'</t>
  </si>
  <si>
    <t xml:space="preserve"> 'Participate in online coding competitions; Buy books and work through the exercises'</t>
  </si>
  <si>
    <t xml:space="preserve"> "Master's degree; Contribute to open source; Bootcamp; Conferences/meet-ups"</t>
  </si>
  <si>
    <t xml:space="preserve"> 'Return to college; Take online courses; Participate in online coding competitions; Conferences/meet-ups'</t>
  </si>
  <si>
    <t xml:space="preserve"> 'Return to college; Contribute to open source; Bootcamp; Part-time/evening courses'</t>
  </si>
  <si>
    <t xml:space="preserve"> 'Return to college; Get a job as a QA tester; Take online courses; Participate in hackathons'</t>
  </si>
  <si>
    <t xml:space="preserve"> 'Bootcamp; Participate in online coding competitions; Buy books and work through the exercises; Conferences/meet-ups'</t>
  </si>
  <si>
    <t xml:space="preserve"> "Return to college; Master's degree; Contribute to open source; Bootcamp"</t>
  </si>
  <si>
    <t xml:space="preserve"> "Return to college; Master's degree; Take online courses; Participate in online coding competitions"</t>
  </si>
  <si>
    <t xml:space="preserve"> 'Get a job as a QA tester; Take online courses; Contribute to open source; Other'</t>
  </si>
  <si>
    <t xml:space="preserve"> "Master's degree; Part-time/evening courses; Buy books and work through the exercises; Conferences/meet-ups"</t>
  </si>
  <si>
    <t xml:space="preserve"> 'Get a job as a QA tester; Take online courses; Part-time/evening courses; Participate in hackathons'</t>
  </si>
  <si>
    <t xml:space="preserve"> 'Take online courses; Part-time/evening courses; Conferences/meet-ups; Other'</t>
  </si>
  <si>
    <t xml:space="preserve"> 'Return to college; Participate in hackathons; Participate in online coding competitions; Buy books and work through the exercises'</t>
  </si>
  <si>
    <t xml:space="preserve"> 'Get a job as a QA tester; Take online courses; Participate in hackathons; Participate in online coding competitions'</t>
  </si>
  <si>
    <t xml:space="preserve"> 'Return to college; Bootcamp; Buy books and work through the exercises; Other'</t>
  </si>
  <si>
    <t xml:space="preserve"> 'Get a job as a QA tester; Participate in online coding competitions; Buy books and work through the exercises'</t>
  </si>
  <si>
    <t xml:space="preserve"> 'Return to college; Get a job as a QA tester; Bootcamp; Part-time/evening courses'</t>
  </si>
  <si>
    <t xml:space="preserve"> 'Return to college; Contribute to open source; Bootcamp; Participate in online coding competitions'</t>
  </si>
  <si>
    <t xml:space="preserve"> 'Conferences/meet-ups; Other'</t>
  </si>
  <si>
    <t xml:space="preserve"> 'Return to college; Take online courses; Part-time/evening courses; Participate in online coding competitions'</t>
  </si>
  <si>
    <t xml:space="preserve"> 'Take online courses; Bootcamp; Participate in online coding competitions; Other'</t>
  </si>
  <si>
    <t xml:space="preserve"> 'Get a job as a QA tester; Take online courses; Bootcamp; Conferences/meet-ups'</t>
  </si>
  <si>
    <t xml:space="preserve"> 'Contribute to open source; Part-time/evening courses; Participate in hackathons; Buy books and work through the exercises'</t>
  </si>
  <si>
    <t xml:space="preserve"> 'Return to college; Get a job as a QA tester; Contribute to open source; Buy books and work through the exercises'</t>
  </si>
  <si>
    <t xml:space="preserve"> "Master's degree; Take online courses; Part-time/evening courses"</t>
  </si>
  <si>
    <t xml:space="preserve"> 'Bootcamp; Part-time/evening courses; Participate in hackathons; Conferences/meet-ups'</t>
  </si>
  <si>
    <t xml:space="preserve"> 'Participate in hackathons; Buy books and work through the exercises; Conferences/meet-ups'</t>
  </si>
  <si>
    <t xml:space="preserve"> 'Return to college; Get a job as a QA tester; Take online courses; Conferences/meet-ups'</t>
  </si>
  <si>
    <t xml:space="preserve"> 'Contribute to open source; Participate in hackathons; Participate in online coding competitions'</t>
  </si>
  <si>
    <t xml:space="preserve"> "Master's degree; Part-time/evening courses; Participate in hackathons; Conferences/meet-ups"</t>
  </si>
  <si>
    <t xml:space="preserve"> "Master's degree; Contribute to open source; Part-time/evening courses; Buy books and work through the exercises"</t>
  </si>
  <si>
    <t xml:space="preserve"> 'Bootcamp; Part-time/evening courses; Participate in online coding competitions; Buy books and work through the exercises'</t>
  </si>
  <si>
    <t xml:space="preserve"> "Master's degree; Get a job as a QA tester; Take online courses; Bootcamp"</t>
  </si>
  <si>
    <t xml:space="preserve"> 'Bootcamp; Part-time/evening courses; Participate in online coding competitions; Conferences/meet-ups'</t>
  </si>
  <si>
    <t xml:space="preserve"> 'Get a job as a QA tester; Contribute to open source; Part-time/evening courses; Participate in online coding competitions'</t>
  </si>
  <si>
    <t xml:space="preserve"> "Return to college; Master's degree; Bootcamp; Buy books and work through the exercises"</t>
  </si>
  <si>
    <t xml:space="preserve"> 'Contribute to open source; Participate in online coding competitions; Conferences/meet-ups; Other'</t>
  </si>
  <si>
    <t xml:space="preserve"> 'Get a job as a QA tester; Take online courses; Participate in online coding competitions'</t>
  </si>
  <si>
    <t xml:space="preserve"> 'Return to college; Contribute to open source; Part-time/evening courses; Participate in hackathons'</t>
  </si>
  <si>
    <t xml:space="preserve"> "Master's degree; Take online courses; Participate in online coding competitions; Buy books and work through the exercises"</t>
  </si>
  <si>
    <t xml:space="preserve"> 'Take online courses; Part-time/evening courses; Participate in hackathons'</t>
  </si>
  <si>
    <t xml:space="preserve"> 'Get a job as a QA tester; Take online courses; Contribute to open source; Participate in hackathons'</t>
  </si>
  <si>
    <t xml:space="preserve"> 'Contribute to open source; Participate in hackathons; Participate in online coding competitions; Buy books and work through the exercises'</t>
  </si>
  <si>
    <t xml:space="preserve"> 'Contribute to open source; Bootcamp; Buy books and work through the exercises; Other'</t>
  </si>
  <si>
    <t xml:space="preserve"> 'Contribute to open source; Part-time/evening courses; Participate in online coding competitions; Conferences/meet-ups'</t>
  </si>
  <si>
    <t xml:space="preserve"> "Master's degree; Take online courses; Participate in hackathons; Participate in online coding competitions"</t>
  </si>
  <si>
    <t xml:space="preserve"> 'Return to college; Bootcamp; Participate in hackathons; Buy books and work through the exercises'</t>
  </si>
  <si>
    <t xml:space="preserve"> 'Contribute to open source; Participate in hackathons; Conferences/meet-ups; Other'</t>
  </si>
  <si>
    <t xml:space="preserve"> 'Take online courses; Participate in hackathons; Other'</t>
  </si>
  <si>
    <t xml:space="preserve"> 'Bootcamp; Part-time/evening courses; Conferences/meet-ups; Other'</t>
  </si>
  <si>
    <t xml:space="preserve"> 'Contribute to open source; Part-time/evening courses; Participate in hackathons'</t>
  </si>
  <si>
    <t xml:space="preserve"> "Master's degree; Get a job as a QA tester; Take online courses; Participate in online coding competitions"</t>
  </si>
  <si>
    <t xml:space="preserve"> 'Return to college; Contribute to open source; Conferences/meet-ups; Other'</t>
  </si>
  <si>
    <t xml:space="preserve"> 'Get a job as a QA tester; Bootcamp; Participate in hackathons; Conferences/meet-ups'</t>
  </si>
  <si>
    <t xml:space="preserve"> 'Return to college; Contribute to open source; Bootcamp; Participate in hackathons'</t>
  </si>
  <si>
    <t xml:space="preserve"> 'Get a job as a QA tester; Take online courses; Conferences/meet-ups; Other'</t>
  </si>
  <si>
    <t xml:space="preserve"> 'Bootcamp; Buy books and work through the exercises; Other'</t>
  </si>
  <si>
    <t xml:space="preserve"> 'Contribute to open source; Participate in online coding competitions; Buy books and work through the exercises; Conferences/meet-ups'</t>
  </si>
  <si>
    <t xml:space="preserve"> 'Return to college; Take online courses; Bootcamp; Conferences/meet-ups'</t>
  </si>
  <si>
    <t xml:space="preserve"> 'Contribute to open source; Participate in hackathons; Participate in online coding competitions; Other'</t>
  </si>
  <si>
    <t xml:space="preserve"> 'Bootcamp; Participate in hackathons; Buy books and work through the exercises; Conferences/meet-ups'</t>
  </si>
  <si>
    <t xml:space="preserve"> 'Return to college; Contribute to open source; Participate in hackathons; Conferences/meet-ups'</t>
  </si>
  <si>
    <t xml:space="preserve"> 'Return to college; Contribute to open source; Participate in hackathons'</t>
  </si>
  <si>
    <t xml:space="preserve"> "Master's degree; Take online courses; Participate in hackathons; Buy books and work through the exercises"</t>
  </si>
  <si>
    <t xml:space="preserve"> 'Contribute to open source; Participate in hackathons; Buy books and work through the exercises; Other'</t>
  </si>
  <si>
    <t xml:space="preserve"> 'Part-time/evening courses; Participate in hackathons; Participate in online coding competitions'</t>
  </si>
  <si>
    <t xml:space="preserve"> 'Return to college; Buy books and work through the exercises; Conferences/meet-ups; Other'</t>
  </si>
  <si>
    <t xml:space="preserve"> 'Get a job as a QA tester; Part-time/evening courses; Participate in hackathons; Conferences/meet-ups'</t>
  </si>
  <si>
    <t xml:space="preserve"> "Return to college; Master's degree; Get a job as a QA tester"</t>
  </si>
  <si>
    <t xml:space="preserve"> 'Contribute to open source; Bootcamp; Participate in online coding competitions; Conferences/meet-ups'</t>
  </si>
  <si>
    <t xml:space="preserve"> "Master's degree; Contribute to open source; Part-time/evening courses; Conferences/meet-ups"</t>
  </si>
  <si>
    <t xml:space="preserve"> 'Take online courses; Participate in online coding competitions; Conferences/meet-ups'</t>
  </si>
  <si>
    <t xml:space="preserve"> 'Participate in hackathons; Participate in online coding competitions; Other'</t>
  </si>
  <si>
    <t xml:space="preserve"> 'Bootcamp; Participate in hackathons; Conferences/meet-ups'</t>
  </si>
  <si>
    <t xml:space="preserve"> "Master's degree; Part-time/evening courses"</t>
  </si>
  <si>
    <t xml:space="preserve"> 'Get a job as a QA tester; Part-time/evening courses; Participate in hackathons; Buy books and work through the exercises'</t>
  </si>
  <si>
    <t xml:space="preserve"> 'Contribute to open source; Bootcamp; Participate in hackathons; Buy books and work through the exercises'</t>
  </si>
  <si>
    <t xml:space="preserve"> 'Return to college; Get a job as a QA tester; Participate in hackathons; Conferences/meet-ups'</t>
  </si>
  <si>
    <t xml:space="preserve"> 'Get a job as a QA tester; Bootcamp; Participate in hackathons'</t>
  </si>
  <si>
    <t xml:space="preserve"> "Master's degree; Part-time/evening courses; Participate in online coding competitions; Conferences/meet-ups"</t>
  </si>
  <si>
    <t xml:space="preserve"> 'Bootcamp; Buy books and work through the exercises; Conferences/meet-ups; Other'</t>
  </si>
  <si>
    <t xml:space="preserve"> "Return to college; Master's degree; Part-time/evening courses; Other"</t>
  </si>
  <si>
    <t xml:space="preserve"> "Master's degree; Take online courses; Part-time/evening courses; Participate in hackathons"</t>
  </si>
  <si>
    <t xml:space="preserve"> 'Get a job as a QA tester; Part-time/evening courses; Participate in online coding competitions; Buy books and work through the exercises'</t>
  </si>
  <si>
    <t xml:space="preserve"> 'Return to college; Part-time/evening courses; Participate in hackathons; Participate in online coding competitions'</t>
  </si>
  <si>
    <t xml:space="preserve"> "Master's degree; Get a job as a QA tester; Participate in hackathons; Conferences/meet-ups"</t>
  </si>
  <si>
    <t xml:space="preserve"> 'Participate in hackathons; Participate in online coding competitions'</t>
  </si>
  <si>
    <t xml:space="preserve"> "Master's degree; Contribute to open source; Part-time/evening courses; Participate in online coding competitions"</t>
  </si>
  <si>
    <t xml:space="preserve"> "Return to college; Master's degree; Contribute to open source; Conferences/meet-ups"</t>
  </si>
  <si>
    <t xml:space="preserve"> 'Part-time/evening courses; Buy books and work through the exercises; Conferences/meet-ups; Other'</t>
  </si>
  <si>
    <t xml:space="preserve"> 'Return to college; Take online courses; Bootcamp; Participate in online coding competitions'</t>
  </si>
  <si>
    <t xml:space="preserve"> "Return to college; Master's degree; Get a job as a QA tester; Take online courses"</t>
  </si>
  <si>
    <t xml:space="preserve"> 'Part-time/evening courses; Participate in hackathons'</t>
  </si>
  <si>
    <t xml:space="preserve"> 'Return to college; Get a job as a QA tester; Part-time/evening courses; Conferences/meet-ups'</t>
  </si>
  <si>
    <t xml:space="preserve"> 'Bootcamp; Part-time/evening courses; Participate in hackathons; Participate in online coding competitions'</t>
  </si>
  <si>
    <t xml:space="preserve"> 'Take online courses; Part-time/evening courses; Participate in online coding competitions; Other'</t>
  </si>
  <si>
    <t xml:space="preserve"> 'Return to college; Contribute to open source; Participate in hackathons; Participate in online coding competitions'</t>
  </si>
  <si>
    <t xml:space="preserve"> "Master's degree; Get a job as a QA tester; Bootcamp"</t>
  </si>
  <si>
    <t xml:space="preserve"> 'Get a job as a QA tester; Part-time/evening courses; Participate in hackathons; Participate in online coding competitions'</t>
  </si>
  <si>
    <t xml:space="preserve"> 'Part-time/evening courses; Participate in hackathons; Other'</t>
  </si>
  <si>
    <t xml:space="preserve"> 'Return to college; Take online courses; Contribute to open source; Participate in hackathons'</t>
  </si>
  <si>
    <t xml:space="preserve"> 'Get a job as a QA tester; Participate in hackathons; Buy books and work through the exercises'</t>
  </si>
  <si>
    <t xml:space="preserve"> 'Get a job as a QA tester; Participate in hackathons; Buy books and work through the exercises; Other'</t>
  </si>
  <si>
    <t xml:space="preserve"> "Master's degree; Other"</t>
  </si>
  <si>
    <t xml:space="preserve"> "Master's degree; Take online courses; Buy books and work through the exercises; Other"</t>
  </si>
  <si>
    <t xml:space="preserve"> "Master's degree; Bootcamp; Participate in hackathons"</t>
  </si>
  <si>
    <t xml:space="preserve"> "Master's degree; Take online courses; Participate in online coding competitions"</t>
  </si>
  <si>
    <t xml:space="preserve"> 'Get a job as a QA tester; Part-time/evening courses; Conferences/meet-ups'</t>
  </si>
  <si>
    <t xml:space="preserve"> 'Participate in hackathons; Buy books and work through the exercises; Conferences/meet-ups; Other'</t>
  </si>
  <si>
    <t xml:space="preserve"> 'Return to college; Get a job as a QA tester; Participate in hackathons'</t>
  </si>
  <si>
    <t xml:space="preserve"> "Master's degree; Bootcamp; Buy books and work through the exercises"</t>
  </si>
  <si>
    <t xml:space="preserve"> 'Buy books and work through the exercises; Conferences/meet-ups; Other'</t>
  </si>
  <si>
    <t xml:space="preserve"> 'Get a job as a QA tester; Contribute to open source; Part-time/evening courses'</t>
  </si>
  <si>
    <t xml:space="preserve"> 'Get a job as a QA tester; Take online courses; Part-time/evening courses; Other'</t>
  </si>
  <si>
    <t xml:space="preserve"> 'Return to college; Participate in hackathons; Participate in online coding competitions'</t>
  </si>
  <si>
    <t xml:space="preserve"> 'Return to college; Take online courses; Participate in hackathons; Participate in online coding competitions'</t>
  </si>
  <si>
    <t xml:space="preserve"> 'Get a job as a QA tester; Bootcamp; Part-time/evening courses'</t>
  </si>
  <si>
    <t xml:space="preserve"> 'Part-time/evening courses; Other'</t>
  </si>
  <si>
    <t xml:space="preserve"> 'Return to college; Get a job as a QA tester; Bootcamp; Buy books and work through the exercises'</t>
  </si>
  <si>
    <t xml:space="preserve"> "Master's degree; Get a job as a QA tester; Buy books and work through the exercises; Conferences/meet-ups"</t>
  </si>
  <si>
    <t xml:space="preserve"> 'Get a job as a QA tester; Contribute to open source; Participate in online coding competitions'</t>
  </si>
  <si>
    <t xml:space="preserve"> 'Get a job as a QA tester; Take online courses; Participate in hackathons'</t>
  </si>
  <si>
    <t xml:space="preserve"> 'Take online courses; Participate in hackathons; Conferences/meet-ups; Other'</t>
  </si>
  <si>
    <t xml:space="preserve"> 'Take online courses; Participate in online coding competitions; Conferences/meet-ups; Other'</t>
  </si>
  <si>
    <t xml:space="preserve"> "Master's degree; Buy books and work through the exercises; Conferences/meet-ups"</t>
  </si>
  <si>
    <t xml:space="preserve"> 'Get a job as a QA tester; Take online courses; Bootcamp; Participate in hackathons'</t>
  </si>
  <si>
    <t xml:space="preserve"> 'Get a job as a QA tester; Contribute to open source; Participate in hackathons; Other'</t>
  </si>
  <si>
    <t xml:space="preserve"> 'Return to college; Bootcamp; Participate in online coding competitions; Buy books and work through the exercises'</t>
  </si>
  <si>
    <t xml:space="preserve"> 'Return to college; Get a job as a QA tester; Participate in online coding competitions'</t>
  </si>
  <si>
    <t xml:space="preserve"> 'Return to college; Bootcamp; Part-time/evening courses; Other'</t>
  </si>
  <si>
    <t xml:space="preserve"> 'Bootcamp; Participate in online coding competitions; Buy books and work through the exercises'</t>
  </si>
  <si>
    <t xml:space="preserve"> "Master's degree; Take online courses; Participate in hackathons"</t>
  </si>
  <si>
    <t xml:space="preserve"> "Master's degree; Take online courses; Participate in online coding competitions; Conferences/meet-ups"</t>
  </si>
  <si>
    <t xml:space="preserve"> "Master's degree; Get a job as a QA tester; Participate in hackathons; Buy books and work through the exercises"</t>
  </si>
  <si>
    <t xml:space="preserve"> 'Bootcamp; Participate in online coding competitions; Conferences/meet-ups'</t>
  </si>
  <si>
    <t xml:space="preserve"> 'Get a job as a QA tester; Participate in online coding competitions; Conferences/meet-ups; Other'</t>
  </si>
  <si>
    <t xml:space="preserve"> 'Contribute to open source; Bootcamp; Participate in online coding competitions'</t>
  </si>
  <si>
    <t xml:space="preserve"> "Master's degree; Participate in online coding competitions; Buy books and work through the exercises; Conferences/meet-ups"</t>
  </si>
  <si>
    <t xml:space="preserve"> "Master's degree; Contribute to open source; Participate in online coding competitions; Conferences/meet-ups"</t>
  </si>
  <si>
    <t xml:space="preserve"> 'Part-time/evening courses; Participate in online coding competitions; Buy books and work through the exercises'</t>
  </si>
  <si>
    <t xml:space="preserve"> "Master's degree; Participate in hackathons; Conferences/meet-ups"</t>
  </si>
  <si>
    <t xml:space="preserve"> 'Get a job as a QA tester; Part-time/evening courses; Buy books and work through the exercises; Conferences/meet-ups'</t>
  </si>
  <si>
    <t xml:space="preserve"> "Return to college; Master's degree; Take online courses; Other"</t>
  </si>
  <si>
    <t xml:space="preserve"> 'Return to college; Conferences/meet-ups; Other'</t>
  </si>
  <si>
    <t xml:space="preserve"> 'Return to college; Participate in online coding competitions; Conferences/meet-ups'</t>
  </si>
  <si>
    <t xml:space="preserve"> "Master's degree; Contribute to open source; Part-time/evening courses; Participate in hackathons"</t>
  </si>
  <si>
    <t xml:space="preserve"> "Master's degree; Part-time/evening courses; Participate in hackathons; Participate in online coding competitions"</t>
  </si>
  <si>
    <t xml:space="preserve"> 'Bootcamp; Conferences/meet-ups'</t>
  </si>
  <si>
    <t xml:space="preserve"> 'Get a job as a QA tester; Contribute to open source; Conferences/meet-ups; Other'</t>
  </si>
  <si>
    <t xml:space="preserve"> 'Get a job as a QA tester; Contribute to open source; Bootcamp'</t>
  </si>
  <si>
    <t xml:space="preserve"> 'Return to college; Participate in online coding competitions; Conferences/meet-ups; Other'</t>
  </si>
  <si>
    <t xml:space="preserve"> "Master's degree; Bootcamp; Participate in online coding competitions; Buy books and work through the exercises"</t>
  </si>
  <si>
    <t xml:space="preserve"> 'Take online courses; Contribute to open source; Bootcamp; Other'</t>
  </si>
  <si>
    <t xml:space="preserve"> "Return to college; Master's degree; Buy books and work through the exercises; Other"</t>
  </si>
  <si>
    <t xml:space="preserve"> 'Return to college; Bootcamp; Part-time/evening courses; Participate in online coding competitions'</t>
  </si>
  <si>
    <t xml:space="preserve"> 'Bootcamp; Participate in hackathons; Participate in online coding competitions; Conferences/meet-ups'</t>
  </si>
  <si>
    <t xml:space="preserve"> 'Part-time/evening courses; Participate in hackathons; Conferences/meet-ups'</t>
  </si>
  <si>
    <t xml:space="preserve"> "Master's degree; Get a job as a QA tester; Contribute to open source"</t>
  </si>
  <si>
    <t xml:space="preserve"> "Return to college; Master's degree; Participate in hackathons; Conferences/meet-ups"</t>
  </si>
  <si>
    <t xml:space="preserve"> 'Get a job as a QA tester; Take online courses; Other'</t>
  </si>
  <si>
    <t xml:space="preserve"> 'Return to college; Get a job as a QA tester; Participate in hackathons; Other'</t>
  </si>
  <si>
    <t xml:space="preserve"> 'Return to college; Part-time/evening courses; Participate in hackathons'</t>
  </si>
  <si>
    <t xml:space="preserve"> "Master's degree; Part-time/evening courses; Participate in hackathons; Buy books and work through the exercises"</t>
  </si>
  <si>
    <t xml:space="preserve"> 'Return to college; Take online courses; Part-time/evening courses; Other'</t>
  </si>
  <si>
    <t xml:space="preserve"> 'Return to college; Bootcamp; Part-time/evening courses; Participate in hackathons'</t>
  </si>
  <si>
    <t xml:space="preserve"> 'Participate in online coding competitions; Buy books and work through the exercises; Conferences/meet-ups; Other'</t>
  </si>
  <si>
    <t xml:space="preserve"> "Return to college; Master's degree; Other"</t>
  </si>
  <si>
    <t xml:space="preserve"> "Return to college; Master's degree; Take online courses; Conferences/meet-ups"</t>
  </si>
  <si>
    <t xml:space="preserve"> 'Contribute to open source; Part-time/evening courses; Participate in hackathons; Conferences/meet-ups'</t>
  </si>
  <si>
    <t xml:space="preserve"> 'Participate in online coding competitions; Other'</t>
  </si>
  <si>
    <t xml:space="preserve"> "Master's degree; Bootcamp; Part-time/evening courses; Participate in hackathons"</t>
  </si>
  <si>
    <t xml:space="preserve"> "Master's degree; Buy books and work through the exercises; Other"</t>
  </si>
  <si>
    <t xml:space="preserve"> 'Return to college; Get a job as a QA tester; Part-time/evening courses; Other'</t>
  </si>
  <si>
    <t xml:space="preserve"> "Master's degree; Contribute to open source; Participate in hackathons; Participate in online coding competitions"</t>
  </si>
  <si>
    <t xml:space="preserve"> 'Participate in hackathons; Participate in online coding competitions; Conferences/meet-ups'</t>
  </si>
  <si>
    <t xml:space="preserve"> "Master's degree; Contribute to open source; Participate in online coding competitions"</t>
  </si>
  <si>
    <t xml:space="preserve"> 'Return to college; Get a job as a QA tester; Contribute to open source; Participate in hackathons'</t>
  </si>
  <si>
    <t xml:space="preserve"> "Master's degree; Bootcamp; Participate in hackathons; Conferences/meet-ups"</t>
  </si>
  <si>
    <t xml:space="preserve"> "Master's degree; Take online courses; Participate in hackathons; Other"</t>
  </si>
  <si>
    <t xml:space="preserve"> 'Part-time/evening courses; Participate in hackathons; Participate in online coding competitions; Conferences/meet-ups'</t>
  </si>
  <si>
    <t xml:space="preserve"> 'Get a job as a QA tester; Bootcamp; Part-time/evening courses; Other'</t>
  </si>
  <si>
    <t xml:space="preserve"> "Master's degree; Bootcamp; Participate in hackathons; Participate in online coding competitions"</t>
  </si>
  <si>
    <t xml:space="preserve"> "Return to college; Master's degree; Take online courses; Participate in hackathons"</t>
  </si>
  <si>
    <t xml:space="preserve"> "Return to college; Master's degree; Participate in hackathons; Buy books and work through the exercises"</t>
  </si>
  <si>
    <t xml:space="preserve"> "Master's degree; Get a job as a QA tester; Contribute to open source; Bootcamp"</t>
  </si>
  <si>
    <t xml:space="preserve"> "Return to college; Master's degree; Participate in online coding competitions; Conferences/meet-ups"</t>
  </si>
  <si>
    <t xml:space="preserve"> 'Return to college; Contribute to open source; Participate in online coding competitions; Conferences/meet-ups'</t>
  </si>
  <si>
    <t xml:space="preserve"> "Return to college; Master's degree; Get a job as a QA tester; Conferences/meet-ups"</t>
  </si>
  <si>
    <t xml:space="preserve"> 'Return to college; Part-time/evening courses; Other'</t>
  </si>
  <si>
    <t xml:space="preserve"> "Master's degree; Bootcamp; Part-time/evening courses"</t>
  </si>
  <si>
    <t xml:space="preserve"> "Master's degree; Get a job as a QA tester; Part-time/evening courses"</t>
  </si>
  <si>
    <t xml:space="preserve"> 'Return to college; Get a job as a QA tester; Take online courses; Other'</t>
  </si>
  <si>
    <t xml:space="preserve"> 'Return to college; Get a job as a QA tester; Other'</t>
  </si>
  <si>
    <t xml:space="preserve"> 'Return to college; Participate in hackathons; Conferences/meet-ups'</t>
  </si>
  <si>
    <t xml:space="preserve"> 'Contribute to open source; Part-time/evening courses; Conferences/meet-ups; Other'</t>
  </si>
  <si>
    <t xml:space="preserve"> 'Bootcamp; Participate in hackathons; Participate in online coding competitions'</t>
  </si>
  <si>
    <t xml:space="preserve"> 'Get a job as a QA tester; Contribute to open source; Bootcamp; Participate in online coding competitions'</t>
  </si>
  <si>
    <t xml:space="preserve"> 'Return to college; Participate in hackathons'</t>
  </si>
  <si>
    <t xml:space="preserve"> 'Get a job as a QA tester; Bootcamp; Participate in online coding competitions; Conferences/meet-ups'</t>
  </si>
  <si>
    <t xml:space="preserve"> 'Participate in hackathons; Participate in online coding competitions; Buy books and work through the exercises; Other'</t>
  </si>
  <si>
    <t xml:space="preserve"> 'Take online courses; Contribute to open source; Part-time/evening courses; Other'</t>
  </si>
  <si>
    <t xml:space="preserve"> "Master's degree; Contribute to open source; Part-time/evening courses"</t>
  </si>
  <si>
    <t xml:space="preserve"> 'Get a job as a QA tester; Contribute to open source; Participate in online coding competitions; Other'</t>
  </si>
  <si>
    <t xml:space="preserve"> 'Contribute to open source; Part-time/evening courses; Participate in online coding competitions; Other'</t>
  </si>
  <si>
    <t xml:space="preserve"> 'Get a job as a QA tester; Participate in hackathons; Conferences/meet-ups; Other'</t>
  </si>
  <si>
    <t xml:space="preserve"> "Master's degree; Get a job as a QA tester; Bootcamp; Buy books and work through the exercises"</t>
  </si>
  <si>
    <t xml:space="preserve"> 'Get a job as a QA tester; Participate in hackathons; Participate in online coding competitions; Buy books and work through the exercises'</t>
  </si>
  <si>
    <t xml:space="preserve"> "Return to college; Master's degree; Bootcamp; Participate in hackathons"</t>
  </si>
  <si>
    <t xml:space="preserve"> "Return to college; Master's degree; Get a job as a QA tester; Participate in hackathons"</t>
  </si>
  <si>
    <t xml:space="preserve"> "Master's degree; Bootcamp; Part-time/evening courses; Conferences/meet-ups"</t>
  </si>
  <si>
    <t xml:space="preserve"> 'Get a job as a QA tester; Part-time/evening courses; Participate in online coding competitions; Conferences/meet-ups'</t>
  </si>
  <si>
    <t xml:space="preserve"> 'Part-time/evening courses; Participate in hackathons; Buy books and work through the exercises'</t>
  </si>
  <si>
    <t xml:space="preserve"> "Return to college; Master's degree; Get a job as a QA tester; Bootcamp"</t>
  </si>
  <si>
    <t xml:space="preserve"> 'Take online courses; Participate in online coding competitions; Other'</t>
  </si>
  <si>
    <t xml:space="preserve"> "Master's degree; Get a job as a QA tester; Part-time/evening courses; Buy books and work through the exercises"</t>
  </si>
  <si>
    <t xml:space="preserve"> 'Return to college; Participate in online coding competitions'</t>
  </si>
  <si>
    <t xml:space="preserve"> 'Return to college; Part-time/evening courses; Conferences/meet-ups'</t>
  </si>
  <si>
    <t xml:space="preserve"> 'Get a job as a QA tester; Participate in hackathons'</t>
  </si>
  <si>
    <t xml:space="preserve"> "Master's degree; Take online courses; Contribute to open source; Other"</t>
  </si>
  <si>
    <t xml:space="preserve"> 'Return to college; Bootcamp; Conferences/meet-ups'</t>
  </si>
  <si>
    <t xml:space="preserve"> 'Return to college; Part-time/evening courses; Buy books and work through the exercises; Other'</t>
  </si>
  <si>
    <t xml:space="preserve"> 'Get a job as a QA tester; Contribute to open source; Part-time/evening courses; Other'</t>
  </si>
  <si>
    <t xml:space="preserve"> 'Return to college; Get a job as a QA tester; Part-time/evening courses; Participate in hackathons'</t>
  </si>
  <si>
    <t xml:space="preserve"> 'Take online courses; Part-time/evening courses; Participate in hackathons; Other'</t>
  </si>
  <si>
    <t xml:space="preserve"> "Master's degree; Contribute to open source; Other"</t>
  </si>
  <si>
    <t xml:space="preserve"> "Master's degree; Take online courses; Part-time/evening courses; Other"</t>
  </si>
  <si>
    <t xml:space="preserve"> 'Contribute to open source; Bootcamp; Conferences/meet-ups; Other'</t>
  </si>
  <si>
    <t xml:space="preserve"> "Master's degree; Get a job as a QA tester; Bootcamp; Participate in online coding competitions"</t>
  </si>
  <si>
    <t xml:space="preserve"> 'Return to college; Part-time/evening courses; Conferences/meet-ups; Other'</t>
  </si>
  <si>
    <t xml:space="preserve"> "Return to college; Master's degree; Participate in online coding competitions; Other"</t>
  </si>
  <si>
    <t xml:space="preserve"> 'Bootcamp; Part-time/evening courses; Participate in hackathons'</t>
  </si>
  <si>
    <t xml:space="preserve"> 'Bootcamp; Conferences/meet-ups; Other'</t>
  </si>
  <si>
    <t xml:space="preserve"> 'Bootcamp; Participate in online coding competitions; Buy books and work through the exercises; Other'</t>
  </si>
  <si>
    <t xml:space="preserve"> 'Return to college; Bootcamp; Participate in hackathons; Participate in online coding competitions'</t>
  </si>
  <si>
    <t xml:space="preserve"> 'Contribute to open source; Bootcamp; Part-time/evening courses'</t>
  </si>
  <si>
    <t xml:space="preserve"> "Master's degree; Get a job as a QA tester; Contribute to open source; Conferences/meet-ups"</t>
  </si>
  <si>
    <t xml:space="preserve"> "Master's degree; Take online courses; Bootcamp; Participate in hackathons"</t>
  </si>
  <si>
    <t xml:space="preserve"> 'Return to college; Take online courses; Bootcamp; Participate in hackathons'</t>
  </si>
  <si>
    <t xml:space="preserve"> 'Bootcamp; Participate in online coding competitions'</t>
  </si>
  <si>
    <t xml:space="preserve"> 'Return to college; Get a job as a QA tester; Contribute to open source; Other'</t>
  </si>
  <si>
    <t xml:space="preserve"> 'Return to college; Take online courses; Participate in hackathons'</t>
  </si>
  <si>
    <t xml:space="preserve"> 'Get a job as a QA tester; Part-time/evening courses; Participate in online coding competitions; Other'</t>
  </si>
  <si>
    <t xml:space="preserve"> 'Get a job as a QA tester; Bootcamp; Participate in hackathons; Participate in online coding competitions'</t>
  </si>
  <si>
    <t xml:space="preserve"> 'Contribute to open source; Part-time/evening courses; Other'</t>
  </si>
  <si>
    <t xml:space="preserve"> "Master's degree; Participate in hackathons; Participate in online coding competitions; Conferences/meet-ups"</t>
  </si>
  <si>
    <t xml:space="preserve"> "Return to college; Master's degree; Part-time/evening courses; Participate in hackathons"</t>
  </si>
  <si>
    <t xml:space="preserve"> 'Return to college; Get a job as a QA tester; Participate in hackathons; Buy books and work through the exercises'</t>
  </si>
  <si>
    <t xml:space="preserve"> "Return to college; Master's degree; Get a job as a QA tester; Other"</t>
  </si>
  <si>
    <t xml:space="preserve"> 'Bootcamp; Participate in hackathons; Participate in online coding competitions; Other'</t>
  </si>
  <si>
    <t xml:space="preserve"> 'Get a job as a QA tester; Bootcamp; Conferences/meet-ups'</t>
  </si>
  <si>
    <t xml:space="preserve"> "Master's degree; Participate in hackathons; Buy books and work through the exercises; Conferences/meet-ups"</t>
  </si>
  <si>
    <t xml:space="preserve"> "Master's degree; Participate in online coding competitions; Buy books and work through the exercises; Other"</t>
  </si>
  <si>
    <t xml:space="preserve"> 'Return to college; Bootcamp; Participate in hackathons; Conferences/meet-ups'</t>
  </si>
  <si>
    <t xml:space="preserve"> "Master's degree; Bootcamp; Part-time/evening courses; Other"</t>
  </si>
  <si>
    <t xml:space="preserve"> 'Return to college; Participate in hackathons; Participate in online coding competitions; Other'</t>
  </si>
  <si>
    <t xml:space="preserve"> "Return to college; Master's degree; Participate in hackathons; Participate in online coding competitions"</t>
  </si>
  <si>
    <t xml:space="preserve"> "Master's degree; Get a job as a QA tester; Participate in hackathons"</t>
  </si>
  <si>
    <t xml:space="preserve"> 'Participate in hackathons; Buy books and work through the exercises; Other'</t>
  </si>
  <si>
    <t xml:space="preserve"> 'Return to college; Contribute to open source; Part-time/evening courses; Other'</t>
  </si>
  <si>
    <t xml:space="preserve"> 'Participate in online coding competitions; Conferences/meet-ups'</t>
  </si>
  <si>
    <t xml:space="preserve"> 'Return to college; Get a job as a QA tester; Participate in online coding competitions; Conferences/meet-ups'</t>
  </si>
  <si>
    <t xml:space="preserve"> 'Return to college; Participate in hackathons; Buy books and work through the exercises; Conferences/meet-ups'</t>
  </si>
  <si>
    <t xml:space="preserve"> "Master's degree; Get a job as a QA tester; Participate in hackathons; Participate in online coding competitions"</t>
  </si>
  <si>
    <t xml:space="preserve"> 'Part-time/evening courses; Participate in online coding competitions; Conferences/meet-ups'</t>
  </si>
  <si>
    <t xml:space="preserve"> "Master's degree; Contribute to open source; Conferences/meet-ups; Other"</t>
  </si>
  <si>
    <t xml:space="preserve"> 'Return to college; Participate in hackathons; Buy books and work through the exercises; Other'</t>
  </si>
  <si>
    <t xml:space="preserve"> 'Return to college; Bootcamp; Other'</t>
  </si>
  <si>
    <t xml:space="preserve"> "Master's degree; Get a job as a QA tester; Contribute to open source; Other"</t>
  </si>
  <si>
    <t xml:space="preserve"> 'Return to college; Participate in hackathons; Conferences/meet-ups; Other'</t>
  </si>
  <si>
    <t xml:space="preserve"> 'Bootcamp; Part-time/evening courses; Other'</t>
  </si>
  <si>
    <t xml:space="preserve"> "Master's degree; Bootcamp; Buy books and work through the exercises; Other"</t>
  </si>
  <si>
    <t xml:space="preserve"> 'Return to college; Contribute to open source; Part-time/evening courses; Conferences/meet-ups'</t>
  </si>
  <si>
    <t xml:space="preserve"> 'Get a job as a QA tester; Contribute to open source; Bootcamp; Other'</t>
  </si>
  <si>
    <t xml:space="preserve"> "Return to college; Master's degree; Bootcamp; Participate in online coding competitions"</t>
  </si>
  <si>
    <t xml:space="preserve"> 'Get a job as a QA tester; Bootcamp; Participate in online coding competitions; Buy books and work through the exercises'</t>
  </si>
  <si>
    <t xml:space="preserve"> 'Contribute to open source; Bootcamp; Participate in online coding competitions; Other'</t>
  </si>
  <si>
    <t xml:space="preserve"> "Master's degree; Participate in hackathons"</t>
  </si>
  <si>
    <t xml:space="preserve"> "Master's degree; Bootcamp; Conferences/meet-ups"</t>
  </si>
  <si>
    <t xml:space="preserve"> 'Get a job as a QA tester; Participate in online coding competitions; Conferences/meet-ups'</t>
  </si>
  <si>
    <t xml:space="preserve"> 'Get a job as a QA tester; Participate in hackathons; Participate in online coding competitions; Conferences/meet-ups'</t>
  </si>
  <si>
    <t xml:space="preserve"> "Master's degree; Participate in hackathons; Buy books and work through the exercises; Other"</t>
  </si>
  <si>
    <t xml:space="preserve"> "Master's degree; Contribute to open source; Part-time/evening courses; Other"</t>
  </si>
  <si>
    <t xml:space="preserve"> "Master's degree; Contribute to open source; Participate in hackathons"</t>
  </si>
  <si>
    <t xml:space="preserve"> "Return to college; Master's degree; Part-time/evening courses; Participate in online coding competitions"</t>
  </si>
  <si>
    <t xml:space="preserve"> "Master's degree; Take online courses; Bootcamp; Other"</t>
  </si>
  <si>
    <t xml:space="preserve"> 'Return to college; Contribute to open source; Participate in online coding competitions; Other'</t>
  </si>
  <si>
    <t xml:space="preserve"> 'Get a job as a QA tester; Bootcamp; Participate in hackathons; Buy books and work through the exercises'</t>
  </si>
  <si>
    <t xml:space="preserve"> 'Participate in hackathons; Participate in online coding competitions; Conferences/meet-ups; Other'</t>
  </si>
  <si>
    <t xml:space="preserve"> 'Bootcamp; Other'</t>
  </si>
  <si>
    <t xml:space="preserve"> "Master's degree; Participate in hackathons; Participate in online coding competitions"</t>
  </si>
  <si>
    <t xml:space="preserve"> 'Part-time/evening courses; Participate in hackathons; Conferences/meet-ups; Other'</t>
  </si>
  <si>
    <t xml:space="preserve"> 'Return to college; Contribute to open source; Participate in hackathons; Other'</t>
  </si>
  <si>
    <t xml:space="preserve"> "Master's degree; Part-time/evening courses; Other"</t>
  </si>
  <si>
    <t xml:space="preserve"> 'Part-time/evening courses; Conferences/meet-ups; Other'</t>
  </si>
  <si>
    <t xml:space="preserve"> 'Return to college; Get a job as a QA tester; Bootcamp; Conferences/meet-ups'</t>
  </si>
  <si>
    <t xml:space="preserve"> "Master's degree; Get a job as a QA tester; Contribute to open source; Participate in online coding competitions"</t>
  </si>
  <si>
    <t xml:space="preserve"> 'Part-time/evening courses; Participate in online coding competitions; Other'</t>
  </si>
  <si>
    <t xml:space="preserve"> 'Get a job as a QA tester; Part-time/evening courses; Other'</t>
  </si>
  <si>
    <t xml:space="preserve"> 'Get a job as a QA tester; Participate in online coding competitions; Buy books and work through the exercises; Other'</t>
  </si>
  <si>
    <t xml:space="preserve"> "Master's degree; Get a job as a QA tester; Part-time/evening courses; Conferences/meet-ups"</t>
  </si>
  <si>
    <t xml:space="preserve"> 'Part-time/evening courses; Participate in hackathons; Participate in online coding competitions; Other'</t>
  </si>
  <si>
    <t xml:space="preserve"> 'Return to college; Part-time/evening courses; Participate in online coding competitions; Conferences/meet-ups'</t>
  </si>
  <si>
    <t xml:space="preserve"> "Master's degree; Bootcamp; Participate in online coding competitions; Conferences/meet-ups"</t>
  </si>
  <si>
    <t xml:space="preserve"> "Master's degree; Part-time/evening courses; Buy books and work through the exercises; Other"</t>
  </si>
  <si>
    <t xml:space="preserve"> 'Return to college; Get a job as a QA tester; Contribute to open source; Participate in online coding competitions'</t>
  </si>
  <si>
    <t xml:space="preserve"> 'Get a job as a QA tester; Participate in online coding competitions'</t>
  </si>
  <si>
    <t xml:space="preserve"> 'Get a job as a QA tester; Bootcamp; Part-time/evening courses; Participate in online coding competitions'</t>
  </si>
  <si>
    <t xml:space="preserve"> "Return to college; Master's degree; Conferences/meet-ups; Other"</t>
  </si>
  <si>
    <t xml:space="preserve"> 'Bootcamp; Participate in online coding competitions; Conferences/meet-ups; Other'</t>
  </si>
  <si>
    <t xml:space="preserve"> "Master's degree; Bootcamp; Participate in online coding competitions"</t>
  </si>
  <si>
    <t xml:space="preserve"> "Master's degree; Take online courses; Conferences/meet-ups; Other"</t>
  </si>
  <si>
    <t xml:space="preserve"> "Master's degree; Get a job as a QA tester; Take online courses; Participate in hackathons"</t>
  </si>
  <si>
    <t xml:space="preserve"> 'Participate in online coding competitions; Buy books and work through the exercises; Other'</t>
  </si>
  <si>
    <t xml:space="preserve"> 'Get a job as a QA tester; Participate in hackathons; Participate in online coding competitions'</t>
  </si>
  <si>
    <t xml:space="preserve"> 'Get a job as a QA tester; Bootcamp; Other'</t>
  </si>
  <si>
    <t xml:space="preserve"> "Master's degree; Bootcamp; Participate in hackathons; Buy books and work through the exercises"</t>
  </si>
  <si>
    <t xml:space="preserve"> 'Return to college; Participate in online coding competitions; Other'</t>
  </si>
  <si>
    <t xml:space="preserve"> 'Return to college; Bootcamp; Participate in online coding competitions; Conferences/meet-ups'</t>
  </si>
  <si>
    <t xml:space="preserve"> 'Return to college; Take online courses; Participate in online coding competitions; Other'</t>
  </si>
  <si>
    <t xml:space="preserve"> "Master's degree; Get a job as a QA tester; Participate in online coding competitions; Conferences/meet-ups"</t>
  </si>
  <si>
    <t xml:space="preserve"> 'Bootcamp; Part-time/evening courses; Participate in hackathons; Other'</t>
  </si>
  <si>
    <t xml:space="preserve"> 'Bootcamp; Participate in hackathons'</t>
  </si>
  <si>
    <t xml:space="preserve"> 'Return to college; Participate in hackathons; Other'</t>
  </si>
  <si>
    <t xml:space="preserve"> 'Return to college; Bootcamp; Participate in hackathons'</t>
  </si>
  <si>
    <t xml:space="preserve"> 'Get a job as a QA tester; Take online courses; Participate in hackathons; Other'</t>
  </si>
  <si>
    <t xml:space="preserve"> 'Bootcamp; Participate in online coding competitions; Other'</t>
  </si>
  <si>
    <t xml:space="preserve"> "Master's degree; Contribute to open source; Participate in hackathons; Other"</t>
  </si>
  <si>
    <t xml:space="preserve"> "Master's degree; Part-time/evening courses; Conferences/meet-ups"</t>
  </si>
  <si>
    <t xml:space="preserve"> "Master's degree; Participate in hackathons; Participate in online coding competitions; Other"</t>
  </si>
  <si>
    <t xml:space="preserve"> 'Return to college; Participate in hackathons; Participate in online coding competitions; Conferences/meet-ups'</t>
  </si>
  <si>
    <t xml:space="preserve"> "Master's degree; Get a job as a QA tester; Part-time/evening courses; Participate in hackathons"</t>
  </si>
  <si>
    <t xml:space="preserve"> 'Get a job as a QA tester; Bootcamp; Buy books and work through the exercises; Other'</t>
  </si>
  <si>
    <t xml:space="preserve"> "Master's degree; Get a job as a QA tester; Participate in online coding competitions; Buy books and work through the exercises"</t>
  </si>
  <si>
    <t xml:space="preserve"> "Master's degree; Get a job as a QA tester; Bootcamp; Conferences/meet-ups"</t>
  </si>
  <si>
    <t xml:space="preserve"> 'Return to college; Take online courses; Participate in hackathons; Other'</t>
  </si>
  <si>
    <t xml:space="preserve"> 'Part-time/evening courses; Participate in online coding competitions; Conferences/meet-ups; Other'</t>
  </si>
  <si>
    <t xml:space="preserve"> "Master's degree; Part-time/evening courses; Participate in hackathons"</t>
  </si>
  <si>
    <t xml:space="preserve"> "Master's degree; Take online courses; Other"]</t>
  </si>
  <si>
    <t>WorkStart - unique values in column:</t>
  </si>
  <si>
    <t xml:space="preserve"> ['6:00 AM' '10:00 AM' '9:00 AM' nan '7:00 AM' 'Noon' '3:00 PM' '8:00 AM'</t>
  </si>
  <si>
    <t xml:space="preserve"> '11:00 AM' '2:00 PM' '2:00 AM' '3:00 AM' '1:00 PM' '8:00 PM' '4:00 PM'</t>
  </si>
  <si>
    <t xml:space="preserve"> '7:00 PM' '10:00 PM' '1:00 AM' '5:00 AM' '6:00 PM' '9:00 PM' '5:00 PM'</t>
  </si>
  <si>
    <t xml:space="preserve"> '4:00 AM' 'Midnight' '11:00 PM']</t>
  </si>
  <si>
    <t>HaveWorkedLanguage - unique values in column:</t>
  </si>
  <si>
    <t xml:space="preserve"> ['Swift' 'JavaScript; Python; Ruby; SQL' 'Java; PHP; Python' ...</t>
  </si>
  <si>
    <t xml:space="preserve"> 'C++; C#; JavaScript; Lua; PHP' 'C++; C#; Perl; Ruby; SQL; VB.NET; VBA'</t>
  </si>
  <si>
    <t xml:space="preserve"> 'C#; JavaScript; PHP; Python; R; SQL']</t>
  </si>
  <si>
    <t>WantWorkLanguage - unique values in column:</t>
  </si>
  <si>
    <t xml:space="preserve"> ['Swift' 'Java; Python; Ruby; SQL' 'C; Python; Rust' ...</t>
  </si>
  <si>
    <t xml:space="preserve"> 'C++; C#; Go; Java; JavaScript; PHP'</t>
  </si>
  <si>
    <t xml:space="preserve"> 'C#; Python; R; Ruby; Rust; Scala; TypeScript; VB.NET'</t>
  </si>
  <si>
    <t xml:space="preserve"> 'C#; Java; JavaScript; PHP; Python; Ruby; SQL; Visual Basic 6']</t>
  </si>
  <si>
    <t>HaveWorkedFramework - unique values in column:</t>
  </si>
  <si>
    <t xml:space="preserve"> [nan '.NET Core' 'React' 'AngularJS; Node.js; .NET Core'</t>
  </si>
  <si>
    <t xml:space="preserve"> 'AngularJS; Node.js; React; Cordova' 'AngularJS' 'Hadoop; Spark' 'Spark'</t>
  </si>
  <si>
    <t xml:space="preserve"> 'Hadoop; Node.js' 'Node.js' 'Node.js; React; Firebase'</t>
  </si>
  <si>
    <t xml:space="preserve"> 'AngularJS; .NET Core' 'Node.js; .NET Core' 'AngularJS; Node.js'</t>
  </si>
  <si>
    <t xml:space="preserve"> 'Cordova; Xamarin; .NET Core' 'Node.js; React' 'Xamarin' 'Hadoop'</t>
  </si>
  <si>
    <t xml:space="preserve"> 'AngularJS; Node.js; Cordova' 'AngularJS; Node.js; Firebase; .NET Core'</t>
  </si>
  <si>
    <t xml:space="preserve"> 'AngularJS; Node.js; React' 'Node.js; React; Spark; Xamarin'</t>
  </si>
  <si>
    <t xml:space="preserve"> 'AngularJS; Hadoop; Node.js; React; Cordova; Firebase; .NET Core'</t>
  </si>
  <si>
    <t xml:space="preserve"> 'AngularJS; Hadoop; Node.js; React' 'React; Spark' 'Node.js; Cordova'</t>
  </si>
  <si>
    <t xml:space="preserve"> 'Firebase' 'Xamarin; .NET Core'</t>
  </si>
  <si>
    <t xml:space="preserve"> 'AngularJS; Node.js; React; Cordova; Xamarin; Firebase; .NET Core'</t>
  </si>
  <si>
    <t xml:space="preserve"> 'React; .NET Core' 'AngularJS; Hadoop; Cordova; Firebase'</t>
  </si>
  <si>
    <t xml:space="preserve"> 'Hadoop; .NET Core' 'AngularJS; Hadoop; Node.js; Spark; .NET Core'</t>
  </si>
  <si>
    <t xml:space="preserve"> 'AngularJS; Hadoop; Node.js; Spark'</t>
  </si>
  <si>
    <t xml:space="preserve"> 'AngularJS; Hadoop; Node.js; React; Spark' 'AngularJS; React'</t>
  </si>
  <si>
    <t xml:space="preserve"> 'AngularJS; Node.js; Cordova; Xamarin; .NET Core' 'AngularJS; Cordova'</t>
  </si>
  <si>
    <t xml:space="preserve"> 'AngularJS; Node.js; Cordova; Xamarin; Firebase'</t>
  </si>
  <si>
    <t xml:space="preserve"> 'AngularJS; Node.js; React; Firebase' 'React; Firebase' 'Cordova'</t>
  </si>
  <si>
    <t xml:space="preserve"> 'React; Firebase; .NET Core' 'AngularJS; Node.js; React; .NET Core'</t>
  </si>
  <si>
    <t xml:space="preserve"> 'Node.js; Xamarin' 'AngularJS; Cordova; Firebase'</t>
  </si>
  <si>
    <t xml:space="preserve"> 'AngularJS; Node.js; React; Cordova; Firebase' 'Node.js; React; Cordova'</t>
  </si>
  <si>
    <t xml:space="preserve"> 'Node.js; React; Xamarin; Firebase'</t>
  </si>
  <si>
    <t xml:space="preserve"> 'AngularJS; Node.js; Xamarin; .NET Core' 'Node.js; React; .NET Core'</t>
  </si>
  <si>
    <t xml:space="preserve"> 'AngularJS; Hadoop; Node.js; .NET Core' 'Xamarin; Firebase'</t>
  </si>
  <si>
    <t xml:space="preserve"> 'AngularJS; Hadoop; Node.js' 'Node.js; Xamarin; .NET Core'</t>
  </si>
  <si>
    <t xml:space="preserve"> 'AngularJS; Node.js; React; Xamarin; .NET Core'</t>
  </si>
  <si>
    <t xml:space="preserve"> 'AngularJS; Cordova; .NET Core' 'React; Xamarin; .NET Core'</t>
  </si>
  <si>
    <t xml:space="preserve"> 'AngularJS; Node.js; Firebase' 'AngularJS; Cordova; Xamarin; .NET Core'</t>
  </si>
  <si>
    <t xml:space="preserve"> 'AngularJS; Node.js; React; Xamarin'</t>
  </si>
  <si>
    <t xml:space="preserve"> 'AngularJS; Node.js; Cordova; Xamarin' 'AngularJS; React; Cordova'</t>
  </si>
  <si>
    <t xml:space="preserve"> 'AngularJS; Node.js; Spark' 'AngularJS; Hadoop; Spark'</t>
  </si>
  <si>
    <t xml:space="preserve"> 'AngularJS; React; Spark; Firebase' 'AngularJS; React; Xamarin'</t>
  </si>
  <si>
    <t xml:space="preserve"> 'Hadoop; Node.js; Spark' 'Node.js; Firebase' 'AngularJS; Xamarin'</t>
  </si>
  <si>
    <t xml:space="preserve"> 'AngularJS; Node.js; Cordova; Firebase' 'Hadoop; Node.js; React'</t>
  </si>
  <si>
    <t xml:space="preserve"> 'AngularJS; Firebase; .NET Core' 'AngularJS; Xamarin; .NET Core'</t>
  </si>
  <si>
    <t xml:space="preserve"> 'Hadoop; Spark; .NET Core'</t>
  </si>
  <si>
    <t xml:space="preserve"> 'AngularJS; Hadoop; Cordova; Firebase; .NET Core' 'AngularJS; Firebase'</t>
  </si>
  <si>
    <t xml:space="preserve"> 'AngularJS; Node.js; Cordova; .NET Core' 'Xamarin; Firebase; .NET Core'</t>
  </si>
  <si>
    <t xml:space="preserve"> 'AngularJS; Node.js; Cordova; Firebase; .NET Core'</t>
  </si>
  <si>
    <t xml:space="preserve"> 'Node.js; React; Xamarin'</t>
  </si>
  <si>
    <t xml:space="preserve"> 'AngularJS; Node.js; React; Xamarin; Firebase; .NET Core'</t>
  </si>
  <si>
    <t xml:space="preserve"> 'Node.js; Cordova; .NET Core' 'Node.js; Spark' 'AngularJS; Spark'</t>
  </si>
  <si>
    <t xml:space="preserve"> 'Cordova; Firebase' 'AngularJS; React; .NET Core'</t>
  </si>
  <si>
    <t xml:space="preserve"> 'AngularJS; Hadoop; Cordova' 'AngularJS; Hadoop; React'</t>
  </si>
  <si>
    <t xml:space="preserve"> 'Cordova; Xamarin' 'Firebase; .NET Core' 'AngularJS; Node.js; Xamarin'</t>
  </si>
  <si>
    <t xml:space="preserve"> 'Node.js; React; Firebase; .NET Core' 'Node.js; Cordova; Xamarin'</t>
  </si>
  <si>
    <t xml:space="preserve"> 'Hadoop; React' 'AngularJS; Node.js; React; Firebase; .NET Core'</t>
  </si>
  <si>
    <t xml:space="preserve"> 'AngularJS; Node.js; Spark; .NET Core' 'Hadoop; Node.js; .NET Core'</t>
  </si>
  <si>
    <t xml:space="preserve"> 'Cordova; .NET Core' 'React; Cordova; Xamarin'</t>
  </si>
  <si>
    <t xml:space="preserve"> 'Node.js; Cordova; Firebase' 'Node.js; Firebase; .NET Core'</t>
  </si>
  <si>
    <t xml:space="preserve"> 'React; Cordova; Firebase' 'AngularJS; Hadoop; .NET Core'</t>
  </si>
  <si>
    <t xml:space="preserve"> 'Hadoop; React; Spark; .NET Core' 'Hadoop; Spark; Firebase; .NET Core'</t>
  </si>
  <si>
    <t xml:space="preserve"> 'AngularJS; Hadoop' 'Node.js; React; Cordova; Xamarin'</t>
  </si>
  <si>
    <t xml:space="preserve"> 'AngularJS; Node.js; Cordova; Xamarin; Firebase; .NET Core'</t>
  </si>
  <si>
    <t xml:space="preserve"> 'Spark; Firebase' 'React; Cordova'</t>
  </si>
  <si>
    <t xml:space="preserve"> 'AngularJS; Hadoop; Node.js; React; Firebase'</t>
  </si>
  <si>
    <t xml:space="preserve"> 'Node.js; React; Xamarin; .NET Core'</t>
  </si>
  <si>
    <t xml:space="preserve"> 'AngularJS; Node.js; React; Cordova; .NET Core'</t>
  </si>
  <si>
    <t xml:space="preserve"> 'AngularJS; Node.js; Spark; Xamarin; .NET Core' 'Hadoop; Spark; Cordova'</t>
  </si>
  <si>
    <t xml:space="preserve"> 'AngularJS; Cordova; Xamarin'</t>
  </si>
  <si>
    <t xml:space="preserve"> 'AngularJS; Hadoop; Node.js; React; Spark; Cordova; Xamarin; Firebase; .NET Core'</t>
  </si>
  <si>
    <t xml:space="preserve"> 'Node.js; React; Spark' 'Hadoop; React; Cordova; Xamarin; Firebase'</t>
  </si>
  <si>
    <t xml:space="preserve"> 'Node.js; Cordova; Xamarin; .NET Core'</t>
  </si>
  <si>
    <t xml:space="preserve"> 'Node.js; React; Cordova; Xamarin; .NET Core'</t>
  </si>
  <si>
    <t xml:space="preserve"> 'Hadoop; React; Spark; Firebase' 'AngularJS; React; Firebase'</t>
  </si>
  <si>
    <t xml:space="preserve"> 'AngularJS; React; Xamarin; .NET Core'</t>
  </si>
  <si>
    <t xml:space="preserve"> 'AngularJS; Hadoop; Node.js; React; Spark; .NET Core'</t>
  </si>
  <si>
    <t xml:space="preserve"> 'Hadoop; Node.js; React; Spark' 'Hadoop; Node.js; Spark; .NET Core'</t>
  </si>
  <si>
    <t xml:space="preserve"> 'AngularJS; Hadoop; React; Spark' 'Cordova; Firebase; .NET Core'</t>
  </si>
  <si>
    <t xml:space="preserve"> 'AngularJS; React; Xamarin; Firebase; .NET Core' 'Spark; .NET Core'</t>
  </si>
  <si>
    <t xml:space="preserve"> 'AngularJS; Node.js; Xamarin; Firebase; .NET Core'</t>
  </si>
  <si>
    <t xml:space="preserve"> 'AngularJS; Spark; Cordova' 'Hadoop; React; Spark'</t>
  </si>
  <si>
    <t xml:space="preserve"> 'Hadoop; Node.js; React; .NET Core'</t>
  </si>
  <si>
    <t xml:space="preserve"> 'AngularJS; Node.js; React; Xamarin; Firebase'</t>
  </si>
  <si>
    <t xml:space="preserve"> 'Cordova; Xamarin; Firebase; .NET Core' 'AngularJS; Hadoop; Xamarin'</t>
  </si>
  <si>
    <t xml:space="preserve"> 'AngularJS; Node.js; React; Cordova; Xamarin'</t>
  </si>
  <si>
    <t xml:space="preserve"> 'AngularJS; Node.js; React; Cordova; Firebase; .NET Core'</t>
  </si>
  <si>
    <t xml:space="preserve"> 'AngularJS; Node.js; React; Spark; Cordova; Firebase'</t>
  </si>
  <si>
    <t xml:space="preserve"> 'Node.js; React; Cordova; Firebase' 'React; Xamarin'</t>
  </si>
  <si>
    <t xml:space="preserve"> 'Hadoop; Node.js; Xamarin; .NET Core' 'AngularJS; React; Spark'</t>
  </si>
  <si>
    <t xml:space="preserve"> 'AngularJS; React; Cordova; Xamarin' 'Node.js; React; Cordova; .NET Core'</t>
  </si>
  <si>
    <t xml:space="preserve"> 'AngularJS; Hadoop; Node.js; React; Spark; Firebase'</t>
  </si>
  <si>
    <t xml:space="preserve"> 'AngularJS; Hadoop; Node.js; React; Cordova; Xamarin; .NET Core'</t>
  </si>
  <si>
    <t xml:space="preserve"> 'AngularJS; Cordova; Xamarin; Firebase; .NET Core'</t>
  </si>
  <si>
    <t xml:space="preserve"> 'AngularJS; Cordova; Xamarin; Firebase'</t>
  </si>
  <si>
    <t xml:space="preserve"> 'AngularJS; Hadoop; Spark; Xamarin; .NET Core'</t>
  </si>
  <si>
    <t xml:space="preserve"> 'AngularJS; Node.js; React; Spark; Cordova'</t>
  </si>
  <si>
    <t xml:space="preserve"> 'AngularJS; Hadoop; Node.js; Firebase'</t>
  </si>
  <si>
    <t xml:space="preserve"> 'AngularJS; Hadoop; Node.js; Cordova; Firebase'</t>
  </si>
  <si>
    <t xml:space="preserve"> 'React; Xamarin; Firebase' 'Cordova; Xamarin; Firebase'</t>
  </si>
  <si>
    <t xml:space="preserve"> 'Hadoop; Spark; Xamarin; Firebase; .NET Core'</t>
  </si>
  <si>
    <t xml:space="preserve"> 'AngularJS; Hadoop; Node.js; Cordova; Firebase; .NET Core'</t>
  </si>
  <si>
    <t xml:space="preserve"> 'Node.js; Xamarin; Firebase' 'React; Cordova; .NET Core'</t>
  </si>
  <si>
    <t xml:space="preserve"> 'Hadoop; Node.js; Firebase'</t>
  </si>
  <si>
    <t xml:space="preserve"> 'AngularJS; Node.js; React; Cordova; Xamarin; Firebase'</t>
  </si>
  <si>
    <t xml:space="preserve"> 'Hadoop; Firebase' 'Node.js; Spark; Firebase'</t>
  </si>
  <si>
    <t xml:space="preserve"> 'AngularJS; Node.js; React; Spark; Cordova; Firebase; .NET Core'</t>
  </si>
  <si>
    <t xml:space="preserve"> 'AngularJS; Spark; Firebase; .NET Core'</t>
  </si>
  <si>
    <t xml:space="preserve"> 'AngularJS; Hadoop; Node.js; React; Firebase; .NET Core'</t>
  </si>
  <si>
    <t xml:space="preserve"> 'AngularJS; Node.js; React; Spark; Cordova; Xamarin; Firebase'</t>
  </si>
  <si>
    <t xml:space="preserve"> 'AngularJS; Hadoop; Node.js; Cordova; .NET Core'</t>
  </si>
  <si>
    <t xml:space="preserve"> 'AngularJS; Hadoop; Spark; .NET Core'</t>
  </si>
  <si>
    <t xml:space="preserve"> 'AngularJS; Node.js; React; Spark; Xamarin; .NET Core'</t>
  </si>
  <si>
    <t xml:space="preserve"> 'AngularJS; Hadoop; Node.js; Cordova'</t>
  </si>
  <si>
    <t xml:space="preserve"> 'AngularJS; Hadoop; Node.js; React; Spark; Cordova; Firebase'</t>
  </si>
  <si>
    <t xml:space="preserve"> 'Hadoop; Node.js; Cordova' 'Hadoop; Spark; Firebase'</t>
  </si>
  <si>
    <t xml:space="preserve"> 'AngularJS; Node.js; Xamarin; Firebase'</t>
  </si>
  <si>
    <t xml:space="preserve"> 'AngularJS; React; Cordova; Xamarin; Firebase; .NET Core'</t>
  </si>
  <si>
    <t xml:space="preserve"> 'AngularJS; React; Spark; .NET Core'</t>
  </si>
  <si>
    <t xml:space="preserve"> 'AngularJS; Hadoop; Node.js; React; Cordova'</t>
  </si>
  <si>
    <t xml:space="preserve"> 'Hadoop; Node.js; React; Cordova; Firebase'</t>
  </si>
  <si>
    <t xml:space="preserve"> 'AngularJS; Hadoop; React; .NET Core'</t>
  </si>
  <si>
    <t xml:space="preserve"> 'AngularJS; Node.js; Spark; Firebase' 'AngularJS; Hadoop; Spark; Cordova'</t>
  </si>
  <si>
    <t xml:space="preserve"> 'AngularJS; Hadoop; Node.js; Spark; Cordova; Xamarin; .NET Core'</t>
  </si>
  <si>
    <t xml:space="preserve"> 'AngularJS; React; Cordova; Firebase'</t>
  </si>
  <si>
    <t xml:space="preserve"> 'Node.js; Xamarin; Firebase; .NET Core'</t>
  </si>
  <si>
    <t xml:space="preserve"> 'AngularJS; Hadoop; Node.js; React; .NET Core'</t>
  </si>
  <si>
    <t xml:space="preserve"> 'Hadoop; Node.js; React; Firebase' 'Spark; Cordova'</t>
  </si>
  <si>
    <t xml:space="preserve"> 'Node.js; Spark; Xamarin; .NET Core'</t>
  </si>
  <si>
    <t xml:space="preserve"> 'Hadoop; Node.js; Cordova; Xamarin; Firebase; .NET Core'</t>
  </si>
  <si>
    <t xml:space="preserve"> 'AngularJS; Hadoop; React; Cordova' 'AngularJS; Node.js; React; Spark'</t>
  </si>
  <si>
    <t xml:space="preserve"> 'AngularJS; Node.js; React; Cordova; Xamarin; .NET Core'</t>
  </si>
  <si>
    <t xml:space="preserve"> 'Node.js; Cordova; Xamarin; Firebase; .NET Core'</t>
  </si>
  <si>
    <t xml:space="preserve"> 'AngularJS; Hadoop; Node.js; Xamarin' 'Node.js; Spark; .NET Core'</t>
  </si>
  <si>
    <t xml:space="preserve"> 'Spark; Xamarin' 'AngularJS; Hadoop; Node.js; React; Xamarin; .NET Core'</t>
  </si>
  <si>
    <t xml:space="preserve"> 'AngularJS; Hadoop; Node.js; Spark; Firebase'</t>
  </si>
  <si>
    <t xml:space="preserve"> 'AngularJS; Hadoop; Node.js; Spark; Cordova; Firebase'</t>
  </si>
  <si>
    <t xml:space="preserve"> 'AngularJS; Hadoop; Node.js; React; Cordova; .NET Core'</t>
  </si>
  <si>
    <t xml:space="preserve"> 'AngularJS; Node.js; React; Spark; Cordova; Xamarin; Firebase; .NET Core'</t>
  </si>
  <si>
    <t xml:space="preserve"> 'AngularJS; Hadoop; Node.js; Firebase; .NET Core'</t>
  </si>
  <si>
    <t xml:space="preserve"> 'AngularJS; Hadoop; React; Spark; Cordova; Xamarin; .NET Core'</t>
  </si>
  <si>
    <t xml:space="preserve"> 'Hadoop; Spark; Xamarin; .NET Core'</t>
  </si>
  <si>
    <t xml:space="preserve"> 'Node.js; React; Cordova; Firebase; .NET Core'</t>
  </si>
  <si>
    <t xml:space="preserve"> 'AngularJS; Hadoop; Xamarin; .NET Core'</t>
  </si>
  <si>
    <t xml:space="preserve"> 'AngularJS; Hadoop; Node.js; Spark; Xamarin; .NET Core'</t>
  </si>
  <si>
    <t xml:space="preserve"> 'AngularJS; Hadoop; React; Firebase'</t>
  </si>
  <si>
    <t xml:space="preserve"> 'AngularJS; Spark; Cordova; .NET Core'</t>
  </si>
  <si>
    <t xml:space="preserve"> 'AngularJS; Hadoop; Node.js; React; Cordova; Xamarin; Firebase; .NET Core'</t>
  </si>
  <si>
    <t xml:space="preserve"> 'AngularJS; Hadoop; Node.js; React; Spark; Xamarin; Firebase; .NET Core'</t>
  </si>
  <si>
    <t xml:space="preserve"> 'React; Spark; .NET Core' 'AngularJS; Node.js; Spark; Cordova; Firebase'</t>
  </si>
  <si>
    <t xml:space="preserve"> 'React; Spark; Cordova'</t>
  </si>
  <si>
    <t xml:space="preserve"> 'AngularJS; Hadoop; Node.js; React; Spark; Cordova; Xamarin; Firebase'</t>
  </si>
  <si>
    <t xml:space="preserve"> 'AngularJS; Hadoop; Node.js; Spark; Cordova; Firebase; .NET Core'</t>
  </si>
  <si>
    <t xml:space="preserve"> 'Hadoop; Node.js; React; Spark; .NET Core'</t>
  </si>
  <si>
    <t xml:space="preserve"> 'AngularJS; Node.js; Spark; Cordova' 'Hadoop; Xamarin; .NET Core'</t>
  </si>
  <si>
    <t xml:space="preserve"> 'AngularJS; Cordova; Firebase; .NET Core' 'AngularJS; Hadoop; Firebase'</t>
  </si>
  <si>
    <t xml:space="preserve"> 'AngularJS; Hadoop; Node.js; Spark; Xamarin'</t>
  </si>
  <si>
    <t xml:space="preserve"> 'AngularJS; Hadoop; Node.js; Cordova; Xamarin; .NET Core'</t>
  </si>
  <si>
    <t xml:space="preserve"> 'AngularJS; Xamarin; Firebase'</t>
  </si>
  <si>
    <t xml:space="preserve"> 'Node.js; React; Spark; Xamarin; .NET Core'</t>
  </si>
  <si>
    <t xml:space="preserve"> 'React; Cordova; Firebase; .NET Core'</t>
  </si>
  <si>
    <t xml:space="preserve"> 'Hadoop; Node.js; React; Spark; Xamarin; .NET Core' 'Hadoop; Cordova'</t>
  </si>
  <si>
    <t xml:space="preserve"> 'Node.js; Cordova; Firebase; .NET Core'</t>
  </si>
  <si>
    <t xml:space="preserve"> 'AngularJS; Hadoop; Node.js; React; Cordova; Xamarin'</t>
  </si>
  <si>
    <t xml:space="preserve"> 'AngularJS; Node.js; React; Spark; Xamarin'</t>
  </si>
  <si>
    <t xml:space="preserve"> 'AngularJS; Node.js; React; Spark; Firebase'</t>
  </si>
  <si>
    <t xml:space="preserve"> 'Hadoop; Node.js; React; Spark; Cordova; .NET Core'</t>
  </si>
  <si>
    <t xml:space="preserve"> 'AngularJS; Spark; Firebase' 'AngularJS; Hadoop; Firebase; .NET Core'</t>
  </si>
  <si>
    <t xml:space="preserve"> 'AngularJS; Node.js; Spark; Firebase; .NET Core'</t>
  </si>
  <si>
    <t xml:space="preserve"> 'Hadoop; Node.js; React; Xamarin; .NET Core'</t>
  </si>
  <si>
    <t xml:space="preserve"> 'AngularJS; Hadoop; Cordova; .NET Core' 'Node.js; Spark; Cordova'</t>
  </si>
  <si>
    <t xml:space="preserve"> 'AngularJS; Spark; .NET Core'</t>
  </si>
  <si>
    <t xml:space="preserve"> 'AngularJS; Node.js; React; Spark; Cordova; Xamarin; .NET Core'</t>
  </si>
  <si>
    <t xml:space="preserve"> 'AngularJS; Hadoop; Node.js; React; Cordova; Firebase'</t>
  </si>
  <si>
    <t xml:space="preserve"> 'Node.js; Spark; Xamarin'</t>
  </si>
  <si>
    <t xml:space="preserve"> 'Hadoop; Node.js; React; Spark; Firebase; .NET Core'</t>
  </si>
  <si>
    <t xml:space="preserve"> 'AngularJS; Hadoop; Node.js; React; Spark; Cordova'</t>
  </si>
  <si>
    <t xml:space="preserve"> 'Hadoop; Node.js; Spark; Cordova'</t>
  </si>
  <si>
    <t xml:space="preserve"> 'Node.js; React; Xamarin; Firebase; .NET Core' 'Hadoop; Spark; Xamarin'</t>
  </si>
  <si>
    <t xml:space="preserve"> 'Hadoop; Cordova; Firebase'</t>
  </si>
  <si>
    <t xml:space="preserve"> 'Hadoop; Node.js; React; Spark; Cordova; Xamarin; Firebase; .NET Core'</t>
  </si>
  <si>
    <t xml:space="preserve"> 'AngularJS; Hadoop; Node.js; Spark; Cordova'</t>
  </si>
  <si>
    <t xml:space="preserve"> 'Hadoop; Node.js; React; Cordova; .NET Core' 'Hadoop; Xamarin'</t>
  </si>
  <si>
    <t xml:space="preserve"> 'Hadoop; Node.js; React; Cordova'</t>
  </si>
  <si>
    <t xml:space="preserve"> 'AngularJS; Hadoop; Node.js; React; Spark; Xamarin; .NET Core'</t>
  </si>
  <si>
    <t xml:space="preserve"> 'AngularJS; Node.js; Spark; Xamarin; Firebase; .NET Core'</t>
  </si>
  <si>
    <t xml:space="preserve"> 'AngularJS; Hadoop; Node.js; React; Spark; Xamarin; Firebase'</t>
  </si>
  <si>
    <t xml:space="preserve"> 'Hadoop; React; .NET Core' 'Spark; Cordova; Firebase; .NET Core'</t>
  </si>
  <si>
    <t xml:space="preserve"> 'AngularJS; Xamarin; Firebase; .NET Core'</t>
  </si>
  <si>
    <t xml:space="preserve"> 'AngularJS; Hadoop; Spark; Firebase'</t>
  </si>
  <si>
    <t xml:space="preserve"> 'AngularJS; Hadoop; Cordova; Xamarin; Firebase'</t>
  </si>
  <si>
    <t xml:space="preserve"> 'Node.js; React; Spark; .NET Core' 'Spark; Cordova; Firebase'</t>
  </si>
  <si>
    <t xml:space="preserve"> 'AngularJS; Node.js; Spark; Cordova; .NET Core'</t>
  </si>
  <si>
    <t xml:space="preserve"> 'AngularJS; React; Cordova; .NET Core'</t>
  </si>
  <si>
    <t xml:space="preserve"> 'Hadoop; Cordova; Xamarin; .NET Core' 'Hadoop; Cordova; .NET Core'</t>
  </si>
  <si>
    <t xml:space="preserve"> 'React; Cordova; Xamarin; .NET Core'</t>
  </si>
  <si>
    <t xml:space="preserve"> 'AngularJS; Hadoop; Node.js; React; Xamarin; Firebase; .NET Core'</t>
  </si>
  <si>
    <t xml:space="preserve"> 'AngularJS; Hadoop; Node.js; Cordova; Xamarin; Firebase'</t>
  </si>
  <si>
    <t xml:space="preserve"> 'AngularJS; Spark; Xamarin; .NET Core'</t>
  </si>
  <si>
    <t xml:space="preserve"> 'Hadoop; Node.js; React; Spark; Cordova' 'Hadoop; Xamarin; Firebase'</t>
  </si>
  <si>
    <t xml:space="preserve"> 'Hadoop; Node.js; React; Spark; Firebase'</t>
  </si>
  <si>
    <t xml:space="preserve"> 'AngularJS; Hadoop; Node.js; Spark; Firebase; .NET Core'</t>
  </si>
  <si>
    <t xml:space="preserve"> 'Hadoop; Node.js; Cordova; .NET Core'</t>
  </si>
  <si>
    <t xml:space="preserve"> 'Hadoop; React; Spark; Firebase; .NET Core'</t>
  </si>
  <si>
    <t xml:space="preserve"> 'AngularJS; Hadoop; Node.js; Spark; Cordova; .NET Core'</t>
  </si>
  <si>
    <t xml:space="preserve"> 'Hadoop; Firebase; .NET Core'</t>
  </si>
  <si>
    <t xml:space="preserve"> 'Hadoop; React; Cordova; Xamarin; Firebase; .NET Core'</t>
  </si>
  <si>
    <t xml:space="preserve"> 'AngularJS; React; Cordova; Xamarin; .NET Core']</t>
  </si>
  <si>
    <t>WantWorkFramework - unique values in column:</t>
  </si>
  <si>
    <t xml:space="preserve"> [nan '.NET Core' 'Hadoop; Node.js; React' 'Hadoop; Node.js'</t>
  </si>
  <si>
    <t xml:space="preserve"> 'Hadoop; React; Spark' 'React' 'Xamarin; .NET Core' 'React; .NET Core'</t>
  </si>
  <si>
    <t xml:space="preserve"> 'Spark' 'Node.js; React' 'AngularJS; Spark' 'AngularJS'</t>
  </si>
  <si>
    <t xml:space="preserve"> 'AngularJS; Hadoop; React; Spark' 'AngularJS; Spark; Xamarin; .NET Core'</t>
  </si>
  <si>
    <t xml:space="preserve"> 'Node.js' 'React; Spark' 'AngularJS; Cordova; Xamarin; .NET Core'</t>
  </si>
  <si>
    <t xml:space="preserve"> 'AngularJS; .NET Core' 'AngularJS; Node.js; React' 'AngularJS; React'</t>
  </si>
  <si>
    <t xml:space="preserve"> 'AngularJS; Node.js; Firebase; .NET Core' 'Xamarin'</t>
  </si>
  <si>
    <t xml:space="preserve"> 'Node.js; React; Spark; Xamarin; .NET Core' 'Hadoop; React'</t>
  </si>
  <si>
    <t xml:space="preserve"> 'AngularJS; Node.js' 'AngularJS; Node.js; Firebase' 'Hadoop'</t>
  </si>
  <si>
    <t xml:space="preserve"> 'Node.js; React; Spark; .NET Core' 'AngularJS; React; Xamarin; .NET Core'</t>
  </si>
  <si>
    <t xml:space="preserve"> 'AngularJS; Node.js; .NET Core' 'AngularJS; Xamarin'</t>
  </si>
  <si>
    <t xml:space="preserve"> 'AngularJS; Node.js; React; .NET Core' 'Firebase' 'Hadoop; Spark'</t>
  </si>
  <si>
    <t xml:space="preserve"> 'AngularJS; Hadoop; Spark' 'Node.js; .NET Core' 'Node.js; Cordova'</t>
  </si>
  <si>
    <t xml:space="preserve"> 'AngularJS; Node.js; Xamarin; .NET Core'</t>
  </si>
  <si>
    <t xml:space="preserve"> 'AngularJS; Hadoop; Node.js; React; .NET Core' 'Node.js; Xamarin'</t>
  </si>
  <si>
    <t xml:space="preserve"> 'Hadoop; Node.js; Spark; .NET Core'</t>
  </si>
  <si>
    <t xml:space="preserve"> 'Hadoop; Node.js; React; Spark; .NET Core' 'Spark; .NET Core'</t>
  </si>
  <si>
    <t xml:space="preserve"> 'Node.js; React; Firebase' 'AngularJS; React; Firebase' 'Spark; Firebase'</t>
  </si>
  <si>
    <t xml:space="preserve"> 'AngularJS; React; .NET Core' 'Hadoop; React; .NET Core'</t>
  </si>
  <si>
    <t xml:space="preserve"> 'Node.js; React; .NET Core' 'Hadoop; Node.js; React; Spark'</t>
  </si>
  <si>
    <t xml:space="preserve"> 'AngularJS; Hadoop; Node.js'</t>
  </si>
  <si>
    <t xml:space="preserve"> 'AngularJS; Xamarin; .NET Core'</t>
  </si>
  <si>
    <t xml:space="preserve"> 'AngularJS; Hadoop; React; Xamarin; .NET Core' 'AngularJS; Firebase'</t>
  </si>
  <si>
    <t xml:space="preserve"> 'AngularJS; Node.js; Xamarin' 'Node.js; Cordova; Firebase'</t>
  </si>
  <si>
    <t xml:space="preserve"> 'React; Firebase' 'React; Xamarin; .NET Core' 'Node.js; React; Cordova'</t>
  </si>
  <si>
    <t xml:space="preserve"> 'AngularJS; Node.js; React; Cordova' 'Xamarin; Firebase; .NET Core'</t>
  </si>
  <si>
    <t xml:space="preserve"> 'AngularJS; Hadoop; Node.js; Xamarin' 'AngularJS; Node.js; React; Spark'</t>
  </si>
  <si>
    <t xml:space="preserve"> 'AngularJS; Hadoop; React'</t>
  </si>
  <si>
    <t xml:space="preserve"> 'AngularJS; Hadoop; Node.js; Spark; Cordova; Firebase' 'Node.js; Spark'</t>
  </si>
  <si>
    <t xml:space="preserve"> 'AngularJS; Node.js; Cordova; Xamarin; .NET Core'</t>
  </si>
  <si>
    <t xml:space="preserve"> 'Node.js; React; Xamarin; Firebase' 'AngularJS; Node.js; React; Firebase'</t>
  </si>
  <si>
    <t xml:space="preserve"> 'AngularJS; Cordova' 'AngularJS; Node.js; React; Spark; Cordova'</t>
  </si>
  <si>
    <t xml:space="preserve"> 'AngularJS; Hadoop; Node.js; React; Spark' 'React; Xamarin'</t>
  </si>
  <si>
    <t xml:space="preserve"> 'AngularJS; Node.js; React; Cordova; .NET Core' 'AngularJS; Hadoop'</t>
  </si>
  <si>
    <t xml:space="preserve"> 'Node.js; Firebase' 'Node.js; React; Xamarin; .NET Core'</t>
  </si>
  <si>
    <t xml:space="preserve"> 'Node.js; React; Cordova; Xamarin; Firebase; .NET Core'</t>
  </si>
  <si>
    <t xml:space="preserve"> 'Hadoop; React; Spark; .NET Core' 'Node.js; Xamarin; .NET Core'</t>
  </si>
  <si>
    <t xml:space="preserve"> 'Node.js; React; Spark; Firebase' 'React; Cordova; Xamarin; .NET Core'</t>
  </si>
  <si>
    <t xml:space="preserve"> 'Hadoop; Node.js; Spark' 'AngularJS; Node.js; React; Firebase; .NET Core'</t>
  </si>
  <si>
    <t xml:space="preserve"> 'AngularJS; Node.js; Cordova' 'AngularJS; Node.js; Cordova; Xamarin'</t>
  </si>
  <si>
    <t xml:space="preserve"> 'AngularJS; React; Spark; .NET Core' 'AngularJS; Spark; Firebase'</t>
  </si>
  <si>
    <t xml:space="preserve"> 'AngularJS; Cordova; Firebase; .NET Core'</t>
  </si>
  <si>
    <t xml:space="preserve"> 'AngularJS; React; Cordova; Xamarin; .NET Core' 'Xamarin; Firebase'</t>
  </si>
  <si>
    <t xml:space="preserve"> 'React; Spark; Firebase; .NET Core' 'Hadoop; .NET Core'</t>
  </si>
  <si>
    <t xml:space="preserve"> 'AngularJS; Hadoop; Node.js; Spark; Cordova; Xamarin; Firebase'</t>
  </si>
  <si>
    <t xml:space="preserve"> 'AngularJS; Cordova; .NET Core' 'Hadoop; Node.js; React; Firebase'</t>
  </si>
  <si>
    <t xml:space="preserve"> 'Node.js; React; Spark' 'Hadoop; Node.js; React; Xamarin'</t>
  </si>
  <si>
    <t xml:space="preserve"> 'AngularJS; Node.js; React; Cordova; Xamarin' 'Hadoop; Xamarin' 'Cordova'</t>
  </si>
  <si>
    <t xml:space="preserve"> 'Hadoop; Node.js; Firebase' 'AngularJS; Hadoop; Cordova'</t>
  </si>
  <si>
    <t xml:space="preserve"> 'AngularJS; Hadoop; React; Spark; Xamarin; Firebase; .NET Core'</t>
  </si>
  <si>
    <t xml:space="preserve"> 'Node.js; React; Firebase; .NET Core' 'Hadoop; Cordova; Xamarin'</t>
  </si>
  <si>
    <t xml:space="preserve"> 'Node.js; Firebase; .NET Core' 'Hadoop; Node.js; Xamarin; .NET Core'</t>
  </si>
  <si>
    <t xml:space="preserve"> 'AngularJS; Hadoop; Node.js; .NET Core' 'React; Cordova'</t>
  </si>
  <si>
    <t xml:space="preserve"> 'AngularJS; Hadoop; Node.js; React; Xamarin; .NET Core'</t>
  </si>
  <si>
    <t xml:space="preserve"> 'AngularJS; Hadoop; React; Spark; Xamarin; .NET Core'</t>
  </si>
  <si>
    <t xml:space="preserve"> 'React; Cordova; Firebase'</t>
  </si>
  <si>
    <t xml:space="preserve"> 'AngularJS; Hadoop; Node.js; Xamarin; .NET Core'</t>
  </si>
  <si>
    <t xml:space="preserve"> 'React; Spark; .NET Core' 'Node.js; Spark; Xamarin; .NET Core'</t>
  </si>
  <si>
    <t xml:space="preserve"> 'AngularJS; Node.js; Spark; Firebase'</t>
  </si>
  <si>
    <t xml:space="preserve"> 'AngularJS; React; Cordova; Xamarin' 'AngularJS; Hadoop; Node.js; React'</t>
  </si>
  <si>
    <t xml:space="preserve"> 'AngularJS; Node.js; Spark; .NET Core'</t>
  </si>
  <si>
    <t xml:space="preserve"> 'AngularJS; Hadoop; Node.js; Spark; .NET Core' 'Hadoop; React; Cordova'</t>
  </si>
  <si>
    <t xml:space="preserve"> 'AngularJS; Node.js; Cordova; Firebase' 'AngularJS; Hadoop; Firebase'</t>
  </si>
  <si>
    <t xml:space="preserve"> 'AngularJS; React; Xamarin' 'AngularJS; Hadoop; .NET Core'</t>
  </si>
  <si>
    <t xml:space="preserve"> 'Node.js; React; Cordova; .NET Core'</t>
  </si>
  <si>
    <t xml:space="preserve"> 'AngularJS; Firebase; .NET Core' 'Node.js; Cordova; Xamarin; .NET Core'</t>
  </si>
  <si>
    <t xml:space="preserve"> 'Node.js; Xamarin; Firebase; .NET Core' 'Node.js; React; Xamarin'</t>
  </si>
  <si>
    <t xml:space="preserve"> 'AngularJS; Node.js; React; Cordova; Xamarin; .NET Core' 'Spark; Xamarin'</t>
  </si>
  <si>
    <t xml:space="preserve"> 'Cordova; Firebase' 'AngularJS; Hadoop; React; Firebase'</t>
  </si>
  <si>
    <t xml:space="preserve"> 'Spark; Xamarin; .NET Core' 'Node.js; React; Cordova; Firebase'</t>
  </si>
  <si>
    <t xml:space="preserve"> 'Hadoop; Spark; Firebase; .NET Core'</t>
  </si>
  <si>
    <t xml:space="preserve"> 'AngularJS; Node.js; React; Spark; Firebase' 'AngularJS; Node.js; Spark'</t>
  </si>
  <si>
    <t xml:space="preserve"> 'React; Spark; Xamarin; .NET Core'</t>
  </si>
  <si>
    <t xml:space="preserve"> 'AngularJS; Hadoop; Node.js; React; Xamarin; Firebase'</t>
  </si>
  <si>
    <t xml:space="preserve"> 'AngularJS; Node.js; React; Cordova; Firebase'</t>
  </si>
  <si>
    <t xml:space="preserve"> 'AngularJS; Hadoop; Spark; Cordova; Firebase'</t>
  </si>
  <si>
    <t xml:space="preserve"> 'AngularJS; Hadoop; Node.js; Firebase' 'Node.js; Xamarin; Firebase'</t>
  </si>
  <si>
    <t xml:space="preserve"> 'Firebase; .NET Core' 'AngularJS; Hadoop; Node.js; React; Cordova'</t>
  </si>
  <si>
    <t xml:space="preserve"> 'AngularJS; Hadoop; Spark; Cordova; Xamarin; Firebase'</t>
  </si>
  <si>
    <t xml:space="preserve"> 'Hadoop; Node.js; .NET Core'</t>
  </si>
  <si>
    <t xml:space="preserve"> 'Hadoop; Node.js; React; Spark; Xamarin; .NET Core'</t>
  </si>
  <si>
    <t xml:space="preserve"> 'Node.js; Spark; .NET Core' 'Cordova; Xamarin; .NET Core'</t>
  </si>
  <si>
    <t xml:space="preserve"> 'Hadoop; React; Spark; Firebase' 'AngularJS; Node.js; Cordova; .NET Core'</t>
  </si>
  <si>
    <t xml:space="preserve"> 'AngularJS; Spark; Cordova; Xamarin'</t>
  </si>
  <si>
    <t xml:space="preserve"> 'Cordova; Xamarin' 'AngularJS; Cordova; Xamarin'</t>
  </si>
  <si>
    <t xml:space="preserve"> 'Hadoop; Node.js; React; Spark; Xamarin; Firebase; .NET Core'</t>
  </si>
  <si>
    <t xml:space="preserve"> 'Cordova; .NET Core' 'AngularJS; Hadoop; React; Spark; Xamarin'</t>
  </si>
  <si>
    <t xml:space="preserve"> 'React; Firebase; .NET Core' 'Hadoop; React; Spark; Cordova'</t>
  </si>
  <si>
    <t xml:space="preserve"> 'Hadoop; Node.js; React; Spark; Cordova; Xamarin; Firebase'</t>
  </si>
  <si>
    <t xml:space="preserve"> 'AngularJS; React; Spark; Cordova; Firebase; .NET Core'</t>
  </si>
  <si>
    <t xml:space="preserve"> 'Spark; Cordova; Firebase; .NET Core' 'Hadoop; Spark; Firebase'</t>
  </si>
  <si>
    <t xml:space="preserve"> 'AngularJS; React; Cordova'</t>
  </si>
  <si>
    <t xml:space="preserve"> 'AngularJS; Hadoop; Cordova; Xamarin; .NET Core'</t>
  </si>
  <si>
    <t xml:space="preserve"> 'AngularJS; Spark; Xamarin' 'React; Spark; Xamarin'</t>
  </si>
  <si>
    <t xml:space="preserve"> 'React; Xamarin; Firebase; .NET Core' 'Hadoop; Node.js; React; .NET Core'</t>
  </si>
  <si>
    <t xml:space="preserve"> 'AngularJS; React; Spark; Firebase'</t>
  </si>
  <si>
    <t xml:space="preserve"> 'AngularJS; Hadoop; React; Spark; .NET Core' 'Hadoop; Xamarin; .NET Core'</t>
  </si>
  <si>
    <t xml:space="preserve"> 'AngularJS; Cordova; Firebase' 'AngularJS; React; Spark'</t>
  </si>
  <si>
    <t xml:space="preserve"> 'Cordova; Xamarin; Firebase; .NET Core' 'React; Cordova; .NET Core'</t>
  </si>
  <si>
    <t xml:space="preserve"> 'AngularJS; React; Cordova; Firebase' 'Node.js; Cordova; Xamarin'</t>
  </si>
  <si>
    <t xml:space="preserve"> 'Hadoop; Cordova' 'AngularJS; Hadoop; Node.js; React; Cordova; Firebase'</t>
  </si>
  <si>
    <t xml:space="preserve"> 'Hadoop; Node.js; Cordova' 'Node.js; Cordova; .NET Core'</t>
  </si>
  <si>
    <t xml:space="preserve"> 'AngularJS; Hadoop; Node.js; React; Spark; Cordova; .NET Core'</t>
  </si>
  <si>
    <t xml:space="preserve"> 'Hadoop; React; Firebase' 'Hadoop; Cordova; .NET Core'</t>
  </si>
  <si>
    <t xml:space="preserve"> 'AngularJS; Hadoop; React; Cordova'</t>
  </si>
  <si>
    <t xml:space="preserve"> 'AngularJS; Hadoop; Node.js; React; Spark; Cordova; Xamarin; .NET Core'</t>
  </si>
  <si>
    <t xml:space="preserve"> 'Hadoop; Cordova; Firebase; .NET Core'</t>
  </si>
  <si>
    <t xml:space="preserve"> 'AngularJS; Node.js; Spark; Cordova; .NET Core' 'Node.js; Spark; Xamarin'</t>
  </si>
  <si>
    <t xml:space="preserve"> 'Node.js; React; Cordova; Xamarin'</t>
  </si>
  <si>
    <t xml:space="preserve"> 'Hadoop; React; Spark; Cordova; Firebase'</t>
  </si>
  <si>
    <t xml:space="preserve"> 'AngularJS; Hadoop; Cordova; Firebase'</t>
  </si>
  <si>
    <t xml:space="preserve"> 'Hadoop; Node.js; React; Cordova; Firebase' 'Spark; Cordova'</t>
  </si>
  <si>
    <t xml:space="preserve"> 'React; Cordova; Xamarin; Firebase'</t>
  </si>
  <si>
    <t xml:space="preserve"> 'Hadoop; Node.js; React; Xamarin; Firebase; .NET Core'</t>
  </si>
  <si>
    <t xml:space="preserve"> 'AngularJS; Hadoop; Node.js; Xamarin; Firebase'</t>
  </si>
  <si>
    <t xml:space="preserve"> 'Node.js; React; Spark; Cordova; Xamarin; .NET Core'</t>
  </si>
  <si>
    <t xml:space="preserve"> 'React; Cordova; Xamarin' 'AngularJS; Hadoop; React; Spark; Cordova'</t>
  </si>
  <si>
    <t xml:space="preserve"> 'AngularJS; Node.js; Xamarin; Firebase' 'Cordova; Xamarin; Firebase'</t>
  </si>
  <si>
    <t xml:space="preserve"> 'Hadoop; React; Cordova; Xamarin' 'React; Cordova; Firebase; .NET Core'</t>
  </si>
  <si>
    <t xml:space="preserve"> 'AngularJS; Hadoop; Spark; Xamarin'</t>
  </si>
  <si>
    <t xml:space="preserve"> 'AngularJS; Hadoop; Node.js; React; Spark; Cordova; Xamarin'</t>
  </si>
  <si>
    <t xml:space="preserve"> 'AngularJS; React; Spark; Cordova; .NET Core' 'React; Xamarin; Firebase'</t>
  </si>
  <si>
    <t xml:space="preserve"> 'AngularJS; Node.js; React; Spark; Cordova; Xamarin'</t>
  </si>
  <si>
    <t xml:space="preserve"> 'Node.js; Spark; Cordova; Xamarin; Firebase; .NET Core'</t>
  </si>
  <si>
    <t xml:space="preserve"> 'AngularJS; Node.js; Spark; Xamarin; .NET Core'</t>
  </si>
  <si>
    <t xml:space="preserve"> 'Hadoop; React; Spark; Xamarin; .NET Core'</t>
  </si>
  <si>
    <t xml:space="preserve"> 'AngularJS; React; Firebase; .NET Core' 'Hadoop; React; Spark; Xamarin'</t>
  </si>
  <si>
    <t xml:space="preserve"> 'AngularJS; Hadoop; Node.js; React; Xamarin'</t>
  </si>
  <si>
    <t xml:space="preserve"> 'AngularJS; Hadoop; Cordova; Xamarin; Firebase; .NET Core'</t>
  </si>
  <si>
    <t xml:space="preserve"> 'Hadoop; Node.js; Firebase; .NET Core'</t>
  </si>
  <si>
    <t xml:space="preserve"> 'Hadoop; Node.js; React; Cordova; Xamarin; .NET Core'</t>
  </si>
  <si>
    <t xml:space="preserve"> 'AngularJS; Node.js; React; Spark; Xamarin; Firebase; .NET Core'</t>
  </si>
  <si>
    <t xml:space="preserve"> 'AngularJS; React; Cordova; Firebase; .NET Core'</t>
  </si>
  <si>
    <t xml:space="preserve"> 'Hadoop; React; Cordova; Firebase'</t>
  </si>
  <si>
    <t xml:space="preserve"> 'Hadoop; Node.js; React; Cordova; .NET Core'</t>
  </si>
  <si>
    <t xml:space="preserve"> 'Node.js; React; Xamarin; Firebase; .NET Core'</t>
  </si>
  <si>
    <t xml:space="preserve"> 'AngularJS; React; Cordova; Xamarin; Firebase'</t>
  </si>
  <si>
    <t xml:space="preserve"> 'AngularJS; Node.js; Spark; Xamarin' 'AngularJS; Hadoop; Xamarin'</t>
  </si>
  <si>
    <t xml:space="preserve"> 'Hadoop; Node.js; React; Spark; Cordova'</t>
  </si>
  <si>
    <t xml:space="preserve"> 'AngularJS; Hadoop; Node.js; React; Spark; Xamarin'</t>
  </si>
  <si>
    <t xml:space="preserve"> 'AngularJS; React; Spark; Cordova'</t>
  </si>
  <si>
    <t xml:space="preserve"> 'Hadoop; Node.js; Spark; Firebase'</t>
  </si>
  <si>
    <t xml:space="preserve"> 'AngularJS; Hadoop; Node.js; React; Cordova; Xamarin; Firebase'</t>
  </si>
  <si>
    <t xml:space="preserve"> 'AngularJS; React; Xamarin; Firebase; .NET Core'</t>
  </si>
  <si>
    <t xml:space="preserve"> 'AngularJS; Hadoop; Node.js; Cordova; Xamarin'</t>
  </si>
  <si>
    <t xml:space="preserve"> 'AngularJS; Hadoop; React; Cordova; Xamarin; .NET Core'</t>
  </si>
  <si>
    <t xml:space="preserve"> 'Hadoop; Node.js; Cordova; Xamarin' 'Hadoop; Firebase; .NET Core'</t>
  </si>
  <si>
    <t xml:space="preserve"> 'Spark; Firebase; .NET Core' 'Spark; Xamarin; Firebase'</t>
  </si>
  <si>
    <t xml:space="preserve"> 'React; Spark; Firebase' 'AngularJS; Hadoop; Node.js; Cordova; .NET Core'</t>
  </si>
  <si>
    <t xml:space="preserve"> 'AngularJS; Node.js; Spark; Cordova'</t>
  </si>
  <si>
    <t xml:space="preserve"> 'Hadoop; Node.js; React; Xamarin; Firebase'</t>
  </si>
  <si>
    <t xml:space="preserve"> 'Node.js; Spark; Xamarin; Firebase; .NET Core'</t>
  </si>
  <si>
    <t xml:space="preserve"> 'Cordova; Firebase; .NET Core' 'React; Spark; Cordova; Firebase'</t>
  </si>
  <si>
    <t xml:space="preserve"> 'AngularJS; Node.js; React; Spark; .NET Core'</t>
  </si>
  <si>
    <t xml:space="preserve"> 'Hadoop; React; Spark; Xamarin; Firebase; .NET Core'</t>
  </si>
  <si>
    <t xml:space="preserve"> 'AngularJS; React; Spark; Cordova; Xamarin'</t>
  </si>
  <si>
    <t xml:space="preserve"> 'Node.js; React; Spark; Cordova'</t>
  </si>
  <si>
    <t xml:space="preserve"> 'AngularJS; Hadoop; Node.js; Cordova; Xamarin; Firebase; .NET Core'</t>
  </si>
  <si>
    <t xml:space="preserve"> 'Hadoop; React; Cordova; Firebase; .NET Core'</t>
  </si>
  <si>
    <t xml:space="preserve"> 'Node.js; React; Cordova; Xamarin; Firebase'</t>
  </si>
  <si>
    <t xml:space="preserve"> 'AngularJS; Hadoop; Node.js; React; Spark; Firebase; .NET Core'</t>
  </si>
  <si>
    <t xml:space="preserve"> 'Hadoop; React; Xamarin; .NET Core' 'Hadoop; Node.js; Xamarin'</t>
  </si>
  <si>
    <t xml:space="preserve"> 'AngularJS; Spark; .NET Core' 'React; Spark; Cordova; Xamarin'</t>
  </si>
  <si>
    <t xml:space="preserve"> 'AngularJS; Hadoop; React; Cordova; .NET Core'</t>
  </si>
  <si>
    <t xml:space="preserve"> 'AngularJS; Hadoop; Spark; Cordova; .NET Core'</t>
  </si>
  <si>
    <t xml:space="preserve"> 'AngularJS; Hadoop; React; Spark; Cordova; Firebase'</t>
  </si>
  <si>
    <t xml:space="preserve"> 'Node.js; Spark; Cordova; Xamarin; .NET Core'</t>
  </si>
  <si>
    <t xml:space="preserve"> 'Hadoop; Node.js; Spark; Xamarin; .NET Core'</t>
  </si>
  <si>
    <t xml:space="preserve"> 'Node.js; React; Spark; Cordova; Firebase'</t>
  </si>
  <si>
    <t xml:space="preserve"> 'Hadoop; Node.js; React; Cordova' 'Hadoop; Spark; Cordova; Firebase'</t>
  </si>
  <si>
    <t xml:space="preserve"> 'AngularJS; Node.js; React; Spark; Firebase; .NET Core'</t>
  </si>
  <si>
    <t xml:space="preserve"> 'Hadoop; Spark; Cordova' 'React; Spark; Cordova'</t>
  </si>
  <si>
    <t xml:space="preserve"> 'AngularJS; Hadoop; React; Spark; Cordova; Xamarin; Firebase'</t>
  </si>
  <si>
    <t xml:space="preserve"> 'AngularJS; Node.js; React; Spark; Xamarin; Firebase'</t>
  </si>
  <si>
    <t xml:space="preserve"> 'AngularJS; Node.js; Spark; Cordova; Xamarin; .NET Core'</t>
  </si>
  <si>
    <t xml:space="preserve"> 'AngularJS; Hadoop; Spark; Cordova' 'Hadoop; Node.js; Spark; Xamarin'</t>
  </si>
  <si>
    <t xml:space="preserve"> 'AngularJS; Hadoop; React; Xamarin; Firebase; .NET Core'</t>
  </si>
  <si>
    <t xml:space="preserve"> 'AngularJS; Hadoop; Spark; Xamarin; Firebase'</t>
  </si>
  <si>
    <t xml:space="preserve"> 'AngularJS; React; Xamarin; Firebase'</t>
  </si>
  <si>
    <t xml:space="preserve"> 'AngularJS; Node.js; Spark; Cordova; Firebase'</t>
  </si>
  <si>
    <t xml:space="preserve"> 'Hadoop; Spark; Xamarin; Firebase'</t>
  </si>
  <si>
    <t xml:space="preserve"> 'Node.js; React; Spark; Cordova; Xamarin; Firebase; .NET Core'</t>
  </si>
  <si>
    <t xml:space="preserve"> 'Node.js; Spark; Cordova; .NET Core' 'Hadoop; Cordova; Xamarin; Firebase'</t>
  </si>
  <si>
    <t xml:space="preserve"> 'Hadoop; Cordova; Firebase' 'Hadoop; React; Firebase; .NET Core'</t>
  </si>
  <si>
    <t xml:space="preserve"> 'AngularJS; Hadoop; Node.js; Spark; Xamarin; Firebase'</t>
  </si>
  <si>
    <t xml:space="preserve"> 'Hadoop; Cordova; Xamarin; .NET Core'</t>
  </si>
  <si>
    <t xml:space="preserve"> 'AngularJS; Node.js; Spark; Xamarin; Firebase'</t>
  </si>
  <si>
    <t xml:space="preserve"> 'Hadoop; Spark; Cordova; Xamarin'</t>
  </si>
  <si>
    <t xml:space="preserve"> 'AngularJS; Hadoop; React; Cordova; Xamarin; Firebase'</t>
  </si>
  <si>
    <t xml:space="preserve"> 'AngularJS; Hadoop; Node.js; Spark; Cordova; Xamarin'</t>
  </si>
  <si>
    <t xml:space="preserve"> 'Node.js; Spark; Cordova' 'Hadoop; React; Spark; Xamarin; Firebase'</t>
  </si>
  <si>
    <t xml:space="preserve"> 'AngularJS; React; Spark; Xamarin; .NET Core'</t>
  </si>
  <si>
    <t xml:space="preserve"> 'Hadoop; Node.js; Cordova; Firebase'</t>
  </si>
  <si>
    <t xml:space="preserve"> 'Hadoop; Xamarin; Firebase; .NET Core' 'Hadoop; Spark; Xamarin'</t>
  </si>
  <si>
    <t xml:space="preserve"> 'AngularJS; Hadoop; Cordova; .NET Core'</t>
  </si>
  <si>
    <t xml:space="preserve"> 'Hadoop; Spark; Cordova; Xamarin; .NET Core'</t>
  </si>
  <si>
    <t xml:space="preserve"> 'AngularJS; Hadoop; Xamarin; Firebase'</t>
  </si>
  <si>
    <t xml:space="preserve"> 'React; Spark; Cordova; Xamarin; Firebase'</t>
  </si>
  <si>
    <t xml:space="preserve"> 'React; Spark; Xamarin; Firebase'</t>
  </si>
  <si>
    <t xml:space="preserve"> 'AngularJS; Hadoop; React; Spark; Firebase' 'Hadoop; React; Xamarin'</t>
  </si>
  <si>
    <t xml:space="preserve"> 'AngularJS; Hadoop; Node.js; Spark; Cordova; Xamarin; Firebase; .NET Core'</t>
  </si>
  <si>
    <t xml:space="preserve"> 'AngularJS; Hadoop; Firebase; .NET Core'</t>
  </si>
  <si>
    <t xml:space="preserve"> 'Node.js; React; Spark; Xamarin; Firebase'</t>
  </si>
  <si>
    <t xml:space="preserve"> 'Node.js; Spark; Xamarin; Firebase' 'Spark; Cordova; Xamarin; Firebase'</t>
  </si>
  <si>
    <t xml:space="preserve"> 'AngularJS; Hadoop; React; Xamarin'</t>
  </si>
  <si>
    <t xml:space="preserve"> 'Hadoop; React; Xamarin; Firebase' 'Node.js; Cordova; Xamarin; Firebase'</t>
  </si>
  <si>
    <t xml:space="preserve"> 'AngularJS; Hadoop; Node.js; Spark; Xamarin; Firebase; .NET Core'</t>
  </si>
  <si>
    <t xml:space="preserve"> 'Hadoop; React; Xamarin; Firebase; .NET Core'</t>
  </si>
  <si>
    <t xml:space="preserve"> 'AngularJS; Hadoop; React; Cordova; Xamarin'</t>
  </si>
  <si>
    <t xml:space="preserve"> 'AngularJS; Hadoop; React; Spark; Cordova; Xamarin'</t>
  </si>
  <si>
    <t xml:space="preserve"> 'Hadoop; Node.js; Spark; Cordova' 'Node.js; React; Spark; Xamarin'</t>
  </si>
  <si>
    <t xml:space="preserve"> 'Hadoop; Node.js; React; Cordova; Xamarin'</t>
  </si>
  <si>
    <t xml:space="preserve"> 'AngularJS; Hadoop; Spark; Cordova; Xamarin'</t>
  </si>
  <si>
    <t xml:space="preserve"> 'Hadoop; Node.js; React; Spark; Xamarin'</t>
  </si>
  <si>
    <t xml:space="preserve"> 'React; Spark; Cordova; Xamarin; Firebase; .NET Core'</t>
  </si>
  <si>
    <t xml:space="preserve"> 'Node.js; React; Spark; Xamarin; Firebase; .NET Core'</t>
  </si>
  <si>
    <t xml:space="preserve"> 'Hadoop; Node.js; Cordova; Xamarin; Firebase'</t>
  </si>
  <si>
    <t xml:space="preserve"> 'Node.js; Spark; Cordova; Xamarin'</t>
  </si>
  <si>
    <t xml:space="preserve"> 'Hadoop; Node.js; Cordova; Firebase; .NET Core'</t>
  </si>
  <si>
    <t xml:space="preserve"> 'Hadoop; Node.js; React; Spark; Cordova; Xamarin; .NET Core'</t>
  </si>
  <si>
    <t xml:space="preserve"> 'Spark; Cordova; Xamarin; .NET Core']</t>
  </si>
  <si>
    <t>HaveWorkedDatabase - unique values in column:</t>
  </si>
  <si>
    <t xml:space="preserve"> [nan 'MySQL; SQLite' 'MySQL' 'MongoDB; Redis; SQL Server; MySQL; SQLite'</t>
  </si>
  <si>
    <t xml:space="preserve"> 'SQLite' 'Redis; MySQL; PostgreSQL' 'SQL Server' 'PostgreSQL'</t>
  </si>
  <si>
    <t xml:space="preserve"> 'MySQL; PostgreSQL; Oracle' 'Cassandra; MySQL' 'MongoDB; MySQL' 'MongoDB'</t>
  </si>
  <si>
    <t xml:space="preserve"> 'Cassandra; MongoDB; Redis; SQL Server; PostgreSQL' 'SQL Server; SQLite'</t>
  </si>
  <si>
    <t xml:space="preserve"> 'MongoDB; SQL Server; MySQL' 'SQL Server; MySQL; Oracle'</t>
  </si>
  <si>
    <t xml:space="preserve"> 'MongoDB; Redis; MySQL; PostgreSQL; SQLite' 'MongoDB; SQL Server; Oracle'</t>
  </si>
  <si>
    <t xml:space="preserve"> 'MongoDB; PostgreSQL; Oracle; SQLite' 'Redis; MySQL'</t>
  </si>
  <si>
    <t xml:space="preserve"> 'Redis; SQL Server; MySQL' 'MongoDB; Redis; MySQL; SQLite'</t>
  </si>
  <si>
    <t xml:space="preserve"> 'SQL Server; MySQL'</t>
  </si>
  <si>
    <t xml:space="preserve"> 'MongoDB; SQL Server; MySQL; PostgreSQL; Oracle; SQLite'</t>
  </si>
  <si>
    <t xml:space="preserve"> 'SQL Server; MySQL; PostgreSQL; Oracle; SQLite' 'MongoDB; Redis; MySQL'</t>
  </si>
  <si>
    <t xml:space="preserve"> 'Redis; PostgreSQL' 'Redis; PostgreSQL; SQLite' 'Cassandra'</t>
  </si>
  <si>
    <t xml:space="preserve"> 'PostgreSQL; SQLite' 'MySQL; Oracle; SQLite'</t>
  </si>
  <si>
    <t xml:space="preserve"> 'MongoDB; SQL Server; MySQL; PostgreSQL; SQLite'</t>
  </si>
  <si>
    <t xml:space="preserve"> 'MongoDB; Redis; PostgreSQL' 'Oracle' 'MySQL; Oracle'</t>
  </si>
  <si>
    <t xml:space="preserve"> 'SQL Server; MySQL; SQLite' 'Cassandra; Redis; MySQL' 'Redis; SQL Server'</t>
  </si>
  <si>
    <t xml:space="preserve"> 'Redis; MySQL; SQLite'</t>
  </si>
  <si>
    <t xml:space="preserve"> 'MongoDB; Redis; SQL Server; MySQL; PostgreSQL; Oracle'</t>
  </si>
  <si>
    <t xml:space="preserve"> 'MySQL; PostgreSQL' 'SQL Server; Oracle'</t>
  </si>
  <si>
    <t xml:space="preserve"> 'Redis; MySQL; PostgreSQL; SQLite' 'Redis'</t>
  </si>
  <si>
    <t xml:space="preserve"> 'MongoDB; Redis; MySQL; PostgreSQL' 'Redis; SQL Server; Oracle'</t>
  </si>
  <si>
    <t xml:space="preserve"> 'MongoDB; Redis' 'MongoDB; SQL Server; SQLite'</t>
  </si>
  <si>
    <t xml:space="preserve"> 'Cassandra; Redis; PostgreSQL' 'PostgreSQL; Oracle; SQLite'</t>
  </si>
  <si>
    <t xml:space="preserve"> 'MongoDB; MySQL; PostgreSQL' 'MySQL; PostgreSQL; SQLite'</t>
  </si>
  <si>
    <t xml:space="preserve"> 'MongoDB; PostgreSQL' 'Redis; SQL Server; MySQL; PostgreSQL'</t>
  </si>
  <si>
    <t xml:space="preserve"> 'Cassandra; PostgreSQL; Oracle'</t>
  </si>
  <si>
    <t xml:space="preserve"> 'MongoDB; Redis; SQL Server; PostgreSQL; Oracle' 'MongoDB; MySQL; Oracle'</t>
  </si>
  <si>
    <t xml:space="preserve"> 'MongoDB; SQL Server' 'MongoDB; MySQL; SQLite'</t>
  </si>
  <si>
    <t xml:space="preserve"> 'Redis; SQL Server; PostgreSQL; SQLite' 'MongoDB; SQL Server; PostgreSQL'</t>
  </si>
  <si>
    <t xml:space="preserve"> 'MongoDB; SQL Server; MySQL; SQLite' 'MySQL; PostgreSQL; Oracle; SQLite'</t>
  </si>
  <si>
    <t xml:space="preserve"> 'SQL Server; MySQL; PostgreSQL; Oracle' 'SQL Server; MySQL; PostgreSQL'</t>
  </si>
  <si>
    <t xml:space="preserve"> 'MongoDB; Redis; SQL Server' 'SQL Server; PostgreSQL; Oracle; SQLite'</t>
  </si>
  <si>
    <t xml:space="preserve"> 'SQL Server; PostgreSQL' 'Cassandra; SQL Server; SQLite'</t>
  </si>
  <si>
    <t xml:space="preserve"> 'SQL Server; MySQL; PostgreSQL; SQLite' 'Cassandra; PostgreSQL'</t>
  </si>
  <si>
    <t xml:space="preserve"> 'Cassandra; Redis' 'MongoDB; SQL Server; MySQL; PostgreSQL'</t>
  </si>
  <si>
    <t xml:space="preserve"> 'MongoDB; Oracle' 'PostgreSQL; Oracle' 'SQL Server; PostgreSQL; Oracle'</t>
  </si>
  <si>
    <t xml:space="preserve"> 'Redis; SQL Server; MySQL; Oracle; SQLite'</t>
  </si>
  <si>
    <t xml:space="preserve"> 'Cassandra; SQL Server; PostgreSQL' 'Redis; SQL Server; PostgreSQL'</t>
  </si>
  <si>
    <t xml:space="preserve"> 'MongoDB; Redis; SQL Server; SQLite' 'MongoDB; SQLite'</t>
  </si>
  <si>
    <t xml:space="preserve"> 'SQL Server; MySQL; Oracle; SQLite' 'SQL Server; Oracle; SQLite'</t>
  </si>
  <si>
    <t xml:space="preserve"> 'Oracle; SQLite' 'MongoDB; Redis; SQL Server; MySQL'</t>
  </si>
  <si>
    <t xml:space="preserve"> 'MongoDB; Redis; SQL Server; MySQL; PostgreSQL; Oracle; SQLite'</t>
  </si>
  <si>
    <t xml:space="preserve"> 'Cassandra; MongoDB; SQL Server; MySQL'</t>
  </si>
  <si>
    <t xml:space="preserve"> 'Cassandra; SQL Server; MySQL; PostgreSQL'</t>
  </si>
  <si>
    <t xml:space="preserve"> 'MongoDB; Redis; SQL Server; MySQL; Oracle'</t>
  </si>
  <si>
    <t xml:space="preserve"> 'Redis; SQL Server; MySQL; SQLite'</t>
  </si>
  <si>
    <t xml:space="preserve"> 'MongoDB; Redis; SQL Server; PostgreSQL' 'Cassandra; SQL Server; MySQL'</t>
  </si>
  <si>
    <t xml:space="preserve"> 'Cassandra; MongoDB' 'MongoDB; Redis; SQL Server; MySQL; PostgreSQL'</t>
  </si>
  <si>
    <t xml:space="preserve"> 'MongoDB; PostgreSQL; SQLite'</t>
  </si>
  <si>
    <t xml:space="preserve"> 'Redis; SQL Server; MySQL; PostgreSQL; SQLite'</t>
  </si>
  <si>
    <t xml:space="preserve"> 'Cassandra; MongoDB; Redis; MySQL; Oracle'</t>
  </si>
  <si>
    <t xml:space="preserve"> 'SQL Server; PostgreSQL; SQLite'</t>
  </si>
  <si>
    <t xml:space="preserve"> 'MongoDB; SQL Server; PostgreSQL; SQLite'</t>
  </si>
  <si>
    <t xml:space="preserve"> 'MongoDB; MySQL; PostgreSQL; Oracle; SQLite' 'MongoDB; Redis; SQLite'</t>
  </si>
  <si>
    <t xml:space="preserve"> 'Cassandra; SQLite' 'Redis; SQLite'</t>
  </si>
  <si>
    <t xml:space="preserve"> 'Cassandra; MongoDB; Redis; MySQL; PostgreSQL; Oracle; SQLite'</t>
  </si>
  <si>
    <t xml:space="preserve"> 'Cassandra; Redis; MySQL; PostgreSQL; SQLite' 'Cassandra; SQL Server'</t>
  </si>
  <si>
    <t xml:space="preserve"> 'Cassandra; SQL Server; MySQL; PostgreSQL; SQLite'</t>
  </si>
  <si>
    <t xml:space="preserve"> 'MongoDB; Redis; SQL Server; PostgreSQL; SQLite'</t>
  </si>
  <si>
    <t xml:space="preserve"> 'MongoDB; SQL Server; PostgreSQL; Oracle'</t>
  </si>
  <si>
    <t xml:space="preserve"> 'MongoDB; MySQL; PostgreSQL; SQLite' 'MongoDB; Redis; PostgreSQL; SQLite'</t>
  </si>
  <si>
    <t xml:space="preserve"> 'Redis; Oracle' 'Cassandra; Redis; SQL Server'</t>
  </si>
  <si>
    <t xml:space="preserve"> 'Cassandra; MongoDB; MySQL'</t>
  </si>
  <si>
    <t xml:space="preserve"> 'Cassandra; MongoDB; MySQL; PostgreSQL; SQLite' 'MongoDB; Redis; Oracle'</t>
  </si>
  <si>
    <t xml:space="preserve"> 'Cassandra; MongoDB; SQL Server' 'Redis; MySQL; Oracle'</t>
  </si>
  <si>
    <t xml:space="preserve"> 'MongoDB; PostgreSQL; Oracle'</t>
  </si>
  <si>
    <t xml:space="preserve"> 'Cassandra; MongoDB; MySQL; PostgreSQL; Oracle; SQLite'</t>
  </si>
  <si>
    <t xml:space="preserve"> 'Redis; PostgreSQL; Oracle' 'Redis; SQL Server; Oracle; SQLite'</t>
  </si>
  <si>
    <t xml:space="preserve"> 'MongoDB; SQL Server; MySQL; PostgreSQL; Oracle'</t>
  </si>
  <si>
    <t xml:space="preserve"> 'Redis; SQL Server; MySQL; PostgreSQL; Oracle; SQLite'</t>
  </si>
  <si>
    <t xml:space="preserve"> 'Cassandra; MongoDB; Redis; MySQL' 'Cassandra; Oracle'</t>
  </si>
  <si>
    <t xml:space="preserve"> 'Redis; MySQL; PostgreSQL; Oracle; SQLite'</t>
  </si>
  <si>
    <t xml:space="preserve"> 'Cassandra; MongoDB; MySQL; PostgreSQL'</t>
  </si>
  <si>
    <t xml:space="preserve"> 'MongoDB; MySQL; PostgreSQL; Oracle' 'Redis; SQL Server; MySQL; Oracle'</t>
  </si>
  <si>
    <t xml:space="preserve"> 'Cassandra; MongoDB; Redis; MySQL; PostgreSQL'</t>
  </si>
  <si>
    <t xml:space="preserve"> 'MongoDB; SQL Server; MySQL; Oracle; SQLite' 'Redis; SQL Server; SQLite'</t>
  </si>
  <si>
    <t xml:space="preserve"> 'Cassandra; Redis; SQL Server; MySQL; SQLite'</t>
  </si>
  <si>
    <t xml:space="preserve"> 'Redis; MySQL; Oracle; SQLite' 'Cassandra; MySQL; PostgreSQL'</t>
  </si>
  <si>
    <t xml:space="preserve"> 'MongoDB; Redis; SQL Server; MySQL; PostgreSQL; SQLite'</t>
  </si>
  <si>
    <t xml:space="preserve"> 'Cassandra; Redis; MySQL; PostgreSQL' 'MongoDB; Redis; MySQL; Oracle'</t>
  </si>
  <si>
    <t xml:space="preserve"> 'Cassandra; MongoDB; MySQL; Oracle'</t>
  </si>
  <si>
    <t xml:space="preserve"> 'Cassandra; MongoDB; Redis; SQL Server; MySQL; PostgreSQL; Oracle; SQLite'</t>
  </si>
  <si>
    <t xml:space="preserve"> 'Cassandra; SQL Server; MySQL; PostgreSQL; Oracle'</t>
  </si>
  <si>
    <t xml:space="preserve"> 'Cassandra; MongoDB; Redis; SQL Server; MySQL; PostgreSQL; SQLite'</t>
  </si>
  <si>
    <t xml:space="preserve"> 'Redis; PostgreSQL; Oracle; SQLite'</t>
  </si>
  <si>
    <t xml:space="preserve"> 'Cassandra; MongoDB; Redis; SQL Server'</t>
  </si>
  <si>
    <t xml:space="preserve"> 'MongoDB; Redis; SQL Server; Oracle'</t>
  </si>
  <si>
    <t xml:space="preserve"> 'Cassandra; MongoDB; SQL Server; MySQL; PostgreSQL; Oracle'</t>
  </si>
  <si>
    <t xml:space="preserve"> 'Cassandra; MySQL; Oracle' 'Cassandra; MongoDB; PostgreSQL'</t>
  </si>
  <si>
    <t xml:space="preserve"> 'Cassandra; MongoDB; SQL Server; MySQL; Oracle'</t>
  </si>
  <si>
    <t xml:space="preserve"> 'Cassandra; MongoDB; Redis; PostgreSQL'</t>
  </si>
  <si>
    <t xml:space="preserve"> 'Cassandra; MongoDB; Redis; MySQL; PostgreSQL; Oracle'</t>
  </si>
  <si>
    <t xml:space="preserve"> 'Cassandra; MongoDB; Oracle' 'Cassandra; MySQL; SQLite'</t>
  </si>
  <si>
    <t xml:space="preserve"> 'Cassandra; PostgreSQL; SQLite'</t>
  </si>
  <si>
    <t xml:space="preserve"> 'Cassandra; SQL Server; MySQL; PostgreSQL; Oracle; SQLite'</t>
  </si>
  <si>
    <t xml:space="preserve"> 'Redis; MySQL; PostgreSQL; Oracle'</t>
  </si>
  <si>
    <t xml:space="preserve"> 'MongoDB; Redis; MySQL; PostgreSQL; Oracle; SQLite'</t>
  </si>
  <si>
    <t xml:space="preserve"> 'Cassandra; MongoDB; MySQL; PostgreSQL; Oracle'</t>
  </si>
  <si>
    <t xml:space="preserve"> 'Cassandra; Redis; SQLite' 'Cassandra; SQL Server; MySQL; Oracle; SQLite'</t>
  </si>
  <si>
    <t xml:space="preserve"> 'Cassandra; MySQL; PostgreSQL; SQLite'</t>
  </si>
  <si>
    <t xml:space="preserve"> 'MongoDB; SQL Server; Oracle; SQLite'</t>
  </si>
  <si>
    <t xml:space="preserve"> 'Cassandra; MongoDB; Redis; SQL Server; MySQL; SQLite'</t>
  </si>
  <si>
    <t xml:space="preserve"> 'Cassandra; MongoDB; SQL Server; MySQL; PostgreSQL; Oracle; SQLite'</t>
  </si>
  <si>
    <t xml:space="preserve"> 'Cassandra; MongoDB; SQLite'</t>
  </si>
  <si>
    <t xml:space="preserve"> 'Cassandra; Redis; SQL Server; MySQL; PostgreSQL; SQLite'</t>
  </si>
  <si>
    <t xml:space="preserve"> 'Cassandra; MongoDB; Redis' 'Cassandra; MongoDB; MySQL; SQLite'</t>
  </si>
  <si>
    <t xml:space="preserve"> 'MongoDB; MySQL; Oracle; SQLite' 'Cassandra; Redis; SQL Server; MySQL'</t>
  </si>
  <si>
    <t xml:space="preserve"> 'MongoDB; Redis; SQL Server; MySQL; Oracle; SQLite'</t>
  </si>
  <si>
    <t xml:space="preserve"> 'Cassandra; Redis; PostgreSQL; SQLite'</t>
  </si>
  <si>
    <t xml:space="preserve"> 'Cassandra; MongoDB; Redis; SQL Server; MySQL; PostgreSQL; Oracle'</t>
  </si>
  <si>
    <t xml:space="preserve"> 'MongoDB; Redis; SQL Server; PostgreSQL; Oracle; SQLite'</t>
  </si>
  <si>
    <t xml:space="preserve"> 'Cassandra; Redis; SQL Server; Oracle' 'MongoDB; Oracle; SQLite'</t>
  </si>
  <si>
    <t xml:space="preserve"> 'Cassandra; SQL Server; PostgreSQL; Oracle; SQLite'</t>
  </si>
  <si>
    <t xml:space="preserve"> 'MongoDB; Redis; MySQL; PostgreSQL; Oracle'</t>
  </si>
  <si>
    <t xml:space="preserve"> 'Cassandra; SQL Server; MySQL; Oracle' 'Cassandra; SQL Server; Oracle'</t>
  </si>
  <si>
    <t xml:space="preserve"> 'MongoDB; SQL Server; MySQL; Oracle'</t>
  </si>
  <si>
    <t xml:space="preserve"> 'Cassandra; Redis; SQL Server; MySQL; PostgreSQL; Oracle'</t>
  </si>
  <si>
    <t xml:space="preserve"> 'Cassandra; MongoDB; Redis; PostgreSQL; SQLite'</t>
  </si>
  <si>
    <t xml:space="preserve"> 'Cassandra; Redis; MySQL; SQLite' 'Cassandra; Redis; SQL Server; SQLite'</t>
  </si>
  <si>
    <t xml:space="preserve"> 'Cassandra; Redis; PostgreSQL; Oracle'</t>
  </si>
  <si>
    <t xml:space="preserve"> 'Cassandra; MongoDB; Redis; SQL Server; PostgreSQL; SQLite'</t>
  </si>
  <si>
    <t xml:space="preserve"> 'Redis; SQL Server; MySQL; PostgreSQL; Oracle'</t>
  </si>
  <si>
    <t xml:space="preserve"> 'Cassandra; MongoDB; Redis; MySQL; PostgreSQL; SQLite'</t>
  </si>
  <si>
    <t xml:space="preserve"> 'MongoDB; Redis; PostgreSQL; Oracle'</t>
  </si>
  <si>
    <t xml:space="preserve"> 'Cassandra; MongoDB; SQL Server; Oracle'</t>
  </si>
  <si>
    <t xml:space="preserve"> 'Cassandra; MongoDB; Redis; MySQL; SQLite'</t>
  </si>
  <si>
    <t xml:space="preserve"> 'Cassandra; SQL Server; PostgreSQL; Oracle'</t>
  </si>
  <si>
    <t xml:space="preserve"> 'Cassandra; MongoDB; SQL Server; SQLite'</t>
  </si>
  <si>
    <t xml:space="preserve"> 'Cassandra; Redis; SQL Server; PostgreSQL'</t>
  </si>
  <si>
    <t xml:space="preserve"> 'Cassandra; Redis; SQL Server; PostgreSQL; Oracle'</t>
  </si>
  <si>
    <t xml:space="preserve"> 'Cassandra; MongoDB; PostgreSQL; SQLite'</t>
  </si>
  <si>
    <t xml:space="preserve"> 'Cassandra; MySQL; PostgreSQL; Oracle; SQLite'</t>
  </si>
  <si>
    <t xml:space="preserve"> 'Cassandra; SQL Server; MySQL; SQLite'</t>
  </si>
  <si>
    <t xml:space="preserve"> 'Cassandra; PostgreSQL; Oracle; SQLite'</t>
  </si>
  <si>
    <t xml:space="preserve"> 'Redis; SQL Server; PostgreSQL; Oracle'</t>
  </si>
  <si>
    <t xml:space="preserve"> 'MongoDB; SQL Server; PostgreSQL; Oracle; SQLite'</t>
  </si>
  <si>
    <t xml:space="preserve"> 'Cassandra; MongoDB; SQL Server; MySQL; PostgreSQL'</t>
  </si>
  <si>
    <t xml:space="preserve"> 'Cassandra; MongoDB; PostgreSQL; Oracle' 'Cassandra; Redis; Oracle'</t>
  </si>
  <si>
    <t xml:space="preserve"> 'Cassandra; MongoDB; Oracle; SQLite' 'Cassandra; Redis; MySQL; Oracle'</t>
  </si>
  <si>
    <t xml:space="preserve"> 'MongoDB; Redis; MySQL; Oracle; SQLite'</t>
  </si>
  <si>
    <t xml:space="preserve"> 'Cassandra; Redis; SQL Server; MySQL; PostgreSQL'</t>
  </si>
  <si>
    <t xml:space="preserve"> 'Cassandra; Redis; MySQL; Oracle; SQLite'</t>
  </si>
  <si>
    <t xml:space="preserve"> 'Cassandra; MongoDB; Redis; SQL Server; MySQL; Oracle; SQLite'</t>
  </si>
  <si>
    <t xml:space="preserve"> 'Cassandra; MongoDB; SQL Server; MySQL; SQLite'</t>
  </si>
  <si>
    <t xml:space="preserve"> 'Cassandra; MongoDB; Redis; SQL Server; MySQL'</t>
  </si>
  <si>
    <t xml:space="preserve"> 'Cassandra; Redis; SQL Server; MySQL; PostgreSQL; Oracle; SQLite'</t>
  </si>
  <si>
    <t xml:space="preserve"> 'Cassandra; MongoDB; SQL Server; MySQL; PostgreSQL; SQLite'</t>
  </si>
  <si>
    <t xml:space="preserve"> 'Cassandra; MongoDB; Redis; SQL Server; MySQL; Oracle'</t>
  </si>
  <si>
    <t xml:space="preserve"> 'Cassandra; MongoDB; Redis; SQL Server; SQLite'</t>
  </si>
  <si>
    <t xml:space="preserve"> 'Cassandra; MongoDB; MySQL; Oracle; SQLite'</t>
  </si>
  <si>
    <t xml:space="preserve"> 'Cassandra; Redis; MySQL; PostgreSQL; Oracle'</t>
  </si>
  <si>
    <t xml:space="preserve"> 'Cassandra; MySQL; Oracle; SQLite'</t>
  </si>
  <si>
    <t xml:space="preserve"> 'MongoDB; Redis; PostgreSQL; Oracle; SQLite'</t>
  </si>
  <si>
    <t xml:space="preserve"> 'Cassandra; MongoDB; Redis; SQL Server; MySQL; PostgreSQL'</t>
  </si>
  <si>
    <t xml:space="preserve"> 'Cassandra; MongoDB; SQL Server; MySQL; Oracle; SQLite'</t>
  </si>
  <si>
    <t xml:space="preserve"> 'Redis; Oracle; SQLite' 'Redis; SQL Server; PostgreSQL; Oracle; SQLite'</t>
  </si>
  <si>
    <t xml:space="preserve"> 'Cassandra; MongoDB; Redis; PostgreSQL; Oracle'</t>
  </si>
  <si>
    <t xml:space="preserve"> 'Cassandra; MongoDB; Redis; Oracle; SQLite'</t>
  </si>
  <si>
    <t xml:space="preserve"> 'Cassandra; MongoDB; Redis; Oracle'</t>
  </si>
  <si>
    <t xml:space="preserve"> 'Cassandra; MySQL; PostgreSQL; Oracle'</t>
  </si>
  <si>
    <t xml:space="preserve"> 'Cassandra; MongoDB; Redis; SQL Server; Oracle; SQLite'</t>
  </si>
  <si>
    <t xml:space="preserve"> 'Cassandra; Redis; SQL Server; MySQL; Oracle'</t>
  </si>
  <si>
    <t xml:space="preserve"> 'Cassandra; SQL Server; Oracle; SQLite'</t>
  </si>
  <si>
    <t xml:space="preserve"> 'Cassandra; MongoDB; Redis; PostgreSQL; Oracle; SQLite'</t>
  </si>
  <si>
    <t xml:space="preserve"> 'MongoDB; Redis; Oracle; SQLite'</t>
  </si>
  <si>
    <t xml:space="preserve"> 'Cassandra; Redis; PostgreSQL; Oracle; SQLite'</t>
  </si>
  <si>
    <t xml:space="preserve"> 'Cassandra; MongoDB; Redis; SQL Server; PostgreSQL; Oracle; SQLite'</t>
  </si>
  <si>
    <t xml:space="preserve"> 'MongoDB; Redis; SQL Server; Oracle; SQLite']</t>
  </si>
  <si>
    <t>WantWorkDatabase - unique values in column:</t>
  </si>
  <si>
    <t xml:space="preserve"> [nan 'MySQL; SQLite' 'MongoDB; Redis; SQL Server; MySQL; SQLite'</t>
  </si>
  <si>
    <t xml:space="preserve"> 'MongoDB; SQL Server; PostgreSQL; SQLite' 'Cassandra; Redis' 'SQL Server'</t>
  </si>
  <si>
    <t xml:space="preserve"> 'Redis; PostgreSQL' 'PostgreSQL' 'MongoDB; Redis' 'MongoDB'</t>
  </si>
  <si>
    <t xml:space="preserve"> 'Redis; MySQL; PostgreSQL' 'Cassandra' 'MongoDB; SQL Server'</t>
  </si>
  <si>
    <t xml:space="preserve"> 'MongoDB; Redis; PostgreSQL' 'Redis; SQL Server; SQLite'</t>
  </si>
  <si>
    <t xml:space="preserve"> 'MongoDB; MySQL; PostgreSQL' 'MongoDB; SQL Server; Oracle; SQLite'</t>
  </si>
  <si>
    <t xml:space="preserve"> 'Redis' 'Oracle; SQLite' 'Redis; MySQL' 'MySQL' 'Cassandra; MongoDB'</t>
  </si>
  <si>
    <t xml:space="preserve"> 'MongoDB; Redis; MySQL' 'Cassandra; Redis; PostgreSQL'</t>
  </si>
  <si>
    <t xml:space="preserve"> 'PostgreSQL; SQLite' 'Cassandra; Redis; SQL Server; PostgreSQL'</t>
  </si>
  <si>
    <t xml:space="preserve"> 'MongoDB; MySQL' 'Cassandra; MongoDB; Redis' 'SQL Server; SQLite'</t>
  </si>
  <si>
    <t xml:space="preserve"> 'SQL Server; MySQL; SQLite' 'MongoDB; Oracle; SQLite' 'Oracle'</t>
  </si>
  <si>
    <t xml:space="preserve"> 'MySQL; PostgreSQL; Oracle' 'Cassandra; Redis; MySQL'</t>
  </si>
  <si>
    <t xml:space="preserve"> 'MongoDB; SQL Server; Oracle' 'SQLite' 'SQL Server; MySQL; PostgreSQL'</t>
  </si>
  <si>
    <t xml:space="preserve"> 'Redis; SQL Server' 'Redis; MySQL; PostgreSQL; SQLite'</t>
  </si>
  <si>
    <t xml:space="preserve"> 'Cassandra; MySQL; PostgreSQL' 'MongoDB; Redis; MySQL; PostgreSQL'</t>
  </si>
  <si>
    <t xml:space="preserve"> 'MongoDB; PostgreSQL' 'MongoDB; SQLite'</t>
  </si>
  <si>
    <t xml:space="preserve"> 'SQL Server; MySQL; Oracle; SQLite' 'MongoDB; Redis; SQL Server'</t>
  </si>
  <si>
    <t xml:space="preserve"> 'MongoDB; SQL Server; SQLite'</t>
  </si>
  <si>
    <t xml:space="preserve"> 'Redis; PostgreSQL; SQLite' 'SQL Server; MySQL'</t>
  </si>
  <si>
    <t xml:space="preserve"> 'Cassandra; MongoDB; Redis; MySQL' 'Cassandra; SQL Server'</t>
  </si>
  <si>
    <t xml:space="preserve"> 'MongoDB; PostgreSQL; SQLite' 'Cassandra; MongoDB; PostgreSQL'</t>
  </si>
  <si>
    <t xml:space="preserve"> 'MySQL; Oracle' 'Cassandra; Redis; MySQL; SQLite'</t>
  </si>
  <si>
    <t xml:space="preserve"> 'Cassandra; Redis; SQL Server; SQLite'</t>
  </si>
  <si>
    <t xml:space="preserve"> 'Cassandra; MongoDB; SQL Server; MySQL' 'MySQL; PostgreSQL'</t>
  </si>
  <si>
    <t xml:space="preserve"> 'MongoDB; Redis; SQLite' 'SQL Server; MySQL; PostgreSQL; Oracle'</t>
  </si>
  <si>
    <t xml:space="preserve"> 'Cassandra; SQL Server; SQLite' 'SQL Server; PostgreSQL; SQLite'</t>
  </si>
  <si>
    <t xml:space="preserve"> 'Cassandra; PostgreSQL'</t>
  </si>
  <si>
    <t xml:space="preserve"> 'SQL Server; Oracle' 'MongoDB; Redis; PostgreSQL; Oracle'</t>
  </si>
  <si>
    <t xml:space="preserve"> 'SQL Server; PostgreSQL; Oracle' 'Redis; Oracle'</t>
  </si>
  <si>
    <t xml:space="preserve"> 'Cassandra; MongoDB; MySQL; PostgreSQL; Oracle' 'SQL Server; PostgreSQL'</t>
  </si>
  <si>
    <t xml:space="preserve"> 'Redis; SQL Server; MySQL' 'MongoDB; MySQL; Oracle; SQLite'</t>
  </si>
  <si>
    <t xml:space="preserve"> 'MongoDB; MySQL; Oracle' 'MongoDB; Redis; SQL Server; SQLite'</t>
  </si>
  <si>
    <t xml:space="preserve"> 'SQL Server; MySQL; PostgreSQL; Oracle; SQLite'</t>
  </si>
  <si>
    <t xml:space="preserve"> 'MySQL; PostgreSQL; SQLite' 'MySQL; Oracle; SQLite'</t>
  </si>
  <si>
    <t xml:space="preserve"> 'Cassandra; Redis; SQL Server'</t>
  </si>
  <si>
    <t xml:space="preserve"> 'MongoDB; Redis; PostgreSQL; Oracle; SQLite' 'PostgreSQL; Oracle'</t>
  </si>
  <si>
    <t xml:space="preserve"> 'MongoDB; SQL Server; PostgreSQL'</t>
  </si>
  <si>
    <t xml:space="preserve"> 'MongoDB; Redis; PostgreSQL; SQLite'</t>
  </si>
  <si>
    <t xml:space="preserve"> 'Cassandra; Redis; MySQL; PostgreSQL'</t>
  </si>
  <si>
    <t xml:space="preserve"> 'SQL Server; MySQL; PostgreSQL; SQLite' 'Cassandra; SQLite'</t>
  </si>
  <si>
    <t xml:space="preserve"> 'MongoDB; MySQL; SQLite'</t>
  </si>
  <si>
    <t xml:space="preserve"> 'Cassandra; SQL Server; MySQL; PostgreSQL' 'Redis; MySQL; SQLite'</t>
  </si>
  <si>
    <t xml:space="preserve"> 'MongoDB; MySQL; PostgreSQL; Oracle; SQLite'</t>
  </si>
  <si>
    <t xml:space="preserve"> 'Cassandra; MongoDB; Redis; MySQL; Oracle; SQLite'</t>
  </si>
  <si>
    <t xml:space="preserve"> 'Redis; SQL Server; MySQL; PostgreSQL'</t>
  </si>
  <si>
    <t xml:space="preserve"> 'MongoDB; MySQL; PostgreSQL; SQLite'</t>
  </si>
  <si>
    <t xml:space="preserve"> 'Cassandra; Redis; SQLite' 'Redis; SQL Server; MySQL; SQLite'</t>
  </si>
  <si>
    <t xml:space="preserve"> 'SQL Server; PostgreSQL; Oracle; SQLite' 'MongoDB; SQL Server; MySQL'</t>
  </si>
  <si>
    <t xml:space="preserve"> 'MongoDB; MySQL; PostgreSQL; Oracle' 'Redis; SQLite'</t>
  </si>
  <si>
    <t xml:space="preserve"> 'MongoDB; Redis; SQL Server; MySQL; PostgreSQL'</t>
  </si>
  <si>
    <t xml:space="preserve"> 'MongoDB; Redis; MySQL; SQLite'</t>
  </si>
  <si>
    <t xml:space="preserve"> 'Cassandra; MongoDB; Redis; PostgreSQL; SQLite' 'MongoDB; Oracle'</t>
  </si>
  <si>
    <t xml:space="preserve"> 'MongoDB; Redis; SQL Server; PostgreSQL' 'SQL Server; MySQL; Oracle'</t>
  </si>
  <si>
    <t xml:space="preserve"> 'MongoDB; Redis; SQL Server; MySQL'</t>
  </si>
  <si>
    <t xml:space="preserve"> 'Cassandra; Redis; SQL Server; PostgreSQL; SQLite'</t>
  </si>
  <si>
    <t xml:space="preserve"> 'SQL Server; Oracle; SQLite' 'Cassandra; PostgreSQL; SQLite'</t>
  </si>
  <si>
    <t xml:space="preserve"> 'MongoDB; SQL Server; MySQL; PostgreSQL'</t>
  </si>
  <si>
    <t xml:space="preserve"> 'MongoDB; SQL Server; MySQL; Oracle; SQLite' 'Cassandra; MongoDB; Oracle'</t>
  </si>
  <si>
    <t xml:space="preserve"> 'Redis; Oracle; SQLite' 'Cassandra; MongoDB; Redis; MySQL; PostgreSQL'</t>
  </si>
  <si>
    <t xml:space="preserve"> 'Cassandra; MongoDB; MySQL' 'Redis; SQL Server; PostgreSQL; SQLite'</t>
  </si>
  <si>
    <t xml:space="preserve"> 'Cassandra; MySQL' 'MongoDB; SQL Server; MySQL; SQLite'</t>
  </si>
  <si>
    <t xml:space="preserve"> 'Redis; SQL Server; MySQL; Oracle' 'Redis; PostgreSQL; Oracle'</t>
  </si>
  <si>
    <t xml:space="preserve"> 'Redis; MySQL; Oracle' 'Cassandra; SQL Server; Oracle; SQLite'</t>
  </si>
  <si>
    <t xml:space="preserve"> 'Cassandra; MongoDB; MySQL; PostgreSQL; SQLite'</t>
  </si>
  <si>
    <t xml:space="preserve"> 'MongoDB; SQL Server; MySQL; Oracle' 'Redis; SQL Server; Oracle'</t>
  </si>
  <si>
    <t xml:space="preserve"> 'Cassandra; MongoDB; Oracle; SQLite'</t>
  </si>
  <si>
    <t xml:space="preserve"> 'MongoDB; Redis; MySQL; PostgreSQL; SQLite'</t>
  </si>
  <si>
    <t xml:space="preserve"> 'MongoDB; SQL Server; MySQL; PostgreSQL; Oracle' 'Cassandra; Oracle'</t>
  </si>
  <si>
    <t xml:space="preserve"> 'Cassandra; Redis; MySQL; PostgreSQL; SQLite'</t>
  </si>
  <si>
    <t xml:space="preserve"> 'MongoDB; Redis; SQL Server; PostgreSQL; Oracle' 'MongoDB; Redis; Oracle'</t>
  </si>
  <si>
    <t xml:space="preserve"> 'PostgreSQL; Oracle; SQLite' 'MySQL; PostgreSQL; Oracle; SQLite'</t>
  </si>
  <si>
    <t xml:space="preserve"> 'Redis; MySQL; PostgreSQL; Oracle; SQLite' 'MongoDB; PostgreSQL; Oracle'</t>
  </si>
  <si>
    <t xml:space="preserve"> 'Cassandra; MongoDB; Redis; SQL Server; PostgreSQL'</t>
  </si>
  <si>
    <t xml:space="preserve"> 'Cassandra; MongoDB; SQL Server' 'Cassandra; SQL Server; MySQL; Oracle'</t>
  </si>
  <si>
    <t xml:space="preserve"> 'Cassandra; MySQL; SQLite' 'Cassandra; MySQL; PostgreSQL; SQLite'</t>
  </si>
  <si>
    <t xml:space="preserve"> 'Cassandra; MongoDB; PostgreSQL; Oracle'</t>
  </si>
  <si>
    <t xml:space="preserve"> 'Cassandra; SQL Server; MySQL; Oracle; SQLite'</t>
  </si>
  <si>
    <t xml:space="preserve"> 'Cassandra; MongoDB; Redis; SQLite'</t>
  </si>
  <si>
    <t xml:space="preserve"> 'MongoDB; Redis; SQL Server; Oracle; SQLite'</t>
  </si>
  <si>
    <t xml:space="preserve"> 'Cassandra; MongoDB; MySQL; Oracle' 'MongoDB; Redis; MySQL; Oracle'</t>
  </si>
  <si>
    <t xml:space="preserve"> 'Cassandra; MongoDB; SQL Server; PostgreSQL'</t>
  </si>
  <si>
    <t xml:space="preserve"> 'Redis; SQL Server; Oracle; SQLite'</t>
  </si>
  <si>
    <t xml:space="preserve"> 'Cassandra; MongoDB; SQL Server; Oracle' 'Cassandra; SQL Server; Oracle'</t>
  </si>
  <si>
    <t xml:space="preserve"> 'MongoDB; PostgreSQL; Oracle; SQLite' 'Cassandra; Redis; Oracle'</t>
  </si>
  <si>
    <t xml:space="preserve"> 'Cassandra; MongoDB; SQL Server; Oracle; SQLite'</t>
  </si>
  <si>
    <t xml:space="preserve"> 'Redis; SQL Server; PostgreSQL; Oracle; SQLite'</t>
  </si>
  <si>
    <t xml:space="preserve"> 'Cassandra; MySQL; Oracle' 'Cassandra; MongoDB; MySQL; SQLite'</t>
  </si>
  <si>
    <t xml:space="preserve"> 'Cassandra; SQL Server; MySQL'</t>
  </si>
  <si>
    <t xml:space="preserve"> 'Cassandra; SQL Server; PostgreSQL; SQLite'</t>
  </si>
  <si>
    <t xml:space="preserve"> 'Cassandra; Redis; SQL Server; Oracle'</t>
  </si>
  <si>
    <t xml:space="preserve"> 'Cassandra; Redis; SQL Server; PostgreSQL; Oracle; SQLite'</t>
  </si>
  <si>
    <t xml:space="preserve"> 'Cassandra; Redis; MySQL; Oracle'</t>
  </si>
  <si>
    <t xml:space="preserve"> 'Cassandra; Redis; SQL Server; MySQL'</t>
  </si>
  <si>
    <t xml:space="preserve"> 'MongoDB; Redis; SQL Server; Oracle' 'MongoDB; Redis; Oracle; SQLite'</t>
  </si>
  <si>
    <t xml:space="preserve"> 'Cassandra; MongoDB; PostgreSQL; Oracle; SQLite'</t>
  </si>
  <si>
    <t xml:space="preserve"> 'Cassandra; MongoDB; Redis; Oracle' 'Cassandra; Oracle; SQLite'</t>
  </si>
  <si>
    <t xml:space="preserve"> 'Cassandra; MongoDB; Redis; SQL Server; Oracle'</t>
  </si>
  <si>
    <t xml:space="preserve"> 'Cassandra; MongoDB; Redis; SQL Server; PostgreSQL; Oracle'</t>
  </si>
  <si>
    <t xml:space="preserve"> 'Cassandra; Redis; SQL Server; MySQL; Oracle; SQLite'</t>
  </si>
  <si>
    <t xml:space="preserve"> 'Cassandra; Redis; MySQL; PostgreSQL; Oracle; SQLite'</t>
  </si>
  <si>
    <t xml:space="preserve"> 'Cassandra; MongoDB; SQL Server; PostgreSQL; Oracle'</t>
  </si>
  <si>
    <t xml:space="preserve"> 'Cassandra; MongoDB; SQL Server; PostgreSQL; SQLite']</t>
  </si>
  <si>
    <t>HaveWorkedPlatform - unique values in column:</t>
  </si>
  <si>
    <t xml:space="preserve"> ['iOS' 'Amazon Web Services (AWS)' nan ...</t>
  </si>
  <si>
    <t xml:space="preserve"> 'Android; Linux Desktop; Arduino; Serverless; Amazon Web Services (AWS)'</t>
  </si>
  <si>
    <t xml:space="preserve"> 'Linux Desktop; Salesforce; WordPress; Amazon Web Services (AWS); Microsoft Azure'</t>
  </si>
  <si>
    <t xml:space="preserve"> 'Android; Windows Phone; Windows Desktop; Arduino; WordPress; Amazon Web Services (AWS)']</t>
  </si>
  <si>
    <t>WantWorkPlatform - unique values in column:</t>
  </si>
  <si>
    <t xml:space="preserve"> ['iOS' 'Linux Desktop; Raspberry Pi; Amazon Web Services (AWS)' nan ...</t>
  </si>
  <si>
    <t xml:space="preserve"> 'iOS; Windows Phone; WordPress; Amazon Web Services (AWS)'</t>
  </si>
  <si>
    <t xml:space="preserve"> 'Android; iOS; Serverless; Salesforce; SharePoint; Mainframe; Amazon Web Services (AWS); Microsoft Azure'</t>
  </si>
  <si>
    <t xml:space="preserve"> 'Android; iOS; Mac OS; Serverless; SharePoint; Amazon Web Services (AWS)']</t>
  </si>
  <si>
    <t>IDE - unique values in column:</t>
  </si>
  <si>
    <t xml:space="preserve"> ['Atom; Xcode'</t>
  </si>
  <si>
    <t xml:space="preserve"> 'Atom; Notepad++; Vim; PyCharm; RubyMine; Visual Studio; Visual Studio Code'</t>
  </si>
  <si>
    <t xml:space="preserve"> 'Sublime Text; Vim; IntelliJ' ...</t>
  </si>
  <si>
    <t xml:space="preserve"> 'Notepad++; Sublime Text; PHPStorm; Visual Studio Code'</t>
  </si>
  <si>
    <t xml:space="preserve"> 'Notepad++; Android Studio; IntelliJ; PyCharm; Visual Studio; Xcode'</t>
  </si>
  <si>
    <t xml:space="preserve"> 'Atom; Coda; Sublime Text; Android Studio; IPython / Jupyter']</t>
  </si>
  <si>
    <t>AuditoryEnvironment - unique values in column:</t>
  </si>
  <si>
    <t xml:space="preserve"> ['Turn on some music'</t>
  </si>
  <si>
    <t xml:space="preserve"> 'Put on some ambient sounds (e.g. whale songs, forest sounds)' nan</t>
  </si>
  <si>
    <t xml:space="preserve"> 'Keep the room absolutely quiet' 'Something else'</t>
  </si>
  <si>
    <t xml:space="preserve"> 'Put on a movie or TV show' 'Turn on the news or talk radio']</t>
  </si>
  <si>
    <t>Methodology - unique values in column:</t>
  </si>
  <si>
    <t xml:space="preserve"> [nan 'Agile; Lean; Scrum; Extreme; Pair; Kanban' 'Agile'</t>
  </si>
  <si>
    <t xml:space="preserve"> 'Agile; Pair; Kanban' 'Agile; Scrum; Pair; Kanban; Domain-driven design'</t>
  </si>
  <si>
    <t xml:space="preserve"> 'Agile; Scrum; Pair; Kanban' 'Agile; Scrum; Pair' 'Agile; Scrum'</t>
  </si>
  <si>
    <t xml:space="preserve"> 'Waterfall; Agile; Scrum; Domain-driven design'</t>
  </si>
  <si>
    <t xml:space="preserve"> 'Waterfall; Scrum; Kanban'</t>
  </si>
  <si>
    <t xml:space="preserve"> 'Waterfall; Agile; Lean; Scrum; Extreme; Kanban; Domain-driven design'</t>
  </si>
  <si>
    <t xml:space="preserve"> 'Pair; Kanban' 'Scrum' 'Waterfall; Agile; PRINCE2; Scrum' 'Agile; Kanban'</t>
  </si>
  <si>
    <t xml:space="preserve"> 'Waterfall; Agile; Scrum; Pair' 'Agile; Scrum; Extreme'</t>
  </si>
  <si>
    <t xml:space="preserve"> 'Waterfall; Agile' 'Agile; Lean; Pair; Mob; Kanban'</t>
  </si>
  <si>
    <t xml:space="preserve"> 'Waterfall; Agile; Scrum; Extreme'</t>
  </si>
  <si>
    <t xml:space="preserve"> 'Waterfall; Agile; Scrum; Pair; Kanban'</t>
  </si>
  <si>
    <t xml:space="preserve"> 'Waterfall; Agile; Lean; Scrum; Kanban; Domain-driven design'</t>
  </si>
  <si>
    <t xml:space="preserve"> 'Waterfall; Agile; Scrum; Extreme; Kanban' 'Agile; Lean; Pair'</t>
  </si>
  <si>
    <t xml:space="preserve"> 'Waterfall; Agile; Scrum'</t>
  </si>
  <si>
    <t xml:space="preserve"> 'Waterfall; Agile; Lean; Scrum; Domain-driven design'</t>
  </si>
  <si>
    <t xml:space="preserve"> 'Agile; Scrum; Extreme; Pair; Domain-driven design'</t>
  </si>
  <si>
    <t xml:space="preserve"> 'Waterfall; Agile; Lean; Scrum; Extreme; Pair; Kanban'</t>
  </si>
  <si>
    <t xml:space="preserve"> 'Agile; Scrum; Kanban'</t>
  </si>
  <si>
    <t xml:space="preserve"> 'Waterfall; Agile; Lean; Scrum; Pair; Kanban; Evidence-based SWE'</t>
  </si>
  <si>
    <t xml:space="preserve"> 'Pair; Domain-driven design' 'Waterfall; Scrum' 'Waterfall' 'Pair'</t>
  </si>
  <si>
    <t xml:space="preserve"> 'Agile; Scrum; Pair; Domain-driven design'</t>
  </si>
  <si>
    <t xml:space="preserve"> 'Waterfall; Agile; Scrum; Kanban' 'Agile; Extreme'</t>
  </si>
  <si>
    <t xml:space="preserve"> 'Pair; Evidence-based SWE' 'Scrum; Extreme; Pair' 'Kanban'</t>
  </si>
  <si>
    <t xml:space="preserve"> 'Waterfall; Agile; Lean; Pair' 'Agile; Domain-driven design'</t>
  </si>
  <si>
    <t xml:space="preserve"> 'Agile; Lean; Scrum; Extreme; Pair'</t>
  </si>
  <si>
    <t xml:space="preserve"> 'Waterfall; Agile; Lean; Kanban; Evidence-based SWE'</t>
  </si>
  <si>
    <t xml:space="preserve"> 'Waterfall; Agile; Lean; Scrum; Extreme; Pair; Kanban; Domain-driven design'</t>
  </si>
  <si>
    <t xml:space="preserve"> 'Extreme; Kanban; Domain-driven design'</t>
  </si>
  <si>
    <t xml:space="preserve"> 'Waterfall; Agile; Scrum; Pair; Mob; Kanban' 'Agile; Pair'</t>
  </si>
  <si>
    <t xml:space="preserve"> 'Agile; Scrum; Kanban; Domain-driven design'</t>
  </si>
  <si>
    <t xml:space="preserve"> 'Agile; Lean; Extreme; Kanban; Domain-driven design'</t>
  </si>
  <si>
    <t xml:space="preserve"> 'Waterfall; Agile; Extreme; Pair; Mob; Kanban'</t>
  </si>
  <si>
    <t xml:space="preserve"> 'Agile; Lean; Extreme; Pair' 'Agile; Scrum; Extreme; Kanban'</t>
  </si>
  <si>
    <t xml:space="preserve"> 'Agile; Scrum; Extreme; Pair'</t>
  </si>
  <si>
    <t xml:space="preserve"> 'Agile; Lean; Scrum; Extreme; Pair; Kanban; Domain-driven design'</t>
  </si>
  <si>
    <t xml:space="preserve"> 'Waterfall; Agile; Scrum; Pair; Kanban; Domain-driven design'</t>
  </si>
  <si>
    <t xml:space="preserve"> 'Waterfall; Agile; Extreme; Pair'</t>
  </si>
  <si>
    <t xml:space="preserve"> 'Waterfall; Agile; Lean; Scrum; Pair; Domain-driven design'</t>
  </si>
  <si>
    <t xml:space="preserve"> 'Agile; Lean; Scrum; Pair; Kanban' 'Scrum; Extreme; Domain-driven design'</t>
  </si>
  <si>
    <t xml:space="preserve"> 'Scrum; Extreme; Pair; Domain-driven design' 'Waterfall; Kanban'</t>
  </si>
  <si>
    <t xml:space="preserve"> 'Agile; Lean; Kanban' 'Scrum; Pair' 'Waterfall; Agile; Mob'</t>
  </si>
  <si>
    <t xml:space="preserve"> 'Scrum; Extreme; Mob' 'Waterfall; Agile; Pair'</t>
  </si>
  <si>
    <t xml:space="preserve"> 'Waterfall; Agile; Scrum; Extreme; Pair'</t>
  </si>
  <si>
    <t xml:space="preserve"> 'Agile; Scrum; Domain-driven design'</t>
  </si>
  <si>
    <t xml:space="preserve"> 'Waterfall; Agile; Scrum; Extreme; Pair; Kanban'</t>
  </si>
  <si>
    <t xml:space="preserve"> 'Waterfall; Agile; Extreme; Mob'</t>
  </si>
  <si>
    <t xml:space="preserve"> 'Agile; PRINCE2; Scrum; Extreme; Pair; Kanban' 'Evidence-based SWE'</t>
  </si>
  <si>
    <t xml:space="preserve"> 'Agile; Scrum; Extreme; Kanban; Domain-driven design'</t>
  </si>
  <si>
    <t xml:space="preserve"> 'Scrum; Extreme; Evidence-based SWE'</t>
  </si>
  <si>
    <t xml:space="preserve"> 'Waterfall; Agile; Extreme; Evidence-based SWE; Domain-driven design'</t>
  </si>
  <si>
    <t xml:space="preserve"> 'Agile; Lean; Scrum; Extreme; Kanban' 'Waterfall; PRINCE2; Extreme'</t>
  </si>
  <si>
    <t xml:space="preserve"> 'Agile; Scrum; Extreme; Pair; Kanban'</t>
  </si>
  <si>
    <t xml:space="preserve"> 'Agile; Lean; Scrum; Pair; Kanban; Domain-driven design'</t>
  </si>
  <si>
    <t xml:space="preserve"> 'Agile; Lean; Scrum; Extreme; Pair; Mob; Kanban' 'Mob'</t>
  </si>
  <si>
    <t xml:space="preserve"> 'Waterfall; Agile; Lean; Scrum; Extreme; Pair'</t>
  </si>
  <si>
    <t xml:space="preserve"> 'Agile; Lean; Scrum; Extreme; Pair; Domain-driven design'</t>
  </si>
  <si>
    <t xml:space="preserve"> 'Waterfall; Lean' 'Lean; Extreme' 'Waterfall; Scrum; Pair' 'Agile; Lean'</t>
  </si>
  <si>
    <t xml:space="preserve"> 'Waterfall; Agile; Pair; Evidence-based SWE'</t>
  </si>
  <si>
    <t xml:space="preserve"> 'Extreme; Pair; Domain-driven design'</t>
  </si>
  <si>
    <t xml:space="preserve"> 'Agile; Lean; Scrum; Pair; Domain-driven design' 'Agile; Lean; Scrum'</t>
  </si>
  <si>
    <t xml:space="preserve"> 'Waterfall; Agile; Extreme; Kanban'</t>
  </si>
  <si>
    <t xml:space="preserve"> 'Waterfall; Agile; Lean; Scrum; Extreme; Pair; Kanban; Evidence-based SWE'</t>
  </si>
  <si>
    <t xml:space="preserve"> 'Waterfall; Agile; Scrum; Extreme; Pair; Kanban; Domain-driven design'</t>
  </si>
  <si>
    <t xml:space="preserve"> 'Scrum; Pair; Kanban' 'Waterfall; Extreme; Pair; Mob'</t>
  </si>
  <si>
    <t xml:space="preserve"> 'Agile; Lean; Scrum; Kanban; Domain-driven design' 'Extreme'</t>
  </si>
  <si>
    <t xml:space="preserve"> 'Agile; Kanban; Domain-driven design'</t>
  </si>
  <si>
    <t xml:space="preserve"> 'Waterfall; Kanban; Domain-driven design'</t>
  </si>
  <si>
    <t xml:space="preserve"> 'Agile; Lean; PRINCE2; Scrum; Extreme; Pair; Kanban'</t>
  </si>
  <si>
    <t xml:space="preserve"> 'Waterfall; Agile; Evidence-based SWE' 'Agile; Scrum; Mob' 'Lean; Pair'</t>
  </si>
  <si>
    <t xml:space="preserve"> 'Waterfall; Scrum; Extreme; Pair' 'Agile; Scrum; Extreme; Pair; Mob'</t>
  </si>
  <si>
    <t xml:space="preserve"> 'Waterfall; Agile; Lean; Scrum; Pair'</t>
  </si>
  <si>
    <t xml:space="preserve"> 'Agile; Lean; Extreme; Pair; Kanban; Domain-driven design'</t>
  </si>
  <si>
    <t xml:space="preserve"> 'Waterfall; Agile; Scrum; Kanban; Domain-driven design'</t>
  </si>
  <si>
    <t xml:space="preserve"> 'Agile; Scrum; Evidence-based SWE'</t>
  </si>
  <si>
    <t xml:space="preserve"> 'Agile; Lean; Scrum; Extreme; Pair; Evidence-based SWE'</t>
  </si>
  <si>
    <t xml:space="preserve"> 'Evidence-based SWE; Domain-driven design'</t>
  </si>
  <si>
    <t xml:space="preserve"> 'Waterfall; Agile; Pair; Kanban; Domain-driven design'</t>
  </si>
  <si>
    <t xml:space="preserve"> 'Agile; Lean; Scrum; Extreme; Pair; Mob; Kanban; Domain-driven design'</t>
  </si>
  <si>
    <t xml:space="preserve"> 'Agile; Lean; Scrum; Pair; Evidence-based SWE'</t>
  </si>
  <si>
    <t xml:space="preserve"> 'Agile; Lean; Extreme; Pair; Evidence-based SWE; Domain-driven design'</t>
  </si>
  <si>
    <t xml:space="preserve"> 'Waterfall; Agile; Pair; Domain-driven design'</t>
  </si>
  <si>
    <t xml:space="preserve"> 'Waterfall; Agile; Scrum; Extreme; Pair; Kanban; Evidence-based SWE'</t>
  </si>
  <si>
    <t xml:space="preserve"> 'Agile; Extreme; Pair; Kanban' 'Agile; Lean; Extreme'</t>
  </si>
  <si>
    <t xml:space="preserve"> 'Agile; Scrum; Pair; Mob; Kanban'</t>
  </si>
  <si>
    <t xml:space="preserve"> 'Agile; Scrum; Extreme; Pair; Kanban; Domain-driven design'</t>
  </si>
  <si>
    <t xml:space="preserve"> 'Waterfall; Agile; Lean; Scrum; Extreme; Pair; Mob; Kanban; Domain-driven design'</t>
  </si>
  <si>
    <t xml:space="preserve"> 'Waterfall; Agile; Lean; Scrum; Kanban' 'Agile; Lean; Pair; Kanban'</t>
  </si>
  <si>
    <t xml:space="preserve"> 'Agile; Lean; Scrum; Pair; Mob; Kanban'</t>
  </si>
  <si>
    <t xml:space="preserve"> 'Waterfall; Scrum; Domain-driven design' 'Agile; Lean; Scrum; Pair'</t>
  </si>
  <si>
    <t xml:space="preserve"> 'Agile; Scrum; Extreme; Pair; Mob; Kanban; Domain-driven design'</t>
  </si>
  <si>
    <t xml:space="preserve"> 'Waterfall; Agile; Lean; Scrum; Pair; Kanban'</t>
  </si>
  <si>
    <t xml:space="preserve"> 'Agile; Extreme; Pair; Domain-driven design'</t>
  </si>
  <si>
    <t xml:space="preserve"> 'Waterfall; Agile; Scrum; Pair; Domain-driven design'</t>
  </si>
  <si>
    <t xml:space="preserve"> 'Agile; Scrum; Extreme; Pair; Kanban; Evidence-based SWE'</t>
  </si>
  <si>
    <t xml:space="preserve"> 'Scrum; Pair; Evidence-based SWE'</t>
  </si>
  <si>
    <t xml:space="preserve"> 'Waterfall; Agile; Lean; Scrum; Pair; Evidence-based SWE' 'Lean; Kanban'</t>
  </si>
  <si>
    <t xml:space="preserve"> 'Agile; Extreme; Pair'</t>
  </si>
  <si>
    <t xml:space="preserve"> 'Agile; Lean; PRINCE2; Scrum; Extreme; Kanban; Domain-driven design'</t>
  </si>
  <si>
    <t xml:space="preserve"> 'Scrum; Kanban; Evidence-based SWE'</t>
  </si>
  <si>
    <t xml:space="preserve"> 'Waterfall; Agile; Lean; Scrum; Pair; Kanban; Evidence-based SWE; Domain-driven design'</t>
  </si>
  <si>
    <t xml:space="preserve"> 'Domain-driven design' 'Waterfall; Agile; Lean; Scrum'</t>
  </si>
  <si>
    <t xml:space="preserve"> 'Agile; Pair; Evidence-based SWE' 'Scrum; Kanban'</t>
  </si>
  <si>
    <t xml:space="preserve"> 'Waterfall; Lean; Scrum'</t>
  </si>
  <si>
    <t xml:space="preserve"> 'Waterfall; Agile; Lean; Scrum; Extreme; Pair; Kanban; Evidence-based SWE; Domain-driven design'</t>
  </si>
  <si>
    <t xml:space="preserve"> 'Agile; Scrum; Extreme; Pair; Kanban; Evidence-based SWE; Domain-driven design'</t>
  </si>
  <si>
    <t xml:space="preserve"> 'Waterfall; Agile; Lean; PRINCE2; Scrum; Pair; Kanban'</t>
  </si>
  <si>
    <t xml:space="preserve"> 'Agile; Scrum; Kanban; Evidence-based SWE' 'Agile; Lean; Scrum; Kanban'</t>
  </si>
  <si>
    <t xml:space="preserve"> 'Waterfall; Agile; Kanban' 'Lean; Scrum; Kanban'</t>
  </si>
  <si>
    <t xml:space="preserve"> 'Agile; PRINCE2; Scrum; Extreme; Pair' 'Scrum; Extreme; Pair; Kanban'</t>
  </si>
  <si>
    <t xml:space="preserve"> 'Scrum; Extreme; Kanban' 'Waterfall; Extreme; Pair'</t>
  </si>
  <si>
    <t xml:space="preserve"> 'Waterfall; Domain-driven design'</t>
  </si>
  <si>
    <t xml:space="preserve"> 'Agile; Scrum; Extreme; Pair; Evidence-based SWE'</t>
  </si>
  <si>
    <t xml:space="preserve"> 'Lean; Scrum; Pair; Kanban'</t>
  </si>
  <si>
    <t xml:space="preserve"> 'Waterfall; Agile; Scrum; Pair; Evidence-based SWE'</t>
  </si>
  <si>
    <t xml:space="preserve"> 'Waterfall; Scrum; Extreme; Pair; Kanban' 'Scrum; Extreme'</t>
  </si>
  <si>
    <t xml:space="preserve"> 'Agile; Pair; Domain-driven design'</t>
  </si>
  <si>
    <t xml:space="preserve"> 'Waterfall; Agile; Scrum; Pair; Evidence-based SWE; Domain-driven design'</t>
  </si>
  <si>
    <t xml:space="preserve"> 'Waterfall; Pair'</t>
  </si>
  <si>
    <t xml:space="preserve"> 'Agile; Scrum; Evidence-based SWE; Domain-driven design'</t>
  </si>
  <si>
    <t xml:space="preserve"> 'Scrum; Mob; Evidence-based SWE; Domain-driven design'</t>
  </si>
  <si>
    <t xml:space="preserve"> 'Waterfall; Scrum; Pair; Domain-driven design'</t>
  </si>
  <si>
    <t xml:space="preserve"> 'Extreme; Evidence-based SWE'</t>
  </si>
  <si>
    <t xml:space="preserve"> 'Agile; PRINCE2; Scrum; Domain-driven design'</t>
  </si>
  <si>
    <t xml:space="preserve"> 'Agile; Lean; Scrum; Extreme; Kanban; Domain-driven design'</t>
  </si>
  <si>
    <t xml:space="preserve"> 'Extreme; Kanban' 'PRINCE2; Scrum; Extreme'</t>
  </si>
  <si>
    <t xml:space="preserve"> 'Waterfall; Agile; Scrum; Extreme; Pair; Domain-driven design'</t>
  </si>
  <si>
    <t xml:space="preserve"> 'Waterfall; Scrum; Extreme; Domain-driven design'</t>
  </si>
  <si>
    <t xml:space="preserve"> 'Waterfall; Agile; Scrum; Extreme; Kanban; Domain-driven design'</t>
  </si>
  <si>
    <t xml:space="preserve"> 'Waterfall; Evidence-based SWE' 'Agile; Evidence-based SWE'</t>
  </si>
  <si>
    <t xml:space="preserve"> 'Agile; Pair; Mob' 'Scrum; Domain-driven design'</t>
  </si>
  <si>
    <t xml:space="preserve"> 'Waterfall; Agile; Lean; PRINCE2; Scrum; Extreme; Pair; Mob; Kanban; Domain-driven design'</t>
  </si>
  <si>
    <t xml:space="preserve"> 'Waterfall; Agile; Scrum; Extreme; Mob'</t>
  </si>
  <si>
    <t xml:space="preserve"> 'Agile; Lean; PRINCE2; Scrum; Pair; Kanban' 'Agile; PRINCE2; Scrum'</t>
  </si>
  <si>
    <t xml:space="preserve"> 'Waterfall; Agile; Domain-driven design'</t>
  </si>
  <si>
    <t xml:space="preserve"> 'Waterfall; Agile; Lean; Scrum; Pair; Kanban; Domain-driven design'</t>
  </si>
  <si>
    <t xml:space="preserve"> 'Lean; Scrum; Pair' 'Waterfall; Agile; Lean'</t>
  </si>
  <si>
    <t xml:space="preserve"> 'Waterfall; Agile; Lean; Scrum; Pair; Mob; Kanban; Evidence-based SWE'</t>
  </si>
  <si>
    <t xml:space="preserve"> 'Waterfall; Agile; Scrum; Mob; Kanban'</t>
  </si>
  <si>
    <t xml:space="preserve"> 'Waterfall; Agile; Lean; Scrum; Extreme; Pair; Mob; Domain-driven design'</t>
  </si>
  <si>
    <t xml:space="preserve"> 'Waterfall; Agile; Scrum; Kanban; Evidence-based SWE'</t>
  </si>
  <si>
    <t xml:space="preserve"> 'Waterfall; Agile; Extreme'</t>
  </si>
  <si>
    <t xml:space="preserve"> 'Waterfall; Agile; PRINCE2; Scrum; Extreme; Pair; Kanban'</t>
  </si>
  <si>
    <t xml:space="preserve"> 'Lean; Scrum; Extreme; Pair; Domain-driven design'</t>
  </si>
  <si>
    <t xml:space="preserve"> 'Waterfall; Agile; Extreme; Pair; Kanban'</t>
  </si>
  <si>
    <t xml:space="preserve"> 'Waterfall; Agile; Lean; Extreme'</t>
  </si>
  <si>
    <t xml:space="preserve"> 'Waterfall; Extreme; Pair; Evidence-based SWE' 'Extreme; Pair'</t>
  </si>
  <si>
    <t xml:space="preserve"> 'Waterfall; Agile; Pair; Kanban' 'Pair; Kanban; Evidence-based SWE'</t>
  </si>
  <si>
    <t xml:space="preserve"> 'Agile; Scrum; Pair; Kanban; Evidence-based SWE'</t>
  </si>
  <si>
    <t xml:space="preserve"> 'Waterfall; Agile; Scrum; Pair; Mob' 'Lean; Scrum; Evidence-based SWE'</t>
  </si>
  <si>
    <t xml:space="preserve"> 'Lean' 'Kanban; Domain-driven design'</t>
  </si>
  <si>
    <t xml:space="preserve"> 'Agile; Lean; Scrum; Kanban; Evidence-based SWE'</t>
  </si>
  <si>
    <t xml:space="preserve"> 'Agile; Scrum; Mob; Kanban' 'Agile; Pair; Kanban; Domain-driven design'</t>
  </si>
  <si>
    <t xml:space="preserve"> 'Waterfall; PRINCE2; Pair' 'Agile; Scrum; Extreme; Domain-driven design'</t>
  </si>
  <si>
    <t xml:space="preserve"> 'Waterfall; PRINCE2; Scrum'</t>
  </si>
  <si>
    <t xml:space="preserve"> 'Waterfall; Agile; PRINCE2; Scrum; Extreme; Kanban'</t>
  </si>
  <si>
    <t xml:space="preserve"> 'Waterfall; Agile; PRINCE2; Scrum; Extreme; Pair'</t>
  </si>
  <si>
    <t xml:space="preserve"> 'Agile; Evidence-based SWE; Domain-driven design'</t>
  </si>
  <si>
    <t xml:space="preserve"> 'Pair; Kanban; Domain-driven design' 'Extreme; Pair; Evidence-based SWE'</t>
  </si>
  <si>
    <t xml:space="preserve"> 'Waterfall; Lean; Evidence-based SWE' 'Scrum; Evidence-based SWE'</t>
  </si>
  <si>
    <t xml:space="preserve"> 'Waterfall; Scrum; Kanban; Domain-driven design'</t>
  </si>
  <si>
    <t xml:space="preserve"> 'Agile; Scrum; Pair; Mob' 'Agile; Extreme; Pair; Mob; Kanban' 'PRINCE2'</t>
  </si>
  <si>
    <t xml:space="preserve"> 'Waterfall; Agile; Scrum; Pair; Mob; Kanban; Evidence-based SWE'</t>
  </si>
  <si>
    <t xml:space="preserve"> 'Waterfall; Scrum; Evidence-based SWE'</t>
  </si>
  <si>
    <t xml:space="preserve"> 'Agile; Scrum; Pair; Kanban; Evidence-based SWE; Domain-driven design'</t>
  </si>
  <si>
    <t xml:space="preserve"> 'Waterfall; Agile; Lean; Pair; Evidence-based SWE'</t>
  </si>
  <si>
    <t xml:space="preserve"> 'Extreme; Evidence-based SWE; Domain-driven design'</t>
  </si>
  <si>
    <t xml:space="preserve"> 'Waterfall; Lean; Scrum; Extreme; Pair'</t>
  </si>
  <si>
    <t xml:space="preserve"> 'Waterfall; Agile; Scrum; Extreme; Pair; Kanban; Evidence-based SWE; Domain-driven design'</t>
  </si>
  <si>
    <t xml:space="preserve"> 'Agile; Lean; PRINCE2; Scrum; Pair'</t>
  </si>
  <si>
    <t xml:space="preserve"> 'Lean; Scrum; Mob; Kanban; Evidence-based SWE' 'Pair; Mob; Kanban'</t>
  </si>
  <si>
    <t xml:space="preserve"> 'Lean; Scrum' 'Mob; Evidence-based SWE'</t>
  </si>
  <si>
    <t xml:space="preserve"> 'Waterfall; Extreme; Mob; Kanban; Domain-driven design'</t>
  </si>
  <si>
    <t xml:space="preserve"> 'Waterfall; Agile; Lean; PRINCE2; Scrum; Extreme; Pair; Mob; Kanban; Evidence-based SWE; Domain-driven design'</t>
  </si>
  <si>
    <t xml:space="preserve"> 'Agile; Lean; Domain-driven design'</t>
  </si>
  <si>
    <t xml:space="preserve"> 'Agile; Scrum; Pair; Evidence-based SWE'</t>
  </si>
  <si>
    <t xml:space="preserve"> 'Lean; Extreme; Pair; Mob; Evidence-based SWE; Domain-driven design'</t>
  </si>
  <si>
    <t xml:space="preserve"> 'Extreme; Domain-driven design'</t>
  </si>
  <si>
    <t xml:space="preserve"> 'Pair; Mob; Evidence-based SWE; Domain-driven design'</t>
  </si>
  <si>
    <t xml:space="preserve"> 'Agile; Mob; Domain-driven design' 'Agile; Mob' 'Agile; Extreme; Kanban'</t>
  </si>
  <si>
    <t xml:space="preserve"> 'Agile; Lean; Scrum; Extreme' 'Waterfall; Pair; Evidence-based SWE'</t>
  </si>
  <si>
    <t xml:space="preserve"> 'Extreme; Mob' 'Waterfall; Agile; PRINCE2; Scrum; Pair'</t>
  </si>
  <si>
    <t xml:space="preserve"> 'Waterfall; Scrum; Pair; Kanban; Domain-driven design'</t>
  </si>
  <si>
    <t xml:space="preserve"> 'Agile; Extreme; Pair; Mob' 'Agile; PRINCE2; Scrum; Pair; Kanban'</t>
  </si>
  <si>
    <t xml:space="preserve"> 'Lean; PRINCE2; Kanban'</t>
  </si>
  <si>
    <t xml:space="preserve"> 'Waterfall; Agile; Lean; PRINCE2; Scrum; Extreme; Pair; Kanban; Domain-driven design'</t>
  </si>
  <si>
    <t xml:space="preserve"> 'Agile; PRINCE2; Scrum; Kanban'</t>
  </si>
  <si>
    <t xml:space="preserve"> 'Agile; Extreme; Kanban; Domain-driven design'</t>
  </si>
  <si>
    <t xml:space="preserve"> 'Agile; PRINCE2; Domain-driven design'</t>
  </si>
  <si>
    <t xml:space="preserve"> 'Agile; Scrum; Pair; Mob; Kanban; Domain-driven design'</t>
  </si>
  <si>
    <t xml:space="preserve"> 'Agile; Lean; Scrum; Pair; Mob; Kanban; Domain-driven design'</t>
  </si>
  <si>
    <t xml:space="preserve"> 'Waterfall; Agile; PRINCE2; Scrum; Pair; Kanban'</t>
  </si>
  <si>
    <t xml:space="preserve"> 'Waterfall; Pair; Kanban' 'Lean; Extreme; Pair; Evidence-based SWE'</t>
  </si>
  <si>
    <t xml:space="preserve"> 'Agile; Lean; Scrum; Pair; Mob; Kanban; Evidence-based SWE'</t>
  </si>
  <si>
    <t xml:space="preserve"> 'Waterfall; Extreme; Mob; Domain-driven design'</t>
  </si>
  <si>
    <t xml:space="preserve"> 'Waterfall; Agile; Extreme; Pair; Domain-driven design'</t>
  </si>
  <si>
    <t xml:space="preserve"> 'Waterfall; Extreme; Pair; Domain-driven design'</t>
  </si>
  <si>
    <t xml:space="preserve"> 'Waterfall; Agile; Scrum; Extreme; Evidence-based SWE'</t>
  </si>
  <si>
    <t xml:space="preserve"> 'Waterfall; Agile; Lean; Extreme; Kanban'</t>
  </si>
  <si>
    <t xml:space="preserve"> 'Waterfall; Agile; Evidence-based SWE; Domain-driven design'</t>
  </si>
  <si>
    <t xml:space="preserve"> 'Agile; Scrum; Extreme; Mob; Kanban; Domain-driven design'</t>
  </si>
  <si>
    <t xml:space="preserve"> 'Waterfall; PRINCE2' 'Waterfall; Agile; PRINCE2; Scrum; Kanban'</t>
  </si>
  <si>
    <t xml:space="preserve"> 'Scrum; Kanban; Domain-driven design' 'Agile; Lean; PRINCE2'</t>
  </si>
  <si>
    <t xml:space="preserve"> 'Waterfall; Scrum; Extreme' 'Agile; PRINCE2; Scrum; Pair'</t>
  </si>
  <si>
    <t xml:space="preserve"> 'Waterfall; Agile; Lean; PRINCE2; Scrum; Pair; Mob; Kanban; Evidence-based SWE; Domain-driven design'</t>
  </si>
  <si>
    <t xml:space="preserve"> 'Agile; Lean; Scrum; Extreme; Pair; Mob'</t>
  </si>
  <si>
    <t xml:space="preserve"> 'Waterfall; Agile; Lean; Scrum; Extreme; Kanban'</t>
  </si>
  <si>
    <t xml:space="preserve"> 'Scrum; Pair; Domain-driven design' 'Agile; Lean; Mob'</t>
  </si>
  <si>
    <t xml:space="preserve"> 'Agile; Pair; Kanban; Evidence-based SWE' 'Lean; Domain-driven design'</t>
  </si>
  <si>
    <t xml:space="preserve"> 'Waterfall; Extreme; Evidence-based SWE'</t>
  </si>
  <si>
    <t xml:space="preserve"> 'Agile; Extreme; Evidence-based SWE'</t>
  </si>
  <si>
    <t xml:space="preserve"> 'Waterfall; Agile; Lean; Scrum; Pair; Mob' 'Mob; Kanban'</t>
  </si>
  <si>
    <t xml:space="preserve"> 'Waterfall; Agile; Lean; Scrum; Extreme; Pair; Domain-driven design'</t>
  </si>
  <si>
    <t xml:space="preserve"> 'Agile; Mob; Evidence-based SWE'</t>
  </si>
  <si>
    <t xml:space="preserve"> 'Scrum; Pair; Kanban; Domain-driven design'</t>
  </si>
  <si>
    <t xml:space="preserve"> 'Agile; PRINCE2; Scrum; Extreme; Kanban'</t>
  </si>
  <si>
    <t xml:space="preserve"> 'Waterfall; Agile; Extreme; Pair; Kanban; Domain-driven design'</t>
  </si>
  <si>
    <t xml:space="preserve"> 'Waterfall; PRINCE2; Scrum; Kanban; Domain-driven design'</t>
  </si>
  <si>
    <t xml:space="preserve"> 'Waterfall; Agile; Lean; Scrum; Extreme; Pair; Mob; Kanban; Evidence-based SWE; Domain-driven design'</t>
  </si>
  <si>
    <t xml:space="preserve"> 'Agile; PRINCE2; Scrum; Kanban; Domain-driven design'</t>
  </si>
  <si>
    <t xml:space="preserve"> 'Waterfall; Agile; Lean; PRINCE2; Scrum; Pair' 'Scrum; Pair; Mob'</t>
  </si>
  <si>
    <t xml:space="preserve"> 'Agile; Mob; Kanban' 'Waterfall; Agile; Lean; PRINCE2; Scrum; Kanban'</t>
  </si>
  <si>
    <t xml:space="preserve"> 'Waterfall; Agile; Scrum; Extreme; Pair; Mob; Kanban'</t>
  </si>
  <si>
    <t xml:space="preserve"> 'Agile; Lean; Scrum; Extreme; Pair; Mob; Kanban; Evidence-based SWE; Domain-driven design'</t>
  </si>
  <si>
    <t xml:space="preserve"> 'Agile; Lean; Scrum; Evidence-based SWE'</t>
  </si>
  <si>
    <t xml:space="preserve"> 'Waterfall; Agile; Lean; PRINCE2; Scrum; Pair; Kanban; Evidence-based SWE; Domain-driven design'</t>
  </si>
  <si>
    <t xml:space="preserve"> 'Scrum; Extreme; Pair; Kanban; Domain-driven design'</t>
  </si>
  <si>
    <t xml:space="preserve"> 'Agile; Scrum; Extreme; Evidence-based SWE; Domain-driven design'</t>
  </si>
  <si>
    <t xml:space="preserve"> 'PRINCE2; Scrum'</t>
  </si>
  <si>
    <t xml:space="preserve"> 'Agile; Lean; PRINCE2; Scrum; Pair; Mob; Kanban; Domain-driven design'</t>
  </si>
  <si>
    <t xml:space="preserve"> 'Waterfall; Agile; Lean; Extreme; Pair' 'Agile; Lean; Scrum; Mob; Kanban'</t>
  </si>
  <si>
    <t xml:space="preserve"> 'Waterfall; Extreme; Pair; Evidence-based SWE; Domain-driven design'</t>
  </si>
  <si>
    <t xml:space="preserve"> 'Waterfall; Agile; Scrum; Evidence-based SWE'</t>
  </si>
  <si>
    <t xml:space="preserve"> 'Agile; Lean; Pair; Domain-driven design'</t>
  </si>
  <si>
    <t xml:space="preserve"> 'Agile; Extreme; Pair; Mob; Domain-driven design'</t>
  </si>
  <si>
    <t xml:space="preserve"> 'Extreme; Pair; Mob; Evidence-based SWE'</t>
  </si>
  <si>
    <t xml:space="preserve"> 'Waterfall; Agile; PRINCE2; Scrum; Extreme; Pair; Kanban; Domain-driven design'</t>
  </si>
  <si>
    <t xml:space="preserve"> 'Agile; Lean; PRINCE2; Scrum; Extreme; Pair; Kanban; Evidence-based SWE; Domain-driven design'</t>
  </si>
  <si>
    <t xml:space="preserve"> 'Agile; Extreme; Pair; Mob; Evidence-based SWE; Domain-driven design'</t>
  </si>
  <si>
    <t xml:space="preserve"> 'Waterfall; Agile; PRINCE2; Scrum; Pair; Kanban; Domain-driven design'</t>
  </si>
  <si>
    <t xml:space="preserve"> 'PRINCE2; Pair' 'Lean; Pair; Kanban'</t>
  </si>
  <si>
    <t xml:space="preserve"> 'Agile; Pair; Mob; Domain-driven design' 'Agile; PRINCE2'</t>
  </si>
  <si>
    <t xml:space="preserve"> 'Waterfall; Agile; Scrum; Pair; Mob; Domain-driven design'</t>
  </si>
  <si>
    <t xml:space="preserve"> 'Waterfall; Agile; PRINCE2' 'Agile; Lean; Scrum; Domain-driven design'</t>
  </si>
  <si>
    <t xml:space="preserve"> 'Agile; Scrum; Extreme; Mob; Kanban'</t>
  </si>
  <si>
    <t xml:space="preserve"> 'Waterfall; Agile; Extreme; Pair; Evidence-based SWE; Domain-driven design'</t>
  </si>
  <si>
    <t xml:space="preserve"> 'Agile; Lean; Scrum; Extreme; Pair; Kanban; Evidence-based SWE; Domain-driven design'</t>
  </si>
  <si>
    <t xml:space="preserve"> 'Agile; Lean; Kanban; Domain-driven design'</t>
  </si>
  <si>
    <t xml:space="preserve"> 'Agile; Extreme; Domain-driven design'</t>
  </si>
  <si>
    <t xml:space="preserve"> 'Agile; Scrum; Extreme; Evidence-based SWE' 'Waterfall; Extreme'</t>
  </si>
  <si>
    <t xml:space="preserve"> 'Agile; PRINCE2; Scrum; Pair; Domain-driven design'</t>
  </si>
  <si>
    <t xml:space="preserve"> 'Agile; Extreme; Pair; Kanban; Domain-driven design'</t>
  </si>
  <si>
    <t xml:space="preserve"> 'Waterfall; Pair; Domain-driven design'</t>
  </si>
  <si>
    <t xml:space="preserve"> 'Waterfall; Agile; Lean; Scrum; Extreme; Pair; Mob; Kanban'</t>
  </si>
  <si>
    <t xml:space="preserve"> 'Waterfall; Agile; Lean; PRINCE2; Scrum; Extreme; Pair; Kanban'</t>
  </si>
  <si>
    <t xml:space="preserve"> 'Agile; Lean; Extreme; Pair; Kanban' 'Agile; Scrum; Extreme; Mob'</t>
  </si>
  <si>
    <t xml:space="preserve"> 'Scrum; Mob; Kanban' 'Waterfall; Agile; Lean; Evidence-based SWE'</t>
  </si>
  <si>
    <t xml:space="preserve"> 'Waterfall; Agile; Lean; Scrum; Pair; Mob; Kanban; Domain-driven design'</t>
  </si>
  <si>
    <t xml:space="preserve"> 'Lean; Evidence-based SWE' 'Waterfall; Agile; Lean; PRINCE2; Pair'</t>
  </si>
  <si>
    <t xml:space="preserve"> 'Scrum; Pair; Mob; Kanban; Domain-driven design'</t>
  </si>
  <si>
    <t xml:space="preserve"> 'Agile; Lean; Pair; Evidence-based SWE; Domain-driven design'</t>
  </si>
  <si>
    <t xml:space="preserve"> 'Waterfall; Agile; Pair; Mob' 'Lean; Pair; Mob'</t>
  </si>
  <si>
    <t xml:space="preserve"> 'Agile; PRINCE2; Scrum; Extreme; Pair; Kanban; Domain-driven design'</t>
  </si>
  <si>
    <t xml:space="preserve"> 'Agile; Extreme; Pair; Evidence-based SWE'</t>
  </si>
  <si>
    <t xml:space="preserve"> 'Agile; Lean; Scrum; Extreme; Domain-driven design'</t>
  </si>
  <si>
    <t xml:space="preserve"> 'Agile; Scrum; Extreme; Pair; Mob; Kanban'</t>
  </si>
  <si>
    <t xml:space="preserve"> 'Waterfall; Agile; Lean; Scrum; Extreme'</t>
  </si>
  <si>
    <t xml:space="preserve"> 'Waterfall; Agile; Extreme; Pair; Evidence-based SWE'</t>
  </si>
  <si>
    <t xml:space="preserve"> 'Agile; Scrum; Mob; Domain-driven design'</t>
  </si>
  <si>
    <t xml:space="preserve"> 'Waterfall; Lean; Extreme; Pair; Mob; Evidence-based SWE; Domain-driven design'</t>
  </si>
  <si>
    <t xml:space="preserve"> 'Waterfall; Agile; Lean; Scrum; Extreme; Kanban; Evidence-based SWE'</t>
  </si>
  <si>
    <t xml:space="preserve"> 'Agile; PRINCE2; Pair' 'Agile; Scrum; Pair; Mob; Domain-driven design'</t>
  </si>
  <si>
    <t xml:space="preserve"> 'Waterfall; Lean; Pair; Evidence-based SWE'</t>
  </si>
  <si>
    <t xml:space="preserve"> 'Agile; Lean; Scrum; Extreme; Mob; Kanban' 'Lean; Extreme; Pair'</t>
  </si>
  <si>
    <t xml:space="preserve"> 'Waterfall; Scrum; Extreme; Pair; Evidence-based SWE'</t>
  </si>
  <si>
    <t xml:space="preserve"> 'Agile; Scrum; Mob; Evidence-based SWE'</t>
  </si>
  <si>
    <t xml:space="preserve"> 'Agile; Lean; Pair; Mob; Kanban; Evidence-based SWE; Domain-driven design'</t>
  </si>
  <si>
    <t xml:space="preserve"> 'Extreme; Pair; Kanban' 'Waterfall; Lean; Extreme; Evidence-based SWE'</t>
  </si>
  <si>
    <t xml:space="preserve"> 'Waterfall; Agile; Scrum; Pair; Mob; Kanban; Domain-driven design'</t>
  </si>
  <si>
    <t xml:space="preserve"> 'Waterfall; Agile; Scrum; Extreme; Pair; Mob'</t>
  </si>
  <si>
    <t xml:space="preserve"> 'Agile; Lean; Scrum; Pair; Evidence-based SWE; Domain-driven design'</t>
  </si>
  <si>
    <t xml:space="preserve"> 'Extreme; Pair; Mob; Kanban' 'Lean; Mob'</t>
  </si>
  <si>
    <t xml:space="preserve"> 'Agile; Lean; Scrum; Extreme; Pair; Kanban; Evidence-based SWE'</t>
  </si>
  <si>
    <t xml:space="preserve"> 'Waterfall; Agile; PRINCE2; Scrum; Kanban; Domain-driven design'</t>
  </si>
  <si>
    <t xml:space="preserve"> 'Lean; Pair; Kanban; Domain-driven design'</t>
  </si>
  <si>
    <t xml:space="preserve"> 'Waterfall; Agile; PRINCE2; Scrum; Extreme'</t>
  </si>
  <si>
    <t xml:space="preserve"> 'Waterfall; Lean; Scrum; Pair; Kanban' 'Waterfall; Mob'</t>
  </si>
  <si>
    <t xml:space="preserve"> 'Waterfall; Agile; Lean; PRINCE2; Scrum; Extreme; Pair; Evidence-based SWE'</t>
  </si>
  <si>
    <t xml:space="preserve"> 'Agile; Lean; Extreme; Evidence-based SWE'</t>
  </si>
  <si>
    <t xml:space="preserve"> 'Scrum; Evidence-based SWE; Domain-driven design' 'Pair; Mob'</t>
  </si>
  <si>
    <t xml:space="preserve"> 'Waterfall; Agile; Lean; Pair; Kanban'</t>
  </si>
  <si>
    <t xml:space="preserve"> 'Waterfall; Extreme; Domain-driven design'</t>
  </si>
  <si>
    <t xml:space="preserve"> 'Waterfall; Agile; Lean; PRINCE2; Scrum; Evidence-based SWE; Domain-driven design'</t>
  </si>
  <si>
    <t xml:space="preserve"> 'Agile; Lean; PRINCE2; Scrum' 'Agile; Kanban; Evidence-based SWE'</t>
  </si>
  <si>
    <t xml:space="preserve"> 'Agile; Lean; Kanban; Evidence-based SWE'</t>
  </si>
  <si>
    <t xml:space="preserve"> 'Waterfall; Agile; Lean; PRINCE2; Scrum; Domain-driven design'</t>
  </si>
  <si>
    <t xml:space="preserve"> 'Scrum; Mob'</t>
  </si>
  <si>
    <t xml:space="preserve"> 'Waterfall; Agile; Lean; Scrum; Extreme; Domain-driven design'</t>
  </si>
  <si>
    <t xml:space="preserve"> 'Lean; Extreme; Kanban' 'Waterfall; Lean; Kanban'</t>
  </si>
  <si>
    <t xml:space="preserve"> 'Waterfall; PRINCE2; Extreme; Pair'</t>
  </si>
  <si>
    <t xml:space="preserve"> 'Waterfall; PRINCE2; Domain-driven design' 'Waterfall; Pair; Mob'</t>
  </si>
  <si>
    <t xml:space="preserve"> 'Extreme; Pair; Mob; Domain-driven design'</t>
  </si>
  <si>
    <t xml:space="preserve"> 'Waterfall; Agile; Lean; Scrum; Mob; Kanban'</t>
  </si>
  <si>
    <t xml:space="preserve"> 'Agile; Lean; Extreme; Pair; Mob'</t>
  </si>
  <si>
    <t xml:space="preserve"> 'Agile; Lean; Pair; Kanban; Domain-driven design' 'Lean; PRINCE2; Scrum'</t>
  </si>
  <si>
    <t xml:space="preserve"> 'Agile; Lean; Scrum; Pair; Mob'</t>
  </si>
  <si>
    <t xml:space="preserve"> 'Waterfall; Agile; Lean; Extreme; Pair; Kanban; Evidence-based SWE'</t>
  </si>
  <si>
    <t xml:space="preserve"> 'Agile; Lean; Scrum; Extreme; Mob; Domain-driven design'</t>
  </si>
  <si>
    <t xml:space="preserve"> 'Lean; Extreme; Pair; Kanban'</t>
  </si>
  <si>
    <t xml:space="preserve"> 'Waterfall; PRINCE2; Extreme; Mob; Evidence-based SWE; Domain-driven design'</t>
  </si>
  <si>
    <t xml:space="preserve"> 'PRINCE2; Pair; Evidence-based SWE; Domain-driven design'</t>
  </si>
  <si>
    <t xml:space="preserve"> 'Waterfall; Lean; PRINCE2; Scrum; Extreme; Pair; Kanban; Domain-driven design'</t>
  </si>
  <si>
    <t xml:space="preserve"> 'Kanban; Evidence-based SWE'</t>
  </si>
  <si>
    <t xml:space="preserve"> 'Waterfall; Agile; Lean; PRINCE2; Extreme; Pair; Kanban; Evidence-based SWE'</t>
  </si>
  <si>
    <t xml:space="preserve"> 'Waterfall; Agile; Lean; Pair; Domain-driven design'</t>
  </si>
  <si>
    <t xml:space="preserve"> 'PRINCE2; Extreme; Pair; Mob'</t>
  </si>
  <si>
    <t xml:space="preserve"> 'Waterfall; Agile; Kanban; Evidence-based SWE; Domain-driven design'</t>
  </si>
  <si>
    <t xml:space="preserve"> 'Agile; Extreme; Mob; Evidence-based SWE; Domain-driven design'</t>
  </si>
  <si>
    <t xml:space="preserve"> 'Agile; Extreme; Pair; Mob; Kanban; Domain-driven design'</t>
  </si>
  <si>
    <t xml:space="preserve"> 'Waterfall; Agile; Scrum; Evidence-based SWE; Domain-driven design'</t>
  </si>
  <si>
    <t xml:space="preserve"> 'Agile; Lean; Scrum; Pair; Kanban; Evidence-based SWE'</t>
  </si>
  <si>
    <t xml:space="preserve"> 'Waterfall; Agile; Lean; Scrum; Pair; Mob; Kanban'</t>
  </si>
  <si>
    <t xml:space="preserve"> 'Agile; Lean; Pair; Evidence-based SWE'</t>
  </si>
  <si>
    <t xml:space="preserve"> 'Waterfall; Agile; Lean; PRINCE2; Scrum; Kanban; Domain-driven design'</t>
  </si>
  <si>
    <t xml:space="preserve"> 'Waterfall; Agile; Extreme; Pair; Mob'</t>
  </si>
  <si>
    <t xml:space="preserve"> 'Agile; Lean; PRINCE2; Scrum; Extreme; Pair; Kanban; Domain-driven design'</t>
  </si>
  <si>
    <t xml:space="preserve"> 'Agile; Scrum; Extreme; Pair; Evidence-based SWE; Domain-driven design'</t>
  </si>
  <si>
    <t xml:space="preserve"> 'Lean; Scrum; Extreme' 'Waterfall; Agile; Scrum; Mob'</t>
  </si>
  <si>
    <t xml:space="preserve"> 'Waterfall; Lean; PRINCE2; Kanban'</t>
  </si>
  <si>
    <t xml:space="preserve"> 'Waterfall; Agile; PRINCE2; Scrum; Mob'</t>
  </si>
  <si>
    <t xml:space="preserve"> 'Agile; Extreme; Pair; Kanban; Evidence-based SWE'</t>
  </si>
  <si>
    <t xml:space="preserve"> 'Waterfall; Agile; Kanban; Domain-driven design'</t>
  </si>
  <si>
    <t xml:space="preserve"> 'Agile; Scrum; Pair; Mob; Kanban; Evidence-based SWE'</t>
  </si>
  <si>
    <t xml:space="preserve"> 'Waterfall; Agile; Lean; PRINCE2; Kanban'</t>
  </si>
  <si>
    <t xml:space="preserve"> 'Waterfall; Mob; Evidence-based SWE' 'Waterfall; Lean; Scrum; Kanban'</t>
  </si>
  <si>
    <t xml:space="preserve"> 'Waterfall; Agile; Scrum; Extreme; Pair; Evidence-based SWE; Domain-driven design'</t>
  </si>
  <si>
    <t xml:space="preserve"> 'Waterfall; Extreme; Kanban; Domain-driven design'</t>
  </si>
  <si>
    <t xml:space="preserve"> 'Lean; Scrum; Domain-driven design' 'Lean; Pair; Evidence-based SWE'</t>
  </si>
  <si>
    <t xml:space="preserve"> 'Waterfall; Agile; Scrum; Extreme; Evidence-based SWE; Domain-driven design'</t>
  </si>
  <si>
    <t xml:space="preserve"> 'Waterfall; PRINCE2; Scrum; Pair'</t>
  </si>
  <si>
    <t xml:space="preserve"> 'Agile; Scrum; Extreme; Mob; Domain-driven design'</t>
  </si>
  <si>
    <t xml:space="preserve"> 'Waterfall; Agile; Lean; PRINCE2; Scrum; Extreme; Pair; Mob; Kanban'</t>
  </si>
  <si>
    <t xml:space="preserve"> 'Waterfall; Agile; Lean; PRINCE2; Scrum; Mob; Evidence-based SWE; Domain-driven design'</t>
  </si>
  <si>
    <t xml:space="preserve"> 'Scrum; Extreme; Pair; Mob; Domain-driven design'</t>
  </si>
  <si>
    <t xml:space="preserve"> 'Agile; PRINCE2; Pair; Domain-driven design'</t>
  </si>
  <si>
    <t xml:space="preserve"> 'PRINCE2; Scrum; Domain-driven design'</t>
  </si>
  <si>
    <t xml:space="preserve"> 'Waterfall; Agile; Scrum; Extreme; Domain-driven design'</t>
  </si>
  <si>
    <t xml:space="preserve"> 'Agile; PRINCE2; Scrum; Extreme; Kanban; Domain-driven design'</t>
  </si>
  <si>
    <t xml:space="preserve"> 'Agile; PRINCE2; Scrum; Pair; Kanban; Domain-driven design'</t>
  </si>
  <si>
    <t xml:space="preserve"> 'Extreme; Mob; Evidence-based SWE'</t>
  </si>
  <si>
    <t xml:space="preserve"> 'Waterfall; Agile; Lean; Domain-driven design'</t>
  </si>
  <si>
    <t xml:space="preserve"> 'Waterfall; Agile; Lean; PRINCE2; Scrum; Extreme; Kanban'</t>
  </si>
  <si>
    <t xml:space="preserve"> 'Agile; Kanban; Evidence-based SWE; Domain-driven design'</t>
  </si>
  <si>
    <t xml:space="preserve"> 'Waterfall; Agile; Lean; Scrum; Mob' 'Agile; PRINCE2; Kanban'</t>
  </si>
  <si>
    <t xml:space="preserve"> 'Agile; Lean; Scrum; Pair; Kanban; Evidence-based SWE; Domain-driven design'</t>
  </si>
  <si>
    <t xml:space="preserve"> 'Agile; Lean; PRINCE2; Kanban' 'Lean; Kanban; Domain-driven design'</t>
  </si>
  <si>
    <t xml:space="preserve"> 'Waterfall; Lean; PRINCE2; Mob'</t>
  </si>
  <si>
    <t xml:space="preserve"> 'Agile; Lean; Scrum; Mob; Domain-driven design'</t>
  </si>
  <si>
    <t xml:space="preserve"> 'Waterfall; Agile; PRINCE2; Scrum; Kanban; Evidence-based SWE'</t>
  </si>
  <si>
    <t xml:space="preserve"> 'Waterfall; Agile; PRINCE2; Scrum; Domain-driven design'</t>
  </si>
  <si>
    <t xml:space="preserve"> 'Agile; PRINCE2; Scrum; Mob; Domain-driven design' 'Lean; Mob; Kanban'</t>
  </si>
  <si>
    <t xml:space="preserve"> 'Waterfall; PRINCE2; Scrum; Evidence-based SWE' 'PRINCE2; Scrum; Mob'</t>
  </si>
  <si>
    <t xml:space="preserve"> 'Agile; Scrum; Pair; Mob; Kanban; Evidence-based SWE; Domain-driven design'</t>
  </si>
  <si>
    <t xml:space="preserve"> 'Scrum; Extreme; Pair; Evidence-based SWE'</t>
  </si>
  <si>
    <t xml:space="preserve"> 'Waterfall; PRINCE2; Pair; Mob; Evidence-based SWE; Domain-driven design'</t>
  </si>
  <si>
    <t xml:space="preserve"> 'Lean; Scrum; Extreme; Pair' 'Waterfall; Agile; Mob; Evidence-based SWE'</t>
  </si>
  <si>
    <t xml:space="preserve"> 'Waterfall; Agile; Lean; Scrum; Extreme; Pair; Evidence-based SWE; Domain-driven design'</t>
  </si>
  <si>
    <t xml:space="preserve"> 'Waterfall; Agile; Lean; Kanban; Domain-driven design'</t>
  </si>
  <si>
    <t xml:space="preserve"> 'Waterfall; Agile; Scrum; Extreme; Mob; Kanban'</t>
  </si>
  <si>
    <t xml:space="preserve"> 'Agile; Scrum; Mob; Evidence-based SWE; Domain-driven design'</t>
  </si>
  <si>
    <t xml:space="preserve"> 'Scrum; Extreme; Pair; Mob'</t>
  </si>
  <si>
    <t xml:space="preserve"> 'Waterfall; Agile; PRINCE2; Scrum; Extreme; Kanban; Domain-driven design'</t>
  </si>
  <si>
    <t xml:space="preserve"> 'Waterfall; Scrum; Pair; Kanban' 'Lean; Pair; Domain-driven design'</t>
  </si>
  <si>
    <t xml:space="preserve"> 'Waterfall; Scrum; Mob' 'PRINCE2; Scrum; Extreme; Pair'</t>
  </si>
  <si>
    <t xml:space="preserve"> 'Agile; Lean; Scrum; Mob'</t>
  </si>
  <si>
    <t xml:space="preserve"> 'Agile; Lean; Scrum; Extreme; Pair; Evidence-based SWE; Domain-driven design'</t>
  </si>
  <si>
    <t xml:space="preserve"> 'Waterfall; Agile; Lean; PRINCE2; Domain-driven design'</t>
  </si>
  <si>
    <t xml:space="preserve"> 'Agile; Extreme; Pair; Kanban; Evidence-based SWE; Domain-driven design'</t>
  </si>
  <si>
    <t xml:space="preserve"> 'Agile; Extreme; Mob' 'PRINCE2; Scrum; Pair'</t>
  </si>
  <si>
    <t xml:space="preserve"> 'Waterfall; Agile; Lean; Scrum; Pair; Mob; Kanban; Evidence-based SWE; Domain-driven design'</t>
  </si>
  <si>
    <t xml:space="preserve"> 'Waterfall; Agile; PRINCE2; Scrum; Extreme; Pair; Domain-driven design'</t>
  </si>
  <si>
    <t xml:space="preserve"> 'Agile; Scrum; Pair; Evidence-based SWE; Domain-driven design'</t>
  </si>
  <si>
    <t xml:space="preserve"> 'Agile; Lean; Pair; Mob; Evidence-based SWE'</t>
  </si>
  <si>
    <t xml:space="preserve"> 'Agile; Pair; Mob; Kanban; Domain-driven design'</t>
  </si>
  <si>
    <t xml:space="preserve"> 'Waterfall; Agile; Scrum; Extreme; Pair; Mob; Evidence-based SWE'</t>
  </si>
  <si>
    <t xml:space="preserve"> 'Waterfall; Lean; Domain-driven design'</t>
  </si>
  <si>
    <t xml:space="preserve"> 'Agile; Lean; PRINCE2; Scrum; Extreme; Pair; Mob; Kanban'</t>
  </si>
  <si>
    <t xml:space="preserve"> 'Waterfall; Extreme; Mob; Evidence-based SWE'</t>
  </si>
  <si>
    <t xml:space="preserve"> 'Waterfall; Agile; Lean; Extreme; Pair; Evidence-based SWE'</t>
  </si>
  <si>
    <t xml:space="preserve"> 'Waterfall; Agile; Scrum; Pair; Mob; Evidence-based SWE'</t>
  </si>
  <si>
    <t xml:space="preserve"> 'Waterfall; Agile; Mob; Domain-driven design'</t>
  </si>
  <si>
    <t xml:space="preserve"> 'Agile; Pair; Evidence-based SWE; Domain-driven design'</t>
  </si>
  <si>
    <t xml:space="preserve"> 'Waterfall; Agile; Scrum; Pair; Kanban; Evidence-based SWE; Domain-driven design'</t>
  </si>
  <si>
    <t xml:space="preserve"> 'Waterfall; Agile; Lean; Extreme; Mob'</t>
  </si>
  <si>
    <t xml:space="preserve"> 'Agile; Scrum; Mob; Kanban; Domain-driven design'</t>
  </si>
  <si>
    <t xml:space="preserve"> 'Lean; Evidence-based SWE; Domain-driven design'</t>
  </si>
  <si>
    <t xml:space="preserve"> 'Waterfall; Lean; Evidence-based SWE; Domain-driven design'</t>
  </si>
  <si>
    <t xml:space="preserve"> 'Lean; Extreme; Pair; Mob; Evidence-based SWE'</t>
  </si>
  <si>
    <t xml:space="preserve"> 'Mob; Domain-driven design'</t>
  </si>
  <si>
    <t xml:space="preserve"> 'Agile; Lean; Extreme; Pair; Mob; Kanban; Domain-driven design'</t>
  </si>
  <si>
    <t xml:space="preserve"> 'Agile; Lean; Pair; Mob; Kanban; Evidence-based SWE'</t>
  </si>
  <si>
    <t xml:space="preserve"> 'Waterfall; Agile; Lean; Extreme; Domain-driven design'</t>
  </si>
  <si>
    <t xml:space="preserve"> 'Agile; Lean; Extreme; Kanban' 'Pair; Mob; Evidence-based SWE'</t>
  </si>
  <si>
    <t xml:space="preserve"> 'Waterfall; Lean; Kanban; Domain-driven design'</t>
  </si>
  <si>
    <t xml:space="preserve"> 'Lean; Scrum; Pair; Kanban; Domain-driven design'</t>
  </si>
  <si>
    <t xml:space="preserve"> 'Waterfall; Agile; Lean; PRINCE2; Scrum'</t>
  </si>
  <si>
    <t xml:space="preserve"> 'Waterfall; Extreme; Mob; Evidence-based SWE; Domain-driven design'</t>
  </si>
  <si>
    <t xml:space="preserve"> 'Waterfall; Pair; Kanban; Evidence-based SWE'</t>
  </si>
  <si>
    <t xml:space="preserve"> 'Extreme; Pair; Kanban; Domain-driven design'</t>
  </si>
  <si>
    <t xml:space="preserve"> 'Agile; Lean; Scrum; Extreme; Mob; Kanban; Evidence-based SWE; Domain-driven design'</t>
  </si>
  <si>
    <t xml:space="preserve"> 'Waterfall; Agile; PRINCE2; Pair' 'Scrum; Extreme; Pair; Mob; Kanban'</t>
  </si>
  <si>
    <t xml:space="preserve"> 'Waterfall; Mob; Kanban; Domain-driven design'</t>
  </si>
  <si>
    <t xml:space="preserve"> 'Waterfall; PRINCE2; Kanban'</t>
  </si>
  <si>
    <t xml:space="preserve"> 'Waterfall; Agile; Lean; PRINCE2; Scrum; Pair; Kanban; Domain-driven design'</t>
  </si>
  <si>
    <t xml:space="preserve"> 'Lean; Extreme; Evidence-based SWE'</t>
  </si>
  <si>
    <t xml:space="preserve"> 'Agile; Scrum; Pair; Mob; Evidence-based SWE; Domain-driven design'</t>
  </si>
  <si>
    <t xml:space="preserve"> 'Waterfall; Agile; Lean; Scrum; Kanban; Evidence-based SWE; Domain-driven design'</t>
  </si>
  <si>
    <t xml:space="preserve"> 'Agile; Lean; PRINCE2; Pair; Kanban'</t>
  </si>
  <si>
    <t xml:space="preserve"> 'Waterfall; Agile; PRINCE2; Extreme; Pair; Mob; Kanban; Evidence-based SWE'</t>
  </si>
  <si>
    <t xml:space="preserve"> 'Extreme; Pair; Mob'</t>
  </si>
  <si>
    <t xml:space="preserve"> 'Waterfall; Extreme; Pair; Mob; Evidence-based SWE; Domain-driven design'</t>
  </si>
  <si>
    <t xml:space="preserve"> 'Waterfall; Agile; Scrum; Extreme; Kanban; Evidence-based SWE; Domain-driven design'</t>
  </si>
  <si>
    <t xml:space="preserve"> 'Agile; PRINCE2; Scrum; Extreme; Pair; Domain-driven design'</t>
  </si>
  <si>
    <t xml:space="preserve"> 'Lean; Scrum; Extreme; Pair; Kanban'</t>
  </si>
  <si>
    <t xml:space="preserve"> 'Agile; Lean; PRINCE2; Scrum; Extreme; Pair; Mob; Kanban; Domain-driven design'</t>
  </si>
  <si>
    <t xml:space="preserve"> 'Waterfall; Agile; Scrum; Mob; Kanban; Evidence-based SWE'</t>
  </si>
  <si>
    <t xml:space="preserve"> 'Waterfall; Agile; Scrum; Extreme; Kanban; Evidence-based SWE'</t>
  </si>
  <si>
    <t xml:space="preserve"> 'Agile; Lean; Evidence-based SWE'</t>
  </si>
  <si>
    <t xml:space="preserve"> 'Agile; Lean; PRINCE2; Scrum; Kanban; Evidence-based SWE'</t>
  </si>
  <si>
    <t xml:space="preserve"> 'Waterfall; Agile; Scrum; Extreme; Pair; Evidence-based SWE'</t>
  </si>
  <si>
    <t xml:space="preserve"> 'Waterfall; Agile; PRINCE2; Scrum; Extreme; Pair; Kanban; Evidence-based SWE; Domain-driven design'</t>
  </si>
  <si>
    <t xml:space="preserve"> 'Agile; Extreme; Evidence-based SWE; Domain-driven design'</t>
  </si>
  <si>
    <t xml:space="preserve"> 'Waterfall; Scrum; Extreme; Evidence-based SWE'</t>
  </si>
  <si>
    <t xml:space="preserve"> 'Scrum; Pair; Mob; Evidence-based SWE; Domain-driven design'</t>
  </si>
  <si>
    <t xml:space="preserve"> 'Pair; Evidence-based SWE; Domain-driven design'</t>
  </si>
  <si>
    <t xml:space="preserve"> 'Waterfall; Lean; Pair; Kanban'</t>
  </si>
  <si>
    <t xml:space="preserve"> 'Waterfall; Agile; Scrum; Kanban; Evidence-based SWE; Domain-driven design'</t>
  </si>
  <si>
    <t xml:space="preserve"> 'Agile; Lean; Extreme; Pair; Kanban; Evidence-based SWE'</t>
  </si>
  <si>
    <t xml:space="preserve"> 'Extreme; Mob; Evidence-based SWE; Domain-driven design'</t>
  </si>
  <si>
    <t xml:space="preserve"> 'Waterfall; Agile; Lean; Kanban'</t>
  </si>
  <si>
    <t xml:space="preserve"> 'Kanban; Evidence-based SWE; Domain-driven design'</t>
  </si>
  <si>
    <t xml:space="preserve"> 'Waterfall; Agile; PRINCE2; Scrum; Extreme; Evidence-based SWE'</t>
  </si>
  <si>
    <t xml:space="preserve"> 'Mob; Evidence-based SWE; Domain-driven design'</t>
  </si>
  <si>
    <t xml:space="preserve"> 'Waterfall; PRINCE2; Scrum; Kanban'</t>
  </si>
  <si>
    <t xml:space="preserve"> 'Waterfall; Agile; Lean; Scrum; Evidence-based SWE'</t>
  </si>
  <si>
    <t xml:space="preserve"> 'Waterfall; Agile; Extreme; Domain-driven design' 'Waterfall; Lean; Pair'</t>
  </si>
  <si>
    <t xml:space="preserve"> 'Agile; Lean; Evidence-based SWE; Domain-driven design'</t>
  </si>
  <si>
    <t xml:space="preserve"> 'Scrum; Mob; Evidence-based SWE' 'Lean; Mob; Evidence-based SWE'</t>
  </si>
  <si>
    <t xml:space="preserve"> 'Waterfall; Agile; PRINCE2; Kanban'</t>
  </si>
  <si>
    <t xml:space="preserve"> 'Waterfall; Agile; Scrum; Pair; Mob; Evidence-based SWE; Domain-driven design'</t>
  </si>
  <si>
    <t xml:space="preserve"> 'Waterfall; Agile; Lean; PRINCE2; Scrum; Extreme; Pair; Kanban; Evidence-based SWE; Domain-driven design'</t>
  </si>
  <si>
    <t xml:space="preserve"> 'Agile; Extreme; Pair; Evidence-based SWE; Domain-driven design'</t>
  </si>
  <si>
    <t xml:space="preserve"> 'Lean; Extreme; Domain-driven design'</t>
  </si>
  <si>
    <t xml:space="preserve"> 'Waterfall; Agile; Scrum; Extreme; Pair; Mob; Domain-driven design'</t>
  </si>
  <si>
    <t xml:space="preserve"> 'Waterfall; Agile; Lean; Mob'</t>
  </si>
  <si>
    <t xml:space="preserve"> 'Waterfall; Agile; PRINCE2; Scrum; Pair; Mob'</t>
  </si>
  <si>
    <t xml:space="preserve"> 'Agile; Lean; PRINCE2; Scrum; Kanban' 'Pair; Mob; Domain-driven design'</t>
  </si>
  <si>
    <t xml:space="preserve"> 'Agile; PRINCE2; Pair; Kanban' 'Lean; PRINCE2'</t>
  </si>
  <si>
    <t xml:space="preserve"> 'Waterfall; PRINCE2; Extreme; Pair; Evidence-based SWE; Domain-driven design'</t>
  </si>
  <si>
    <t xml:space="preserve"> 'Waterfall; Agile; Lean; PRINCE2; Scrum; Extreme; Mob; Domain-driven design'</t>
  </si>
  <si>
    <t xml:space="preserve"> 'PRINCE2; Scrum; Extreme; Kanban'</t>
  </si>
  <si>
    <t xml:space="preserve"> 'PRINCE2; Scrum; Extreme; Pair; Mob; Kanban; Evidence-based SWE'</t>
  </si>
  <si>
    <t xml:space="preserve"> 'Agile; Lean; PRINCE2; Scrum; Pair; Kanban; Domain-driven design'</t>
  </si>
  <si>
    <t xml:space="preserve"> 'Lean; Scrum; Extreme; Pair; Mob; Kanban'</t>
  </si>
  <si>
    <t xml:space="preserve"> 'Waterfall; Agile; Scrum; Pair; Kanban; Evidence-based SWE'</t>
  </si>
  <si>
    <t xml:space="preserve"> 'Waterfall; Lean; Scrum; Extreme; Pair; Kanban; Domain-driven design'</t>
  </si>
  <si>
    <t xml:space="preserve"> 'Waterfall; PRINCE2; Scrum; Extreme'</t>
  </si>
  <si>
    <t xml:space="preserve"> 'Agile; Scrum; Kanban; Evidence-based SWE; Domain-driven design'</t>
  </si>
  <si>
    <t xml:space="preserve"> 'Waterfall; Scrum; Extreme; Kanban' 'Extreme; Mob; Kanban'</t>
  </si>
  <si>
    <t xml:space="preserve"> 'Agile; Lean; Extreme; Mob; Kanban; Domain-driven design'</t>
  </si>
  <si>
    <t xml:space="preserve"> 'Waterfall; Lean; PRINCE2; Scrum'</t>
  </si>
  <si>
    <t xml:space="preserve"> 'Agile; Scrum; Extreme; Pair; Mob; Evidence-based SWE'</t>
  </si>
  <si>
    <t xml:space="preserve"> 'Waterfall; PRINCE2; Scrum; Extreme; Pair; Mob; Kanban; Evidence-based SWE'</t>
  </si>
  <si>
    <t xml:space="preserve"> 'Lean; Pair; Mob; Evidence-based SWE'</t>
  </si>
  <si>
    <t xml:space="preserve"> 'Waterfall; Lean; Scrum; Extreme; Pair; Kanban; Evidence-based SWE; Domain-driven design'</t>
  </si>
  <si>
    <t xml:space="preserve"> 'Waterfall; Lean; Kanban; Evidence-based SWE'</t>
  </si>
  <si>
    <t xml:space="preserve"> 'Waterfall; Agile; PRINCE2; Scrum; Extreme; Pair; Mob'</t>
  </si>
  <si>
    <t xml:space="preserve"> 'Agile; Lean; Scrum; Extreme; Kanban; Evidence-based SWE'</t>
  </si>
  <si>
    <t xml:space="preserve"> 'Agile; Lean; Scrum; Extreme; Pair; Mob; Evidence-based SWE'</t>
  </si>
  <si>
    <t xml:space="preserve"> 'Waterfall; Extreme; Mob'</t>
  </si>
  <si>
    <t xml:space="preserve"> 'Waterfall; Agile; Mob; Evidence-based SWE; Domain-driven design'</t>
  </si>
  <si>
    <t xml:space="preserve"> 'Waterfall; Agile; PRINCE2; Pair; Kanban'</t>
  </si>
  <si>
    <t xml:space="preserve"> 'Agile; PRINCE2; Scrum; Extreme'</t>
  </si>
  <si>
    <t xml:space="preserve"> 'Waterfall; Scrum; Pair; Kanban; Evidence-based SWE'</t>
  </si>
  <si>
    <t xml:space="preserve"> 'Lean; PRINCE2; Extreme' 'Waterfall; Lean; Scrum; Pair; Mob; Kanban'</t>
  </si>
  <si>
    <t xml:space="preserve"> 'Waterfall; Agile; Lean; Extreme; Pair; Kanban'</t>
  </si>
  <si>
    <t xml:space="preserve"> 'Agile; Lean; Scrum; Extreme; Pair; Mob; Kanban; Evidence-based SWE'</t>
  </si>
  <si>
    <t xml:space="preserve"> 'Waterfall; Agile; PRINCE2; Evidence-based SWE'</t>
  </si>
  <si>
    <t xml:space="preserve"> 'Agile; Lean; Scrum; Extreme; Evidence-based SWE'</t>
  </si>
  <si>
    <t xml:space="preserve"> 'Waterfall; Evidence-based SWE; Domain-driven design'</t>
  </si>
  <si>
    <t xml:space="preserve"> 'Lean; PRINCE2; Pair' 'Waterfall; Agile; Kanban; Evidence-based SWE'</t>
  </si>
  <si>
    <t xml:space="preserve"> 'Extreme; Pair; Mob; Evidence-based SWE; Domain-driven design'</t>
  </si>
  <si>
    <t xml:space="preserve"> 'Agile; Lean; Pair; Mob'</t>
  </si>
  <si>
    <t xml:space="preserve"> 'Waterfall; Scrum; Pair; Mob; Evidence-based SWE'</t>
  </si>
  <si>
    <t xml:space="preserve"> 'Waterfall; Pair; Evidence-based SWE; Domain-driven design'</t>
  </si>
  <si>
    <t xml:space="preserve"> 'Waterfall; Agile; Scrum; Extreme; Mob; Kanban; Domain-driven design'</t>
  </si>
  <si>
    <t xml:space="preserve"> 'Waterfall; Scrum; Extreme; Pair; Mob; Domain-driven design'</t>
  </si>
  <si>
    <t xml:space="preserve"> 'Waterfall; Extreme; Pair; Kanban'</t>
  </si>
  <si>
    <t xml:space="preserve"> 'Agile; Lean; Scrum; Extreme; Pair; Mob; Domain-driven design'</t>
  </si>
  <si>
    <t xml:space="preserve"> 'Extreme; Mob; Domain-driven design'</t>
  </si>
  <si>
    <t xml:space="preserve"> 'Waterfall; Agile; Lean; Scrum; Mob; Kanban; Domain-driven design'</t>
  </si>
  <si>
    <t xml:space="preserve"> 'Waterfall; Scrum; Extreme; Kanban; Domain-driven design'</t>
  </si>
  <si>
    <t xml:space="preserve"> 'Waterfall; Agile; Lean; Scrum; Kanban; Evidence-based SWE'</t>
  </si>
  <si>
    <t xml:space="preserve"> 'Agile; Lean; Scrum; Evidence-based SWE; Domain-driven design'</t>
  </si>
  <si>
    <t xml:space="preserve"> 'Waterfall; Lean; Extreme; Pair; Domain-driven design'</t>
  </si>
  <si>
    <t xml:space="preserve"> 'Waterfall; Agile; Lean; PRINCE2; Scrum; Extreme; Pair; Domain-driven design'</t>
  </si>
  <si>
    <t xml:space="preserve"> 'Waterfall; Agile; PRINCE2; Scrum; Pair; Domain-driven design'</t>
  </si>
  <si>
    <t xml:space="preserve"> 'Agile; Lean; PRINCE2; Scrum; Extreme; Pair; Domain-driven design'</t>
  </si>
  <si>
    <t xml:space="preserve"> 'Waterfall; Agile; PRINCE2; Extreme; Domain-driven design'</t>
  </si>
  <si>
    <t xml:space="preserve"> 'Agile; Lean; PRINCE2; Scrum; Kanban; Domain-driven design'</t>
  </si>
  <si>
    <t xml:space="preserve"> 'Waterfall; Agile; Lean; Scrum; Mob; Evidence-based SWE'</t>
  </si>
  <si>
    <t xml:space="preserve"> 'Agile; Scrum; Extreme; Kanban; Evidence-based SWE'</t>
  </si>
  <si>
    <t xml:space="preserve"> 'Agile; PRINCE2; Extreme; Pair; Kanban' 'Agile; Lean; Mob; Kanban'</t>
  </si>
  <si>
    <t xml:space="preserve"> 'Agile; Pair; Mob; Kanban' 'PRINCE2; Mob'</t>
  </si>
  <si>
    <t xml:space="preserve"> 'PRINCE2; Scrum; Kanban; Evidence-based SWE'</t>
  </si>
  <si>
    <t xml:space="preserve"> 'Waterfall; Agile; Extreme; Evidence-based SWE'</t>
  </si>
  <si>
    <t xml:space="preserve"> 'Waterfall; Mob; Domain-driven design'</t>
  </si>
  <si>
    <t xml:space="preserve"> 'Lean; Scrum; Kanban; Domain-driven design'</t>
  </si>
  <si>
    <t xml:space="preserve"> 'Waterfall; Agile; Scrum; Mob; Domain-driven design'</t>
  </si>
  <si>
    <t xml:space="preserve"> 'Agile; Extreme; Mob; Kanban' 'Waterfall; Agile; Lean; PRINCE2'</t>
  </si>
  <si>
    <t xml:space="preserve"> 'Lean; Scrum; Extreme; Domain-driven design'</t>
  </si>
  <si>
    <t xml:space="preserve"> 'Scrum; Mob; Domain-driven design' 'Lean; Scrum; Pair; Mob; Kanban'</t>
  </si>
  <si>
    <t xml:space="preserve"> 'Lean; Kanban; Evidence-based SWE'</t>
  </si>
  <si>
    <t xml:space="preserve"> 'Waterfall; Agile; Extreme; Mob; Domain-driven design' 'Lean; Scrum; Mob'</t>
  </si>
  <si>
    <t xml:space="preserve"> 'Waterfall; Extreme; Pair; Kanban; Domain-driven design'</t>
  </si>
  <si>
    <t xml:space="preserve"> 'Agile; Scrum; Extreme; Pair; Mob; Domain-driven design'</t>
  </si>
  <si>
    <t xml:space="preserve"> 'Waterfall; Agile; Lean; Scrum; Extreme; Kanban; Evidence-based SWE; Domain-driven design'</t>
  </si>
  <si>
    <t xml:space="preserve"> 'Waterfall; Scrum; Pair; Evidence-based SWE'</t>
  </si>
  <si>
    <t xml:space="preserve"> 'Waterfall; Agile; PRINCE2; Kanban; Domain-driven design'</t>
  </si>
  <si>
    <t xml:space="preserve"> 'Agile; PRINCE2; Extreme'</t>
  </si>
  <si>
    <t xml:space="preserve"> 'Lean; Scrum; Extreme; Mob; Domain-driven design'</t>
  </si>
  <si>
    <t xml:space="preserve"> 'Scrum; Pair; Mob; Kanban'</t>
  </si>
  <si>
    <t xml:space="preserve"> 'Agile; Lean; Kanban; Evidence-based SWE; Domain-driven design'</t>
  </si>
  <si>
    <t xml:space="preserve"> 'Agile; Lean; Extreme; Mob; Domain-driven design'</t>
  </si>
  <si>
    <t xml:space="preserve"> 'Waterfall; Agile; Mob; Kanban; Domain-driven design'</t>
  </si>
  <si>
    <t xml:space="preserve"> 'Scrum; Extreme; Mob; Kanban; Domain-driven design'</t>
  </si>
  <si>
    <t xml:space="preserve"> 'Waterfall; Kanban; Evidence-based SWE'</t>
  </si>
  <si>
    <t xml:space="preserve"> 'Waterfall; PRINCE2; Extreme; Pair; Mob; Evidence-based SWE; Domain-driven design'</t>
  </si>
  <si>
    <t xml:space="preserve"> 'Waterfall; Kanban; Evidence-based SWE; Domain-driven design'</t>
  </si>
  <si>
    <t xml:space="preserve"> 'Lean; Scrum; Extreme; Kanban'</t>
  </si>
  <si>
    <t xml:space="preserve"> 'Waterfall; Agile; Scrum; Extreme; Pair; Mob; Evidence-based SWE; Domain-driven design'</t>
  </si>
  <si>
    <t xml:space="preserve"> 'Waterfall; Agile; Scrum; Mob; Evidence-based SWE; Domain-driven design'</t>
  </si>
  <si>
    <t xml:space="preserve"> 'PRINCE2; Extreme; Pair; Domain-driven design'</t>
  </si>
  <si>
    <t xml:space="preserve"> 'PRINCE2; Scrum; Pair; Kanban; Evidence-based SWE'</t>
  </si>
  <si>
    <t xml:space="preserve"> 'Scrum; Extreme; Kanban; Domain-driven design'</t>
  </si>
  <si>
    <t xml:space="preserve"> 'Agile; Lean; Scrum; Extreme; Pair; Mob; Evidence-based SWE; Domain-driven design'</t>
  </si>
  <si>
    <t xml:space="preserve"> 'Waterfall; Lean; Extreme; Mob; Kanban'</t>
  </si>
  <si>
    <t xml:space="preserve"> 'Agile; Lean; PRINCE2; Pair; Kanban; Domain-driven design'</t>
  </si>
  <si>
    <t xml:space="preserve"> 'Waterfall; Agile; Lean; PRINCE2; Scrum; Extreme; Pair; Evidence-based SWE; Domain-driven design'</t>
  </si>
  <si>
    <t xml:space="preserve"> 'Lean; Extreme; Pair; Domain-driven design'</t>
  </si>
  <si>
    <t xml:space="preserve"> 'Waterfall; Agile; Lean; PRINCE2; Scrum; Kanban; Evidence-based SWE'</t>
  </si>
  <si>
    <t xml:space="preserve"> 'Waterfall; Agile; Lean; PRINCE2; Scrum; Extreme; Kanban; Evidence-based SWE'</t>
  </si>
  <si>
    <t xml:space="preserve"> 'Waterfall; Agile; Lean; Scrum; Pair; Mob; Domain-driven design'</t>
  </si>
  <si>
    <t xml:space="preserve"> 'Waterfall; Scrum; Extreme; Pair; Mob; Kanban; Domain-driven design'</t>
  </si>
  <si>
    <t xml:space="preserve"> 'PRINCE2; Extreme; Pair'</t>
  </si>
  <si>
    <t xml:space="preserve"> 'Waterfall; Agile; Scrum; Extreme; Pair; Mob; Kanban; Evidence-based SWE; Domain-driven design'</t>
  </si>
  <si>
    <t xml:space="preserve"> 'Waterfall; Pair; Mob; Kanban; Evidence-based SWE; Domain-driven design'</t>
  </si>
  <si>
    <t xml:space="preserve"> 'Agile; PRINCE2; Evidence-based SWE'</t>
  </si>
  <si>
    <t xml:space="preserve"> 'Agile; PRINCE2; Extreme; Mob; Evidence-based SWE'</t>
  </si>
  <si>
    <t xml:space="preserve"> 'Agile; Lean; PRINCE2; Domain-driven design'</t>
  </si>
  <si>
    <t xml:space="preserve"> 'Waterfall; Agile; Lean; PRINCE2; Scrum; Pair; Domain-driven design'</t>
  </si>
  <si>
    <t xml:space="preserve"> 'Agile; Lean; Extreme; Pair; Mob; Evidence-based SWE; Domain-driven design'</t>
  </si>
  <si>
    <t xml:space="preserve"> 'Extreme; Pair; Evidence-based SWE; Domain-driven design'</t>
  </si>
  <si>
    <t xml:space="preserve"> 'Agile; Lean; Extreme; Domain-driven design'</t>
  </si>
  <si>
    <t xml:space="preserve"> 'Waterfall; Lean; Extreme; Evidence-based SWE; Domain-driven design'</t>
  </si>
  <si>
    <t xml:space="preserve"> 'Agile; Extreme; Kanban; Evidence-based SWE'</t>
  </si>
  <si>
    <t xml:space="preserve"> 'Waterfall; Agile; Scrum; Extreme; Mob; Evidence-based SWE'</t>
  </si>
  <si>
    <t xml:space="preserve"> 'Waterfall; Lean; Scrum; Extreme; Evidence-based SWE'</t>
  </si>
  <si>
    <t xml:space="preserve"> 'Waterfall; Agile; Scrum; Extreme; Pair; Mob; Kanban; Domain-driven design'</t>
  </si>
  <si>
    <t xml:space="preserve"> 'Waterfall; Agile; Scrum; Extreme; Mob; Kanban; Evidence-based SWE; Domain-driven design'</t>
  </si>
  <si>
    <t xml:space="preserve"> 'Waterfall; Agile; Lean; Extreme; Kanban; Domain-driven design'</t>
  </si>
  <si>
    <t xml:space="preserve"> 'Lean; Scrum; Pair; Mob; Domain-driven design'</t>
  </si>
  <si>
    <t xml:space="preserve"> 'Agile; Scrum; Extreme; Mob; Evidence-based SWE; Domain-driven design'</t>
  </si>
  <si>
    <t xml:space="preserve"> 'Waterfall; Agile; PRINCE2; Scrum; Mob; Kanban'</t>
  </si>
  <si>
    <t xml:space="preserve"> 'Waterfall; Agile; Scrum; Extreme; Pair; Mob; Kanban; Evidence-based SWE'</t>
  </si>
  <si>
    <t xml:space="preserve"> 'Waterfall; Agile; PRINCE2; Scrum; Pair; Mob; Kanban; Domain-driven design'</t>
  </si>
  <si>
    <t xml:space="preserve"> 'Waterfall; Lean; PRINCE2'</t>
  </si>
  <si>
    <t xml:space="preserve"> 'Waterfall; Agile; Lean; PRINCE2; Scrum; Extreme; Pair; Mob; Kanban; Evidence-based SWE'</t>
  </si>
  <si>
    <t xml:space="preserve"> 'Waterfall; Agile; PRINCE2; Scrum; Evidence-based SWE'</t>
  </si>
  <si>
    <t xml:space="preserve"> 'Waterfall; Agile; Lean; Pair; Kanban; Evidence-based SWE'</t>
  </si>
  <si>
    <t xml:space="preserve"> 'Waterfall; Lean; Scrum; Pair'</t>
  </si>
  <si>
    <t xml:space="preserve"> 'Waterfall; Agile; Lean; PRINCE2; Scrum; Extreme; Pair; Kanban; Evidence-based SWE'</t>
  </si>
  <si>
    <t xml:space="preserve"> 'Waterfall; Agile; Pair; Kanban; Evidence-based SWE'</t>
  </si>
  <si>
    <t xml:space="preserve"> 'Agile; Lean; Extreme; Pair; Domain-driven design' 'Waterfall; Lean; Mob'</t>
  </si>
  <si>
    <t xml:space="preserve"> 'Waterfall; Lean; PRINCE2; Extreme; Domain-driven design'</t>
  </si>
  <si>
    <t xml:space="preserve"> 'Waterfall; Scrum; Extreme; Pair; Mob'</t>
  </si>
  <si>
    <t xml:space="preserve"> 'Scrum; Extreme; Evidence-based SWE; Domain-driven design'</t>
  </si>
  <si>
    <t xml:space="preserve"> 'Lean; Scrum; Pair; Kanban; Evidence-based SWE'</t>
  </si>
  <si>
    <t xml:space="preserve"> 'Waterfall; Extreme; Pair; Mob; Domain-driven design'</t>
  </si>
  <si>
    <t xml:space="preserve"> 'Agile; Lean; Scrum; Kanban; Evidence-based SWE; Domain-driven design'</t>
  </si>
  <si>
    <t xml:space="preserve"> 'Waterfall; Agile; Lean; Extreme; Pair; Mob; Evidence-based SWE; Domain-driven design'</t>
  </si>
  <si>
    <t xml:space="preserve"> 'Agile; Extreme; Pair; Mob; Evidence-based SWE'</t>
  </si>
  <si>
    <t xml:space="preserve"> 'Waterfall; Agile; Lean; Scrum; Extreme; Evidence-based SWE'</t>
  </si>
  <si>
    <t xml:space="preserve"> 'Agile; Lean; Mob; Evidence-based SWE'</t>
  </si>
  <si>
    <t xml:space="preserve"> 'Waterfall; Lean; Scrum; Kanban; Evidence-based SWE'</t>
  </si>
  <si>
    <t xml:space="preserve"> 'Waterfall; Agile; Lean; Extreme; Pair; Domain-driven design'</t>
  </si>
  <si>
    <t xml:space="preserve"> 'PRINCE2; Kanban' 'Waterfall; Agile; Pair; Mob; Kanban'</t>
  </si>
  <si>
    <t xml:space="preserve"> 'Waterfall; Pair; Mob; Domain-driven design'</t>
  </si>
  <si>
    <t xml:space="preserve"> 'Waterfall; Agile; Scrum; Mob; Evidence-based SWE'</t>
  </si>
  <si>
    <t xml:space="preserve"> 'Waterfall; Scrum; Pair; Mob; Kanban'</t>
  </si>
  <si>
    <t xml:space="preserve"> 'Waterfall; Lean; Scrum; Extreme; Kanban'</t>
  </si>
  <si>
    <t xml:space="preserve"> 'Waterfall; Lean; Extreme; Pair; Mob; Evidence-based SWE'</t>
  </si>
  <si>
    <t xml:space="preserve"> 'Waterfall; Scrum; Extreme; Pair; Domain-driven design'</t>
  </si>
  <si>
    <t xml:space="preserve"> 'Waterfall; Agile; Pair; Evidence-based SWE; Domain-driven design'</t>
  </si>
  <si>
    <t xml:space="preserve"> 'Agile; PRINCE2; Scrum; Extreme; Domain-driven design'</t>
  </si>
  <si>
    <t xml:space="preserve"> 'Agile; Lean; PRINCE2; Scrum; Extreme; Pair; Mob; Kanban; Evidence-based SWE'</t>
  </si>
  <si>
    <t xml:space="preserve"> 'Waterfall; Agile; Extreme; Kanban; Evidence-based SWE'</t>
  </si>
  <si>
    <t xml:space="preserve"> 'Lean; Scrum; Extreme; Pair; Evidence-based SWE'</t>
  </si>
  <si>
    <t xml:space="preserve"> 'PRINCE2; Scrum; Mob; Kanban'</t>
  </si>
  <si>
    <t xml:space="preserve"> 'PRINCE2; Scrum; Pair; Kanban; Domain-driven design'</t>
  </si>
  <si>
    <t xml:space="preserve"> 'Waterfall; Lean; PRINCE2; Scrum; Extreme; Pair; Mob; Kanban; Evidence-based SWE; Domain-driven design'</t>
  </si>
  <si>
    <t xml:space="preserve"> 'PRINCE2; Scrum; Pair; Mob; Kanban; Evidence-based SWE'</t>
  </si>
  <si>
    <t xml:space="preserve"> 'Waterfall; Scrum; Extreme; Pair; Mob; Kanban; Evidence-based SWE; Domain-driven design'</t>
  </si>
  <si>
    <t xml:space="preserve"> 'Waterfall; Extreme; Evidence-based SWE; Domain-driven design'</t>
  </si>
  <si>
    <t xml:space="preserve"> 'Waterfall; Agile; Lean; Scrum; Extreme; Pair; Mob; Evidence-based SWE'</t>
  </si>
  <si>
    <t xml:space="preserve"> 'Lean; Extreme; Pair; Mob'</t>
  </si>
  <si>
    <t xml:space="preserve"> 'Waterfall; Agile; Scrum; Mob; Kanban; Domain-driven design'</t>
  </si>
  <si>
    <t xml:space="preserve"> 'Agile; Lean; Scrum; Extreme; Mob'</t>
  </si>
  <si>
    <t xml:space="preserve"> 'Agile; Lean; Extreme; Pair; Evidence-based SWE'</t>
  </si>
  <si>
    <t xml:space="preserve"> 'Waterfall; Agile; Lean; Scrum; Extreme; Mob; Evidence-based SWE'</t>
  </si>
  <si>
    <t xml:space="preserve"> 'Waterfall; Lean; Scrum; Domain-driven design'</t>
  </si>
  <si>
    <t xml:space="preserve"> 'Agile; PRINCE2; Extreme; Pair'</t>
  </si>
  <si>
    <t xml:space="preserve"> 'Agile; Lean; Scrum; Mob; Kanban; Evidence-based SWE'</t>
  </si>
  <si>
    <t xml:space="preserve"> 'Agile; Lean; Scrum; Pair; Mob; Domain-driven design'</t>
  </si>
  <si>
    <t xml:space="preserve"> 'Waterfall; Lean; PRINCE2; Extreme; Pair; Mob; Evidence-based SWE'</t>
  </si>
  <si>
    <t xml:space="preserve"> 'Agile; Extreme; Mob; Evidence-based SWE'</t>
  </si>
  <si>
    <t xml:space="preserve"> 'Scrum; Extreme; Pair; Evidence-based SWE; Domain-driven design'</t>
  </si>
  <si>
    <t xml:space="preserve"> 'PRINCE2; Extreme'</t>
  </si>
  <si>
    <t xml:space="preserve"> 'Waterfall; Scrum; Evidence-based SWE; Domain-driven design'</t>
  </si>
  <si>
    <t xml:space="preserve"> 'Lean; Scrum; Extreme; Pair; Mob; Kanban; Domain-driven design'</t>
  </si>
  <si>
    <t xml:space="preserve"> 'Waterfall; Lean; Extreme; Mob' 'Waterfall; Agile; Mob; Kanban'</t>
  </si>
  <si>
    <t xml:space="preserve"> 'Waterfall; Agile; Lean; Scrum; Extreme; Pair; Mob'</t>
  </si>
  <si>
    <t xml:space="preserve"> 'Lean; Scrum; Extreme; Pair; Kanban; Domain-driven design'</t>
  </si>
  <si>
    <t xml:space="preserve"> 'Waterfall; Agile; Lean; PRINCE2; Scrum; Extreme; Pair; Mob; Evidence-based SWE; Domain-driven design'</t>
  </si>
  <si>
    <t xml:space="preserve"> 'Lean; PRINCE2; Extreme; Pair'</t>
  </si>
  <si>
    <t xml:space="preserve"> 'Waterfall; Agile; Lean; Scrum; Pair; Mob; Evidence-based SWE'</t>
  </si>
  <si>
    <t xml:space="preserve"> 'Agile; Lean; Scrum; Extreme; Kanban; Evidence-based SWE; Domain-driven design'</t>
  </si>
  <si>
    <t xml:space="preserve"> 'Mob; Kanban; Evidence-based SWE; Domain-driven design'</t>
  </si>
  <si>
    <t xml:space="preserve"> 'Waterfall; Lean; Scrum; Extreme; Pair; Domain-driven design'</t>
  </si>
  <si>
    <t xml:space="preserve"> 'PRINCE2; Scrum; Extreme; Mob; Evidence-based SWE; Domain-driven design'</t>
  </si>
  <si>
    <t xml:space="preserve"> 'Waterfall; Extreme; Kanban'</t>
  </si>
  <si>
    <t xml:space="preserve"> 'Waterfall; Lean; Scrum; Pair; Kanban; Domain-driven design'</t>
  </si>
  <si>
    <t xml:space="preserve"> 'Scrum; Extreme; Pair; Mob; Kanban; Domain-driven design'</t>
  </si>
  <si>
    <t xml:space="preserve"> 'Lean; PRINCE2; Scrum; Pair; Kanban'</t>
  </si>
  <si>
    <t xml:space="preserve"> 'Waterfall; Lean; Scrum; Extreme; Pair; Kanban'</t>
  </si>
  <si>
    <t xml:space="preserve"> 'Agile; Lean; Extreme; Pair; Kanban; Evidence-based SWE; Domain-driven design'</t>
  </si>
  <si>
    <t xml:space="preserve"> 'Waterfall; Scrum; Extreme; Mob'</t>
  </si>
  <si>
    <t xml:space="preserve"> 'Waterfall; Lean; PRINCE2; Extreme; Pair; Kanban; Evidence-based SWE; Domain-driven design'</t>
  </si>
  <si>
    <t xml:space="preserve"> 'Waterfall; PRINCE2; Evidence-based SWE'</t>
  </si>
  <si>
    <t xml:space="preserve"> 'Agile; Lean; PRINCE2; Extreme; Pair'</t>
  </si>
  <si>
    <t xml:space="preserve"> 'Agile; Lean; Scrum; Pair; Mob; Evidence-based SWE'</t>
  </si>
  <si>
    <t xml:space="preserve"> 'Waterfall; Lean; Scrum; Kanban; Domain-driven design'</t>
  </si>
  <si>
    <t xml:space="preserve"> 'Waterfall; Extreme; Mob; Kanban'</t>
  </si>
  <si>
    <t xml:space="preserve"> 'Waterfall; Agile; Lean; Mob; Kanban; Domain-driven design'</t>
  </si>
  <si>
    <t xml:space="preserve"> 'Waterfall; Lean; Scrum; Extreme'</t>
  </si>
  <si>
    <t xml:space="preserve"> 'Waterfall; Scrum; Extreme; Pair; Kanban; Evidence-based SWE'</t>
  </si>
  <si>
    <t xml:space="preserve"> 'Waterfall; Lean; Extreme; Pair; Mob; Kanban'</t>
  </si>
  <si>
    <t xml:space="preserve"> 'Waterfall; PRINCE2; Kanban; Evidence-based SWE'</t>
  </si>
  <si>
    <t xml:space="preserve"> 'Waterfall; Lean; Extreme; Pair; Evidence-based SWE'</t>
  </si>
  <si>
    <t xml:space="preserve"> 'Waterfall; Lean; Extreme'</t>
  </si>
  <si>
    <t xml:space="preserve"> 'Waterfall; Agile; Extreme; Kanban; Domain-driven design'</t>
  </si>
  <si>
    <t xml:space="preserve"> 'Lean; PRINCE2; Mob; Kanban'</t>
  </si>
  <si>
    <t xml:space="preserve"> 'Lean; Extreme; Evidence-based SWE; Domain-driven design'</t>
  </si>
  <si>
    <t xml:space="preserve"> 'Lean; PRINCE2; Mob']</t>
  </si>
  <si>
    <t>VersionControl - unique values in column:</t>
  </si>
  <si>
    <t xml:space="preserve"> [nan 'Git' 'Mercurial' 'Zip file back-ups' 'Team Foundation Server'</t>
  </si>
  <si>
    <t xml:space="preserve"> 'Subversion' 'I use some other system' "I don't use version control"</t>
  </si>
  <si>
    <t xml:space="preserve"> 'Visual Source Safe' 'Copying and pasting files to network shares'</t>
  </si>
  <si>
    <t xml:space="preserve"> 'Rational ClearCase']</t>
  </si>
  <si>
    <t>CheckInCode - unique values in column:</t>
  </si>
  <si>
    <t xml:space="preserve"> [nan 'Multiple times a day' 'A few times a week'</t>
  </si>
  <si>
    <t xml:space="preserve"> 'Just a few times over the year' 'Never' 'A few times a month'</t>
  </si>
  <si>
    <t xml:space="preserve"> 'Once a day']</t>
  </si>
  <si>
    <t>ShipIt - unique values in column:</t>
  </si>
  <si>
    <t xml:space="preserve"> [nan 'Agree' 'Somewhat agree' 'Disagree' 'Strongly agree'</t>
  </si>
  <si>
    <t>OtherPeoplesCode - unique values in column:</t>
  </si>
  <si>
    <t xml:space="preserve"> [nan 'Disagree' 'Agree' 'Somewhat agree' 'Strongly agree'</t>
  </si>
  <si>
    <t>ProjectManagement - unique values in column:</t>
  </si>
  <si>
    <t xml:space="preserve"> [nan 'Strongly disagree' 'Disagree' 'Somewhat agree' 'Agree'</t>
  </si>
  <si>
    <t>EnjoyDebugging - unique values in column:</t>
  </si>
  <si>
    <t>InTheZone - unique values in column:</t>
  </si>
  <si>
    <t xml:space="preserve"> [nan 'Somewhat agree' 'Agree' 'Strongly agree' 'Disagree'</t>
  </si>
  <si>
    <t>DifficultCommunication - unique values in column:</t>
  </si>
  <si>
    <t xml:space="preserve"> [nan 'Disagree' 'Somewhat agree' 'Strongly disagree' 'Agree'</t>
  </si>
  <si>
    <t>CollaborateRemote - unique values in column:</t>
  </si>
  <si>
    <t>MetricAssess - unique values in column:</t>
  </si>
  <si>
    <t xml:space="preserve"> [nan</t>
  </si>
  <si>
    <t xml:space="preserve"> "Customer satisfaction; On time/in budget; Peers' rating; Self-rating"</t>
  </si>
  <si>
    <t xml:space="preserve"> "Customer satisfaction; Benchmarked product performance; Manager's rating; Self-rating; Other"</t>
  </si>
  <si>
    <t xml:space="preserve"> "Lines of code; Bugs found; Hours worked; On time/in budget; Revenue performance; Manager's rating"</t>
  </si>
  <si>
    <t xml:space="preserve"> "Hours worked; Customer satisfaction; On time/in budget; Peers' rating; Other"</t>
  </si>
  <si>
    <t xml:space="preserve"> 'Hours worked; Customer satisfaction; Benchmarked product performance; On time/in budget; Revenue performance; Other']</t>
  </si>
  <si>
    <t>EquipmentSatisfiedMonitors - unique values in column:</t>
  </si>
  <si>
    <t xml:space="preserve"> ['Somewhat satisfied' 'Not very satisfied' 'Very satisfied' nan</t>
  </si>
  <si>
    <t xml:space="preserve"> 'Satisfied' 'Not at all satisfied']</t>
  </si>
  <si>
    <t>EquipmentSatisfiedCPU - unique values in column:</t>
  </si>
  <si>
    <t xml:space="preserve"> ['Not very satisfied' 'Satisfied' 'Somewhat satisfied' nan</t>
  </si>
  <si>
    <t xml:space="preserve"> 'Very satisfied' 'Not at all satisfied']</t>
  </si>
  <si>
    <t>EquipmentSatisfiedRAM - unique values in column:</t>
  </si>
  <si>
    <t xml:space="preserve"> ['Not at all satisfied' 'Satisfied' nan 'Very satisfied'</t>
  </si>
  <si>
    <t xml:space="preserve"> 'Not very satisfied' 'Somewhat satisfied']</t>
  </si>
  <si>
    <t>EquipmentSatisfiedStorage - unique values in column:</t>
  </si>
  <si>
    <t xml:space="preserve"> ['Very satisfied' 'Satisfied' nan 'Somewhat satisfied'</t>
  </si>
  <si>
    <t xml:space="preserve"> 'Not very satisfied' 'Not at all satisfied']</t>
  </si>
  <si>
    <t>EquipmentSatisfiedRW - unique values in column:</t>
  </si>
  <si>
    <t xml:space="preserve"> ['Satisfied' 'Somewhat satisfied' nan 'Very satisfied'</t>
  </si>
  <si>
    <t>InfluenceInternet - unique values in column:</t>
  </si>
  <si>
    <t xml:space="preserve"> ['Not very satisfied' 'Satisfied' 'Very satisfied' nan</t>
  </si>
  <si>
    <t xml:space="preserve"> 'Somewhat satisfied' 'Not at all satisfied']</t>
  </si>
  <si>
    <t>InfluenceWorkstation - unique values in column:</t>
  </si>
  <si>
    <t xml:space="preserve"> [nan 'No influence at all' 'A lot of influence' 'Some influence'</t>
  </si>
  <si>
    <t xml:space="preserve"> 'I am the final decision maker' 'Not much influence']</t>
  </si>
  <si>
    <t>InfluenceHardware - unique values in column:</t>
  </si>
  <si>
    <t xml:space="preserve"> [nan 'No influence at all' 'Some influence' 'Not much influence'</t>
  </si>
  <si>
    <t xml:space="preserve"> 'A lot of influence' 'I am the final decision maker']</t>
  </si>
  <si>
    <t>InfluenceServers - unique values in column:</t>
  </si>
  <si>
    <t xml:space="preserve"> 'I am the final decision maker' 'A lot of influence']</t>
  </si>
  <si>
    <t>InfluenceTechStack - unique values in column:</t>
  </si>
  <si>
    <t>InfluenceDeptTech - unique values in column:</t>
  </si>
  <si>
    <t>InfluenceVizTools - unique values in column:</t>
  </si>
  <si>
    <t xml:space="preserve"> [nan 'No influence at all' 'Some influence' 'A lot of influence'</t>
  </si>
  <si>
    <t xml:space="preserve"> 'Not much influence' 'I am the final decision maker']</t>
  </si>
  <si>
    <t>InfluenceDatabase - unique values in column:</t>
  </si>
  <si>
    <t>InfluenceCloud - unique values in column:</t>
  </si>
  <si>
    <t>InfluenceConsultants - unique values in column:</t>
  </si>
  <si>
    <t>InfluenceRecruitment - unique values in column:</t>
  </si>
  <si>
    <t>InfluenceCommunication - unique values in column:</t>
  </si>
  <si>
    <t>StackOverflowDescribes - unique values in column:</t>
  </si>
  <si>
    <t xml:space="preserve"> ['I have created a CV or Developer Story on Stack Overflow' nan</t>
  </si>
  <si>
    <t xml:space="preserve"> "I have a login for Stack Overflow, but haven't created a CV or Developer Story"</t>
  </si>
  <si>
    <t xml:space="preserve"> "I've visited Stack Overflow, but haven't logged in/created an account"</t>
  </si>
  <si>
    <t xml:space="preserve"> "I'd never heard of Stack Overflow before today"</t>
  </si>
  <si>
    <t xml:space="preserve"> "I've heard of Stack Overflow, but have never visited"]</t>
  </si>
  <si>
    <t>StackOverflowDevices - unique values in column:</t>
  </si>
  <si>
    <t xml:space="preserve"> ['Desktop; iOS app'</t>
  </si>
  <si>
    <t xml:space="preserve"> 'Desktop; iOS browser; iOS app; Android browser; Android app'</t>
  </si>
  <si>
    <t xml:space="preserve"> 'Desktop; iOS browser; iOS app' nan</t>
  </si>
  <si>
    <t xml:space="preserve"> 'Desktop; iOS browser; Android browser' 'Desktop' 'Desktop; Android app'</t>
  </si>
  <si>
    <t xml:space="preserve"> 'Desktop; Android browser; Android app' 'Desktop; Android browser'</t>
  </si>
  <si>
    <t xml:space="preserve"> 'Desktop; iOS browser' 'Desktop; Other phone browser'</t>
  </si>
  <si>
    <t xml:space="preserve"> 'Desktop; Android browser; Other phone browser'</t>
  </si>
  <si>
    <t xml:space="preserve"> 'Desktop; iOS browser; Android browser; Android app'</t>
  </si>
  <si>
    <t xml:space="preserve"> 'Desktop; iOS browser; iOS app; Android browser; Android app; Other phone browser'</t>
  </si>
  <si>
    <t xml:space="preserve"> 'Desktop; Android browser; Android app; Other phone browser'</t>
  </si>
  <si>
    <t xml:space="preserve"> 'Android browser' 'Desktop; iOS app; Android app'</t>
  </si>
  <si>
    <t xml:space="preserve"> 'Desktop; iOS app; Android browser; Android app'</t>
  </si>
  <si>
    <t xml:space="preserve"> 'Desktop; iOS browser; Android browser; Other phone browser'</t>
  </si>
  <si>
    <t xml:space="preserve"> 'iOS browser; Other phone browser'</t>
  </si>
  <si>
    <t xml:space="preserve"> 'Desktop; iOS browser; Other phone browser' 'Other phone browser'</t>
  </si>
  <si>
    <t xml:space="preserve"> 'iOS browser' 'Desktop; iOS browser; iOS app; Android browser'</t>
  </si>
  <si>
    <t xml:space="preserve"> 'Desktop; Android app; Other phone browser'</t>
  </si>
  <si>
    <t xml:space="preserve"> 'Desktop; iOS browser; Android app' 'Android app'</t>
  </si>
  <si>
    <t xml:space="preserve"> 'Android browser; Other phone browser'</t>
  </si>
  <si>
    <t xml:space="preserve"> 'iOS app; Android app; Other phone browser'</t>
  </si>
  <si>
    <t xml:space="preserve"> 'Desktop; iOS browser; iOS app; Other phone browser'</t>
  </si>
  <si>
    <t xml:space="preserve"> 'iOS browser; Android browser; Android app'</t>
  </si>
  <si>
    <t xml:space="preserve"> 'Desktop; iOS app; Android browser' 'iOS browser; iOS app'</t>
  </si>
  <si>
    <t xml:space="preserve"> 'Desktop; iOS browser; Android browser; Android app; Other phone browser'</t>
  </si>
  <si>
    <t xml:space="preserve"> 'Desktop; iOS browser; iOS app; Android browser; Other phone browser'</t>
  </si>
  <si>
    <t xml:space="preserve"> 'Desktop; iOS app; Other phone browser' 'iOS app'</t>
  </si>
  <si>
    <t xml:space="preserve"> 'iOS browser; Android app' 'Desktop; iOS browser; iOS app; Android app'</t>
  </si>
  <si>
    <t xml:space="preserve"> 'iOS app; Android browser; Android app' 'Android browser; Android app'</t>
  </si>
  <si>
    <t xml:space="preserve"> 'iOS browser; Android browser' 'iOS browser; iOS app; Android browser'</t>
  </si>
  <si>
    <t xml:space="preserve"> 'Desktop; iOS app; Android browser; Other phone browser'</t>
  </si>
  <si>
    <t xml:space="preserve"> 'iOS browser; iOS app; Android browser; Android app'</t>
  </si>
  <si>
    <t xml:space="preserve"> 'iOS app; Android browser' 'Android app; Other phone browser'</t>
  </si>
  <si>
    <t xml:space="preserve"> 'iOS app; Other phone browser']</t>
  </si>
  <si>
    <t>StackOverflowFoundAnswer - unique values in column:</t>
  </si>
  <si>
    <t xml:space="preserve"> ['At least once each week' 'Several times' 'Once or twice' nan</t>
  </si>
  <si>
    <t xml:space="preserve"> 'At least once each day' "Haven't done at all"]</t>
  </si>
  <si>
    <t>StackOverflowCopiedCode - unique values in column:</t>
  </si>
  <si>
    <t xml:space="preserve"> ["Haven't done at all" 'Several times' nan 'Once or twice'</t>
  </si>
  <si>
    <t xml:space="preserve"> 'At least once each week' 'At least once each day']</t>
  </si>
  <si>
    <t>StackOverflowJobListing - unique values in column:</t>
  </si>
  <si>
    <t xml:space="preserve"> ['Once or twice' "Haven't done at all" 'At least once each week' nan</t>
  </si>
  <si>
    <t xml:space="preserve"> 'Several times' 'At least once each day']</t>
  </si>
  <si>
    <t>StackOverflowCompanyPage - unique values in column:</t>
  </si>
  <si>
    <t xml:space="preserve"> ["Haven't done at all" 'Once or twice' 'Several times' nan</t>
  </si>
  <si>
    <t>StackOverflowJobSearch - unique values in column:</t>
  </si>
  <si>
    <t xml:space="preserve"> ["Haven't done at all" 'Once or twice' 'At least once each week' nan</t>
  </si>
  <si>
    <t>StackOverflowNewQuestion - unique values in column:</t>
  </si>
  <si>
    <t xml:space="preserve"> ['Several times' "Haven't done at all" nan 'Once or twice'</t>
  </si>
  <si>
    <t>StackOverflowAnswer - unique values in column:</t>
  </si>
  <si>
    <t xml:space="preserve"> ['Several times' 'At least once each day' nan "Haven't done at all"</t>
  </si>
  <si>
    <t xml:space="preserve"> 'Once or twice' 'At least once each week']</t>
  </si>
  <si>
    <t>StackOverflowMetaChat - unique values in column:</t>
  </si>
  <si>
    <t xml:space="preserve"> ['Once or twice' 'At least once each week' 'At least once each day' nan</t>
  </si>
  <si>
    <t xml:space="preserve"> "Haven't done at all" 'Several times']</t>
  </si>
  <si>
    <t>StackOverflowAdsRelevant - unique values in column:</t>
  </si>
  <si>
    <t xml:space="preserve"> ['Somewhat agree' 'Disagree' 'Agree' nan 'Strongly disagree'</t>
  </si>
  <si>
    <t>StackOverflowAdsDistracting - unique values in column:</t>
  </si>
  <si>
    <t xml:space="preserve"> ['Strongly disagree' 'Disagree' nan 'Strongly agree' 'Somewhat agree'</t>
  </si>
  <si>
    <t>StackOverflowModeration - unique values in column:</t>
  </si>
  <si>
    <t xml:space="preserve"> ['Strongly disagree' nan 'Agree' 'Disagree' 'Somewhat agree'</t>
  </si>
  <si>
    <t>StackOverflowCommunity - unique values in column:</t>
  </si>
  <si>
    <t xml:space="preserve"> ['Strongly agree' nan 'Strongly disagree' 'Agree' 'Somewhat agree'</t>
  </si>
  <si>
    <t>StackOverflowHelpful - unique values in column:</t>
  </si>
  <si>
    <t xml:space="preserve"> ['Agree' 'Strongly agree' nan 'Somewhat agree' 'Disagree'</t>
  </si>
  <si>
    <t>StackOverflowBetter - unique values in column:</t>
  </si>
  <si>
    <t xml:space="preserve"> ['Strongly agree' 'Agree' nan 'Somewhat agree' 'Disagree'</t>
  </si>
  <si>
    <t>StackOverflowWhatDo - unique values in column:</t>
  </si>
  <si>
    <t xml:space="preserve"> ['Strongly agree' 'Agree' nan 'Disagree' 'Somewhat agree'</t>
  </si>
  <si>
    <t>StackOverflowMakeMoney - unique values in column:</t>
  </si>
  <si>
    <t xml:space="preserve"> ['Strongly disagree' 'Disagree' nan 'Somewhat agree' 'Agree'</t>
  </si>
  <si>
    <t>Gender - unique values in column:</t>
  </si>
  <si>
    <t xml:space="preserve"> ['Male' nan 'Female' 'Gender non-conforming' 'Other'</t>
  </si>
  <si>
    <t xml:space="preserve"> 'Male; Gender non-conforming' 'Female; Transgender' 'Male; Female'</t>
  </si>
  <si>
    <t xml:space="preserve"> 'Male; Other' 'Transgender' 'Transgender; Gender non-conforming'</t>
  </si>
  <si>
    <t xml:space="preserve"> 'Female; Gender non-conforming'</t>
  </si>
  <si>
    <t xml:space="preserve"> 'Male; Female; Transgender; Gender non-conforming; Other'</t>
  </si>
  <si>
    <t xml:space="preserve"> 'Male; Female; Transgender' 'Male; Female; Other'</t>
  </si>
  <si>
    <t xml:space="preserve"> 'Male; Female; Transgender; Gender non-conforming' 'Male; Transgender'</t>
  </si>
  <si>
    <t xml:space="preserve"> 'Female; Transgender; Gender non-conforming'</t>
  </si>
  <si>
    <t xml:space="preserve"> 'Gender non-conforming; Other' 'Male; Female; Gender non-conforming'</t>
  </si>
  <si>
    <t xml:space="preserve"> 'Female; Other' 'Male; Transgender; Gender non-conforming'</t>
  </si>
  <si>
    <t xml:space="preserve"> 'Transgender; Other' 'Male; Gender non-conforming; Other'</t>
  </si>
  <si>
    <t xml:space="preserve"> 'Female; Gender non-conforming; Other'</t>
  </si>
  <si>
    <t xml:space="preserve"> 'Male; Female; Gender non-conforming; Other' 'Female; Transgender; Other'</t>
  </si>
  <si>
    <t xml:space="preserve"> 'Female; Transgender; Gender non-conforming; Other'</t>
  </si>
  <si>
    <t xml:space="preserve"> 'Male; Transgender; Other' 'Male; Female; Transgender; Other']</t>
  </si>
  <si>
    <t>HighestEducationParents - unique values in column:</t>
  </si>
  <si>
    <t xml:space="preserve"> ['High school' "A master's degree" 'A professional degree'</t>
  </si>
  <si>
    <t xml:space="preserve"> 'A doctoral degree' nan "A bachelor's degree"</t>
  </si>
  <si>
    <t xml:space="preserve"> "Some college/university study, no bachelor's degree"</t>
  </si>
  <si>
    <t xml:space="preserve"> 'I prefer not to answer' 'Primary/elementary school'</t>
  </si>
  <si>
    <t xml:space="preserve"> "I don't know/not sure" 'No education']</t>
  </si>
  <si>
    <t>Race - unique values in column:</t>
  </si>
  <si>
    <t xml:space="preserve"> ['White or of European descent' nan 'Hispanic or Latino/Latina'</t>
  </si>
  <si>
    <t xml:space="preserve"> 'Native American, Pacific Islander, or Indigenous Australian; White or of European descent'</t>
  </si>
  <si>
    <t xml:space="preserve"> 'I prefer not to say' 'South Asian' 'Middle Eastern'</t>
  </si>
  <si>
    <t xml:space="preserve"> 'Hispanic or Latino/Latina; White or of European descent' 'I don’t know'</t>
  </si>
  <si>
    <t xml:space="preserve"> 'Hispanic or Latino/Latina; Native American, Pacific Islander, or Indigenous Australian'</t>
  </si>
  <si>
    <t xml:space="preserve"> 'Middle Eastern; White or of European descent' 'East Asian'</t>
  </si>
  <si>
    <t xml:space="preserve"> 'Black or of African descent; White or of European descent'</t>
  </si>
  <si>
    <t xml:space="preserve"> 'Black or of African descent; East Asian; White or of European descent'</t>
  </si>
  <si>
    <t xml:space="preserve"> 'Middle Eastern; I don’t know' 'East Asian; White or of European descent'</t>
  </si>
  <si>
    <t xml:space="preserve"> 'East Asian; South Asian; I don’t know' 'East Asian; South Asian'</t>
  </si>
  <si>
    <t xml:space="preserve"> 'Black or of African descent'</t>
  </si>
  <si>
    <t xml:space="preserve"> 'Native American, Pacific Islander, or Indigenous Australian'</t>
  </si>
  <si>
    <t xml:space="preserve"> 'Black or of African descent; Middle Eastern'</t>
  </si>
  <si>
    <t xml:space="preserve"> 'Black or of African descent; Native American, Pacific Islander, or Indigenous Australian; White or of European descent'</t>
  </si>
  <si>
    <t xml:space="preserve"> 'White or of European descent; I don’t know; I prefer not to say'</t>
  </si>
  <si>
    <t xml:space="preserve"> 'South Asian; White or of European descent'</t>
  </si>
  <si>
    <t xml:space="preserve"> 'White or of European descent; I prefer not to say'</t>
  </si>
  <si>
    <t xml:space="preserve"> 'White or of European descent; I don’t know'</t>
  </si>
  <si>
    <t xml:space="preserve"> 'Hispanic or Latino/Latina; White or of European descent; I don’t know'</t>
  </si>
  <si>
    <t xml:space="preserve"> 'Black or of African descent; Hispanic or Latino/Latina; White or of European descent'</t>
  </si>
  <si>
    <t xml:space="preserve"> 'East Asian; Hispanic or Latino/Latina'</t>
  </si>
  <si>
    <t xml:space="preserve"> 'Black or of African descent; East Asian; Hispanic or Latino/Latina; Middle Eastern; Native American, Pacific Islander, or Indigenous Australian; South Asian; White or of European descent; I don’t know; I prefer not to say'</t>
  </si>
  <si>
    <t xml:space="preserve"> 'I don’t know; I prefer not to say'</t>
  </si>
  <si>
    <t xml:space="preserve"> 'Hispanic or Latino/Latina; South Asian'</t>
  </si>
  <si>
    <t xml:space="preserve"> 'Black or of African descent; Hispanic or Latino/Latina'</t>
  </si>
  <si>
    <t xml:space="preserve"> 'Hispanic or Latino/Latina; Native American, Pacific Islander, or Indigenous Australian; White or of European descent'</t>
  </si>
  <si>
    <t xml:space="preserve"> 'East Asian; Native American, Pacific Islander, or Indigenous Australian; White or of European descent'</t>
  </si>
  <si>
    <t xml:space="preserve"> 'Black or of African descent; South Asian'</t>
  </si>
  <si>
    <t xml:space="preserve"> 'East Asian; Native American, Pacific Islander, or Indigenous Australian'</t>
  </si>
  <si>
    <t xml:space="preserve"> 'South Asian; I don’t know'</t>
  </si>
  <si>
    <t xml:space="preserve"> 'Hispanic or Latino/Latina; Middle Eastern; White or of European descent'</t>
  </si>
  <si>
    <t xml:space="preserve"> 'East Asian; Middle Eastern; White or of European descent'</t>
  </si>
  <si>
    <t xml:space="preserve"> 'Black or of African descent; Hispanic or Latino/Latina; South Asian; I don’t know'</t>
  </si>
  <si>
    <t xml:space="preserve"> 'Black or of African descent; East Asian'</t>
  </si>
  <si>
    <t xml:space="preserve"> 'East Asian; Middle Eastern; South Asian'</t>
  </si>
  <si>
    <t xml:space="preserve"> 'Black or of African descent; Hispanic or Latino/Latina; Native American, Pacific Islander, or Indigenous Australian; White or of European descent'</t>
  </si>
  <si>
    <t xml:space="preserve"> 'Hispanic or Latino/Latina; Middle Eastern; Native American, Pacific Islander, or Indigenous Australian; White or of European descent'</t>
  </si>
  <si>
    <t xml:space="preserve"> 'Black or of African descent; East Asian; South Asian; White or of European descent'</t>
  </si>
  <si>
    <t xml:space="preserve"> 'East Asian; Hispanic or Latino/Latina; White or of European descent'</t>
  </si>
  <si>
    <t xml:space="preserve"> 'East Asian; South Asian; White or of European descent'</t>
  </si>
  <si>
    <t xml:space="preserve"> 'Black or of African descent; Middle Eastern; White or of European descent; I don’t know'</t>
  </si>
  <si>
    <t xml:space="preserve"> 'Hispanic or Latino/Latina; Middle Eastern'</t>
  </si>
  <si>
    <t xml:space="preserve"> 'Black or of African descent; Hispanic or Latino/Latina; Middle Eastern'</t>
  </si>
  <si>
    <t xml:space="preserve"> 'Hispanic or Latino/Latina; Native American, Pacific Islander, or Indigenous Australian; South Asian; White or of European descent'</t>
  </si>
  <si>
    <t xml:space="preserve"> 'Black or of African descent; East Asian; Hispanic or Latino/Latina; Middle Eastern; Native American, Pacific Islander, or Indigenous Australian; South Asian; White or of European descent'</t>
  </si>
  <si>
    <t xml:space="preserve"> 'Black or of African descent; East Asian; Middle Eastern; White or of European descent'</t>
  </si>
  <si>
    <t xml:space="preserve"> 'Black or of African descent; Hispanic or Latino/Latina; White or of European descent; I don’t know'</t>
  </si>
  <si>
    <t xml:space="preserve"> 'Middle Eastern; South Asian'</t>
  </si>
  <si>
    <t xml:space="preserve"> 'Black or of African descent; East Asian; Hispanic or Latino/Latina; Middle Eastern; Native American, Pacific Islander, or Indigenous Australian; South Asian; White or of European descent; I don’t know'</t>
  </si>
  <si>
    <t xml:space="preserve"> 'Black or of African descent; Middle Eastern; South Asian'</t>
  </si>
  <si>
    <t xml:space="preserve"> 'East Asian; Middle Eastern; South Asian; I prefer not to say'</t>
  </si>
  <si>
    <t xml:space="preserve"> 'Black or of African descent; Middle Eastern; Native American, Pacific Islander, or Indigenous Australian; White or of European descent'</t>
  </si>
  <si>
    <t xml:space="preserve"> 'Black or of African descent; South Asian; White or of European descent'</t>
  </si>
  <si>
    <t xml:space="preserve"> 'Middle Eastern; White or of European descent; I don’t know'</t>
  </si>
  <si>
    <t xml:space="preserve"> 'Native American, Pacific Islander, or Indigenous Australian; South Asian'</t>
  </si>
  <si>
    <t xml:space="preserve"> 'Black or of African descent; White or of European descent; I prefer not to say'</t>
  </si>
  <si>
    <t xml:space="preserve"> 'Black or of African descent; Native American, Pacific Islander, or Indigenous Australian'</t>
  </si>
  <si>
    <t xml:space="preserve"> 'Middle Eastern; White or of European descent; I don’t know; I prefer not to say'</t>
  </si>
  <si>
    <t xml:space="preserve"> 'Black or of African descent; I prefer not to say'</t>
  </si>
  <si>
    <t xml:space="preserve"> 'East Asian; I don’t know' 'Hispanic or Latino/Latina; I don’t know'</t>
  </si>
  <si>
    <t xml:space="preserve"> 'South Asian; White or of European descent; I don’t know'</t>
  </si>
  <si>
    <t xml:space="preserve"> 'Black or of African descent; Hispanic or Latino/Latina; I don’t know'</t>
  </si>
  <si>
    <t xml:space="preserve"> 'East Asian; Hispanic or Latino/Latina; Native American, Pacific Islander, or Indigenous Australian; White or of European descent'</t>
  </si>
  <si>
    <t xml:space="preserve"> 'Black or of African descent; East Asian; Hispanic or Latino/Latina; Middle Eastern; White or of European descent'</t>
  </si>
  <si>
    <t xml:space="preserve"> 'East Asian; Middle Eastern; Native American, Pacific Islander, or Indigenous Australian; South Asian; White or of European descent'</t>
  </si>
  <si>
    <t xml:space="preserve"> 'Black or of African descent; Hispanic or Latino/Latina; Native American, Pacific Islander, or Indigenous Australian'</t>
  </si>
  <si>
    <t xml:space="preserve"> 'Middle Eastern; Native American, Pacific Islander, or Indigenous Australian; White or of European descent'</t>
  </si>
  <si>
    <t xml:space="preserve"> 'East Asian; Middle Eastern'</t>
  </si>
  <si>
    <t xml:space="preserve"> 'Middle Eastern; Native American, Pacific Islander, or Indigenous Australian'</t>
  </si>
  <si>
    <t xml:space="preserve"> 'Black or of African descent; Hispanic or Latino/Latina; Native American, Pacific Islander, or Indigenous Australian; White or of European descent; I don’t know'</t>
  </si>
  <si>
    <t xml:space="preserve"> 'East Asian; Hispanic or Latino/Latina; Middle Eastern; Native American, Pacific Islander, or Indigenous Australian; White or of European descent'</t>
  </si>
  <si>
    <t xml:space="preserve"> 'East Asian; Native American, Pacific Islander, or Indigenous Australian; I don’t know'</t>
  </si>
  <si>
    <t xml:space="preserve"> 'East Asian; Native American, Pacific Islander, or Indigenous Australian; South Asian'</t>
  </si>
  <si>
    <t xml:space="preserve"> 'East Asian; I prefer not to say'</t>
  </si>
  <si>
    <t xml:space="preserve"> 'Black or of African descent; East Asian; Middle Eastern; I don’t know'</t>
  </si>
  <si>
    <t xml:space="preserve"> 'Black or of African descent; White or of European descent; I don’t know'</t>
  </si>
  <si>
    <t xml:space="preserve"> 'Black or of African descent; East Asian; Hispanic or Latino/Latina; Middle Eastern'</t>
  </si>
  <si>
    <t xml:space="preserve"> 'Black or of African descent; I don’t know; I prefer not to say'</t>
  </si>
  <si>
    <t xml:space="preserve"> 'East Asian; Hispanic or Latino/Latina; Native American, Pacific Islander, or Indigenous Australian'</t>
  </si>
  <si>
    <t xml:space="preserve"> 'East Asian; White or of European descent; I don’t know'</t>
  </si>
  <si>
    <t xml:space="preserve"> 'Native American, Pacific Islander, or Indigenous Australian; White or of European descent; I don’t know'</t>
  </si>
  <si>
    <t xml:space="preserve"> 'Black or of African descent; East Asian; Hispanic or Latino/Latina; White or of European descent'</t>
  </si>
  <si>
    <t xml:space="preserve"> 'Native American, Pacific Islander, or Indigenous Australian; I don’t know'</t>
  </si>
  <si>
    <t xml:space="preserve"> 'Hispanic or Latino/Latina; South Asian; White or of European descent'</t>
  </si>
  <si>
    <t xml:space="preserve"> 'Black or of African descent; Native American, Pacific Islander, or Indigenous Australian; South Asian; White or of European descent'</t>
  </si>
  <si>
    <t xml:space="preserve"> 'East Asian; Hispanic or Latino/Latina; Native American, Pacific Islander, or Indigenous Australian; South Asian; White or of European descent'</t>
  </si>
  <si>
    <t xml:space="preserve"> 'Middle Eastern; I prefer not to say'</t>
  </si>
  <si>
    <t xml:space="preserve"> 'Native American, Pacific Islander, or Indigenous Australian; South Asian; White or of European descent'</t>
  </si>
  <si>
    <t xml:space="preserve"> 'Black or of African descent; East Asian; Hispanic or Latino/Latina; Middle Eastern; Native American, Pacific Islander, or Indigenous Australian; South Asian; I don’t know; I prefer not to say']</t>
  </si>
  <si>
    <t>SurveyLong - unique values in column:</t>
  </si>
  <si>
    <t xml:space="preserve"> ['Strongly disagree' 'Somewhat agree' 'Agree' nan 'Disagree'</t>
  </si>
  <si>
    <t>QuestionsInteresting - unique values in column:</t>
  </si>
  <si>
    <t xml:space="preserve"> ['Strongly agree' 'Somewhat agree' 'Agree' nan 'Disagree'</t>
  </si>
  <si>
    <t>QuestionsConfusing - unique values in column:</t>
  </si>
  <si>
    <t xml:space="preserve"> ['Disagree' 'Somewhat agree' nan 'Strongly disagree' 'Agree'</t>
  </si>
  <si>
    <t>InterestedAnswers - unique values in column:</t>
  </si>
  <si>
    <t>Unique Values</t>
  </si>
  <si>
    <t>['Student', 'Professional developer', 'Professional non-developer who sometimes writes code', 'Used to be a professional developer', 'None of these']</t>
  </si>
  <si>
    <t>['Yes, both', 'Yes, I program as a hobby', 'No', 'Yes, I contribute to open source projects']</t>
  </si>
  <si>
    <t>['United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t>
  </si>
  <si>
    <t>['No', 'Yes, full-time', 'Yes, part-time', 'I prefer not to say']</t>
  </si>
  <si>
    <t>['Not employed, and not looking for work', 'Employed part-time', 'Employed full-time', 'Independent contractor, freelancer, or self-employed', 'Not employed, but looking for work', 'I prefer not to say', 'Retired']</t>
  </si>
  <si>
    <t>['Secondary school', "Some college/university study without earning a bachelor's degree", "Bachelor's degree", 'Doctoral degree', "Master's degree", 'Professional degree', 'Primary/elementary school', 'I prefer not to answer', 'I never completed any formal education']</t>
  </si>
  <si>
    <t>[nan,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t>
  </si>
  <si>
    <t>[nan, 'More than half, but not all, the time', 'Less than half the time, but at least one day each week', 'Never', "All or almost all the time (I'm full-time remote)", "It's complicated", 'A few days each month', 'About half the time']</t>
  </si>
  <si>
    <t>[nan, '20 to 99 employees', '10,000 or more employees', '10 to 19 employees', 'Fewer than 10 employees', '5,000 to 9,999 employees', '100 to 499 employees', '1,000 to 4,999 employees', '500 to 999 employees', "I don't know", 'I prefer not to answer']</t>
  </si>
  <si>
    <t>[nan,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t>
  </si>
  <si>
    <t>['2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t>
  </si>
  <si>
    <t>[nan,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t>
  </si>
  <si>
    <t>[nan,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t>
  </si>
  <si>
    <t>[nan,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t>
  </si>
  <si>
    <t>[nan, 'Full stack Web developer', 'Back-end Web developer', 'Front-end Web developer']</t>
  </si>
  <si>
    <t>[nan, 'Android', 'iOS', 'Windows Phone', 'iOS; Android', 'iOS; Android; Windows Phone; Blackberry', 'iOS; Android; Windows Phone', 'iOS; Windows Phone', 'Android; Windows Phone', 'Android; Blackberry', 'iOS; Android; Blackberry', 'Android; Windows Phone; Blackberry']</t>
  </si>
  <si>
    <t>[nan,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t>
  </si>
  <si>
    <t>[nan, 'Agree', 'Somewhat agree', 'Disagree', 'Strongly disagree', 'Strongly agree']</t>
  </si>
  <si>
    <t>[nan, 'Strongly disagree', 'Disagree', 'Strongly agree', 'Somewhat agree', 'Agree']</t>
  </si>
  <si>
    <t>[nan, 'Disagree', 'Agree', 'Strongly disagree', 'Strongly agree', 'Somewhat agree']</t>
  </si>
  <si>
    <t>[nan, 'Strongly disagree', 'Somewhat agree', 'Agree', 'Disagree', 'Strongly agree']</t>
  </si>
  <si>
    <t>[nan, 'Disagree', 'Strongly disagree', 'Strongly agree', 'Agree', 'Somewhat agree']</t>
  </si>
  <si>
    <t>[nan, 'Strongly disagree', 'Somewhat agree', 'Disagree', 'Agree', 'Strongly agree']</t>
  </si>
  <si>
    <t>[nan, 'Disagree', 'Somewhat agree', 'Agree', 'Strongly disagree', 'Strongly agree']</t>
  </si>
  <si>
    <t>[nan, 'Somewhat agree', 'Agree', 'Disagree', 'Strongly agree', 'Strongly disagree']</t>
  </si>
  <si>
    <t>['With a soft "g," like "jiff"', 'With a hard "g," like "gift"', 'Some other way', 'Enunciating each letter: "gee eye eff"', nan]</t>
  </si>
  <si>
    <t>['Strongly agree', nan, 'Agree', 'Somewhat agree', 'Disagree', 'Strongly disagree']</t>
  </si>
  <si>
    <t>['Agree', nan, 'Strongly agree', 'Somewhat agree', 'Disagree', 'Strongly disagree']</t>
  </si>
  <si>
    <t>['Disagree', nan, 'Somewhat agree', 'Strongly disagree', 'Strongly agree', 'Agree']</t>
  </si>
  <si>
    <t>['Strongly agree', nan, 'Agree', 'Somewhat agree', 'Strongly disagree', 'Disagree']</t>
  </si>
  <si>
    <t>['Agree', nan, 'Strongly agree', 'Somewhat agree', 'Strongly disagree', 'Disagree']</t>
  </si>
  <si>
    <t>['Disagree', nan, 'Somewhat agree', 'Agree', 'Strongly disagree', 'Strongly agree']</t>
  </si>
  <si>
    <t>['Somewhat agree', nan, 'Disagree', 'Agree', 'Strongly disagree', 'Strongly agree']</t>
  </si>
  <si>
    <t>['Disagree', nan, 'Strongly disagree', 'Strongly agree', 'Somewhat agree', 'Agree']</t>
  </si>
  <si>
    <t>['Strongly agree', nan, 'Somewhat agree', 'Agree', 'Disagree', 'Strongly disagree']</t>
  </si>
  <si>
    <t>['Strongly disagree', nan, 'Disagree', 'Somewhat agree', 'Strongly agree', 'Agree']</t>
  </si>
  <si>
    <t>['Agree', nan, 'Somewhat agree', 'Strongly agree', 'Disagree', 'Strongly disagree']</t>
  </si>
  <si>
    <t>['Disagree', nan, 'Somewhat agree', 'Strongly agree', 'Strongly disagree', 'Agree']</t>
  </si>
  <si>
    <t>["I'm not actively looking, but I am open to new opportunities", nan, 'I am actively looking for a job', 'I am not interested in new job opportunities']</t>
  </si>
  <si>
    <t>['Not applicable/ never', nan, 'Between 2 and 4 years ago', 'More than 4 years ago', 'Less than a year ago', 'Between 1 and 2 years ago']</t>
  </si>
  <si>
    <t>['Very important', nan, 'Somewhat important', 'Important', 'Not very important', 'Not at all important']</t>
  </si>
  <si>
    <t>['Important', nan, 'Somewhat important', 'Not very important', 'Not at all important', 'Very important']</t>
  </si>
  <si>
    <t>['Very important', nan, 'Important', 'Somewhat important', 'Not very important', 'Not at all important']</t>
  </si>
  <si>
    <t>['Important', nan, 'Very important', 'Somewhat important', 'Not at all important', 'Not very important']</t>
  </si>
  <si>
    <t>['Very important', nan, 'Somewhat important', 'Important', 'Not at all important', 'Not very important']</t>
  </si>
  <si>
    <t>['Very important', nan, 'Somewhat important', 'Not at all important', 'Important', 'Not very important']</t>
  </si>
  <si>
    <t>['Very important', nan, 'Not very important', 'Not at all important', 'Somewhat important', 'Important']</t>
  </si>
  <si>
    <t>['Somewhat important', nan, 'Important', 'Not very important', 'Not at all important', 'Very important']</t>
  </si>
  <si>
    <t>['Not very important', nan, 'Very important', 'Somewhat important', 'Important', 'Not at all important']</t>
  </si>
  <si>
    <t>['Somewhat important', nan, 'Very important', 'Not very important', 'Important', 'Not at all important']</t>
  </si>
  <si>
    <t>['Stock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t>
  </si>
  <si>
    <t>['Yes', 'No', nan]</t>
  </si>
  <si>
    <t>['Other',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t>
  </si>
  <si>
    <t>[nan,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t>
  </si>
  <si>
    <t>[nan,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t>
  </si>
  <si>
    <t>['Important', nan, 'Somewhat important', 'Not very important', 'Very important', 'Not at all important']</t>
  </si>
  <si>
    <t>['Important', nan, 'Very important', 'Not very important', 'Not at all important', 'Somewhat important']</t>
  </si>
  <si>
    <t>['Somewhat important', 'Important', nan, 'Very important', 'Not at all important', 'Not very important']</t>
  </si>
  <si>
    <t>['Important', 'Somewhat important', nan, 'Not very important', 'Not at all important', 'Very important']</t>
  </si>
  <si>
    <t>['Not very important', 'Somewhat important', nan, 'Not at all important', 'Important', 'Very important']</t>
  </si>
  <si>
    <t>['Not very important', nan, 'Somewhat important', 'Not at all important', 'Important', 'Very important']</t>
  </si>
  <si>
    <t>['Not at all important', 'Somewhat important', nan, 'Not very important', 'Important', 'Very important']</t>
  </si>
  <si>
    <t>['Somewhat important', 'Not very important', nan, 'Important', 'Not at all important', 'Very important']</t>
  </si>
  <si>
    <t>['Very important', nan, 'Not very important', 'Important', 'Somewhat important', 'Not at all important']</t>
  </si>
  <si>
    <t>[nan,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t>
  </si>
  <si>
    <t>[nan, 'Neither underpaid nor overpaid', 'Somewhat underpaid', 'Somewhat overpaid', 'Greatly underpaid', 'Greatly overpaid']</t>
  </si>
  <si>
    <t>['Tabs', 'Spaces', nan, 'Both']</t>
  </si>
  <si>
    <t>[nan, 'Not very important', 'Important', 'Somewhat important', 'Not at all important', 'Very important']</t>
  </si>
  <si>
    <t>['Online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t>
  </si>
  <si>
    <t>[nan,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t>
  </si>
  <si>
    <t>[nan,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t>
  </si>
  <si>
    <t>[nan,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t>
  </si>
  <si>
    <t>['6:00 AM', '10:00 AM', '9:00 AM', nan, '7:00 AM', 'Noon', '3:00 PM', '8:00 AM', '11:00 AM', '2:00 PM', '2:00 AM', '3:00 AM', '1:00 PM', '8:00 PM', '4:00 PM', '7:00 PM', '10:00 PM', '1:00 AM', '5:00 AM', '6:00 PM', '9:00 PM', '5:00 PM', '4:00 AM', 'Midnight', '11:00 PM']</t>
  </si>
  <si>
    <t>['Swift',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t>
  </si>
  <si>
    <t>['Swift',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t>
  </si>
  <si>
    <t>[nan,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t>
  </si>
  <si>
    <t>[nan,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t>
  </si>
  <si>
    <t>[nan,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t>
  </si>
  <si>
    <t>[nan,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t>
  </si>
  <si>
    <t>['iOS',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t>
  </si>
  <si>
    <t>['iOS',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t>
  </si>
  <si>
    <t>['Atom;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t>
  </si>
  <si>
    <t>['Turn on some music', 'Put on some ambient sounds (e.g. whale songs, forest sounds)', nan, 'Keep the room absolutely quiet', 'Something else', 'Put on a movie or TV show', 'Turn on the news or talk radio']</t>
  </si>
  <si>
    <t>[nan,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t>
  </si>
  <si>
    <t>[nan, 'Git', 'Mercurial', 'Zip file back-ups', 'Team Foundation Server', 'Subversion', 'I use some other system', "I don't use version control", 'Visual Source Safe', 'Copying and pasting files to network shares', 'Rational ClearCase']</t>
  </si>
  <si>
    <t>[nan, 'Multiple times a day', 'A few times a week', 'Just a few times over the year', 'Never', 'A few times a month', 'Once a day']</t>
  </si>
  <si>
    <t>[nan, 'Agree', 'Somewhat agree', 'Disagree', 'Strongly agree', 'Strongly disagree']</t>
  </si>
  <si>
    <t>[nan, 'Disagree', 'Agree', 'Somewhat agree', 'Strongly agree', 'Strongly disagree']</t>
  </si>
  <si>
    <t>[nan, 'Strongly disagree', 'Disagree', 'Somewhat agree', 'Agree', 'Strongly agree']</t>
  </si>
  <si>
    <t>[nan, 'Somewhat agree', 'Agree', 'Strongly agree', 'Disagree', 'Strongly disagree']</t>
  </si>
  <si>
    <t>[nan, 'Disagree', 'Somewhat agree', 'Strongly disagree', 'Agree', 'Strongly agree']</t>
  </si>
  <si>
    <t>[nan,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t>
  </si>
  <si>
    <t>['Somewhat satisfied', 'Not very satisfied', 'Very satisfied', nan, 'Satisfied', 'Not at all satisfied']</t>
  </si>
  <si>
    <t>['Not very satisfied', 'Satisfied', 'Somewhat satisfied', nan, 'Very satisfied', 'Not at all satisfied']</t>
  </si>
  <si>
    <t>['Not at all satisfied', 'Satisfied', nan, 'Very satisfied', 'Not very satisfied', 'Somewhat satisfied']</t>
  </si>
  <si>
    <t>['Very satisfied', 'Satisfied', nan, 'Somewhat satisfied', 'Not very satisfied', 'Not at all satisfied']</t>
  </si>
  <si>
    <t>['Satisfied', 'Somewhat satisfied', nan, 'Very satisfied', 'Not very satisfied', 'Not at all satisfied']</t>
  </si>
  <si>
    <t>['Not very satisfied', 'Satisfied', 'Very satisfied', nan, 'Somewhat satisfied', 'Not at all satisfied']</t>
  </si>
  <si>
    <t>[nan, 'No influence at all', 'A lot of influence', 'Some influence', 'I am the final decision maker', 'Not much influence']</t>
  </si>
  <si>
    <t>[nan, 'No influence at all', 'Some influence', 'Not much influence', 'A lot of influence', 'I am the final decision maker']</t>
  </si>
  <si>
    <t>[nan, 'No influence at all', 'Some influence', 'Not much influence', 'I am the final decision maker', 'A lot of influence']</t>
  </si>
  <si>
    <t>[nan, 'No influence at all', 'Some influence', 'A lot of influence', 'Not much influence', 'I am the final decision maker']</t>
  </si>
  <si>
    <t>['I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t>
  </si>
  <si>
    <t>['Desktop;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t>
  </si>
  <si>
    <t>['At least once each week', 'Several times', 'Once or twice', nan, 'At least once each day', "Haven't done at all"]</t>
  </si>
  <si>
    <t>["Haven't done at all", 'Several times', nan, 'Once or twice', 'At least once each week', 'At least once each day']</t>
  </si>
  <si>
    <t>['Once or twice', "Haven't done at all", 'At least once each week', nan, 'Several times', 'At least once each day']</t>
  </si>
  <si>
    <t>["Haven't done at all", 'Once or twice', 'Several times', nan, 'At least once each week', 'At least once each day']</t>
  </si>
  <si>
    <t>["Haven't done at all", 'Once or twice', 'At least once each week', nan, 'Several times', 'At least once each day']</t>
  </si>
  <si>
    <t>['Several times', "Haven't done at all", nan, 'Once or twice', 'At least once each week', 'At least once each day']</t>
  </si>
  <si>
    <t>['Several times', 'At least once each day', nan, "Haven't done at all", 'Once or twice', 'At least once each week']</t>
  </si>
  <si>
    <t>['Once or twice', 'At least once each week', 'At least once each day', nan, "Haven't done at all", 'Several times']</t>
  </si>
  <si>
    <t>['Somewhat agree', 'Disagree', 'Agree', nan, 'Strongly disagree', 'Strongly agree']</t>
  </si>
  <si>
    <t>['Strongly disagree', 'Disagree', nan, 'Strongly agree', 'Somewhat agree', 'Agree']</t>
  </si>
  <si>
    <t>['Strongly disagree', nan, 'Agree', 'Disagree', 'Somewhat agree', 'Strongly agree']</t>
  </si>
  <si>
    <t>['Strongly agree', nan, 'Strongly disagree', 'Agree', 'Somewhat agree', 'Disagree']</t>
  </si>
  <si>
    <t>['Agree', 'Strongly agree', nan, 'Somewhat agree', 'Disagree', 'Strongly disagree']</t>
  </si>
  <si>
    <t>['Strongly agree', 'Agree', nan, 'Somewhat agree', 'Disagree', 'Strongly disagree']</t>
  </si>
  <si>
    <t>['Strongly agree', 'Agree', nan, 'Disagree', 'Somewhat agree', 'Strongly disagree']</t>
  </si>
  <si>
    <t>['Strongly disagree', 'Disagree', nan, 'Somewhat agree', 'Agree', 'Strongly agree']</t>
  </si>
  <si>
    <t>['Male',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t>
  </si>
  <si>
    <t>['High school', "A master's degree", 'A professional degree', 'A doctoral degree', nan, "A bachelor's degree", "Some college/university study, no bachelor's degree", 'I prefer not to answer', 'Primary/elementary school', "I don't know/not sure", 'No education']</t>
  </si>
  <si>
    <t>['White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t>
  </si>
  <si>
    <t>['Strongly disagree', 'Somewhat agree', 'Agree', nan, 'Disagree', 'Strongly agree']</t>
  </si>
  <si>
    <t>['Strongly agree', 'Somewhat agree', 'Agree', nan, 'Disagree', 'Strongly disagree']</t>
  </si>
  <si>
    <t>['Disagree', 'Somewhat agree', nan, 'Strongly disagree', 'Agree', 'Strongly agree']</t>
  </si>
  <si>
    <t>'Professional',</t>
  </si>
  <si>
    <t>'ProgramHobby',</t>
  </si>
  <si>
    <t>'Country',</t>
  </si>
  <si>
    <t>'EmploymentStatus',</t>
  </si>
  <si>
    <t>'CompanySize',</t>
  </si>
  <si>
    <t>'CompanyType',</t>
  </si>
  <si>
    <t>'YearsProgram',</t>
  </si>
  <si>
    <t>'YearsCodedJob',</t>
  </si>
  <si>
    <t>'DeveloperType',</t>
  </si>
  <si>
    <t>'CareerSatisfaction',</t>
  </si>
  <si>
    <t>'JobSatisfaction',</t>
  </si>
  <si>
    <t>'HaveWorkedLanguage',</t>
  </si>
  <si>
    <t>'HaveWorkedFramework',</t>
  </si>
  <si>
    <t>'HaveWorkedDatabase',</t>
  </si>
  <si>
    <t>'HaveWorkedPlatform',</t>
  </si>
  <si>
    <t>'Salary',</t>
  </si>
  <si>
    <t>Filter</t>
  </si>
  <si>
    <t>ordinal</t>
  </si>
  <si>
    <t>nominal</t>
  </si>
  <si>
    <t>ord.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</si>
</sst>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10"/>
      <color theme="1"/>
      <name val="Porsche Next TT"/>
      <family val="2"/>
    </font>
    <font>
      <sz val="10"/>
      <color theme="1"/>
      <name val="Var(--jp-code-font-family)"/>
    </font>
    <font>
      <sz val="11"/>
      <color theme="1"/>
      <name val="Calibri"/>
      <family val="2"/>
      <scheme val="minor"/>
    </font>
    <font>
      <b/>
      <sz val="11"/>
      <name val="Calibri"/>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0">
    <xf numFmtId="0" fontId="0" fillId="0" borderId="0" xfId="0"/>
    <xf numFmtId="0" fontId="0" fillId="0" borderId="0" xfId="0" applyAlignment="1">
      <alignment horizontal="left"/>
    </xf>
    <xf numFmtId="0" fontId="18" fillId="0" borderId="0" xfId="0" applyFont="1" applyAlignment="1">
      <alignment horizontal="left" wrapText="1"/>
    </xf>
    <xf numFmtId="0" fontId="18" fillId="0" borderId="0" xfId="0" applyFont="1"/>
    <xf numFmtId="0" fontId="18" fillId="0" borderId="0" xfId="0" applyFont="1" applyAlignment="1">
      <alignment horizontal="left"/>
    </xf>
    <xf numFmtId="0" fontId="19" fillId="0" borderId="0" xfId="0" applyFont="1" applyAlignment="1">
      <alignment horizontal="left" vertical="center"/>
    </xf>
    <xf numFmtId="10" fontId="0" fillId="0" borderId="0" xfId="42" applyNumberFormat="1" applyFont="1"/>
    <xf numFmtId="0" fontId="20" fillId="0" borderId="0" xfId="43"/>
    <xf numFmtId="0" fontId="21" fillId="0" borderId="10" xfId="43" applyFont="1" applyBorder="1" applyAlignment="1">
      <alignment horizontal="center" vertical="top"/>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A4D40BE-1220-4D63-BE8D-C94C46D22CE2}"/>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55"/>
  <sheetViews>
    <sheetView tabSelected="1" zoomScaleNormal="100" workbookViewId="0">
      <pane xSplit="4" ySplit="1" topLeftCell="G3" activePane="bottomRight" state="frozen"/>
      <selection pane="topRight" activeCell="E1" sqref="E1"/>
      <selection pane="bottomLeft" activeCell="A2" sqref="A2"/>
      <selection pane="bottomRight" activeCell="G13" sqref="G13"/>
    </sheetView>
  </sheetViews>
  <sheetFormatPr defaultRowHeight="18"/>
  <cols>
    <col min="1" max="3" width="8.88671875" style="1"/>
    <col min="4" max="4" width="20.21875" style="1" customWidth="1"/>
    <col min="5" max="5" width="68.77734375" style="4" customWidth="1"/>
    <col min="6" max="6" width="8.88671875" style="4"/>
    <col min="7" max="7" width="255.77734375" style="1" bestFit="1" customWidth="1"/>
    <col min="8" max="16384" width="8.88671875" style="1"/>
  </cols>
  <sheetData>
    <row r="1" spans="1:7">
      <c r="A1" s="1" t="s">
        <v>306</v>
      </c>
      <c r="B1" s="1" t="s">
        <v>309</v>
      </c>
      <c r="C1" s="1" t="s">
        <v>308</v>
      </c>
      <c r="D1" s="1" t="s">
        <v>0</v>
      </c>
      <c r="E1" s="2" t="s">
        <v>1</v>
      </c>
      <c r="F1" s="4" t="s">
        <v>307</v>
      </c>
      <c r="G1" s="1" t="s">
        <v>3884</v>
      </c>
    </row>
    <row r="2" spans="1:7" customFormat="1" hidden="1">
      <c r="C2" s="6">
        <f t="shared" ref="C2:C33" si="0">VLOOKUP(D2,PopulationRatio,2,FALSE)</f>
        <v>1</v>
      </c>
      <c r="D2" t="s">
        <v>2</v>
      </c>
      <c r="E2" s="3" t="s">
        <v>3</v>
      </c>
      <c r="F2" s="4" t="str">
        <f t="shared" ref="F2:F33" si="1">"'" &amp; D2 &amp; "',"</f>
        <v>'Respondent',</v>
      </c>
      <c r="G2" s="9" t="e">
        <f>VLOOKUP(D2,'survey-results-objects values'!$B$2:$C$148,2,FALSE)</f>
        <v>#N/A</v>
      </c>
    </row>
    <row r="3" spans="1:7" customFormat="1" hidden="1">
      <c r="A3" t="s">
        <v>305</v>
      </c>
      <c r="B3" t="s">
        <v>4027</v>
      </c>
      <c r="C3" s="6">
        <f t="shared" si="0"/>
        <v>1</v>
      </c>
      <c r="D3" t="s">
        <v>4</v>
      </c>
      <c r="E3" s="3" t="s">
        <v>5</v>
      </c>
      <c r="F3" s="4" t="str">
        <f t="shared" si="1"/>
        <v>'Professional',</v>
      </c>
      <c r="G3" s="9" t="str">
        <f>VLOOKUP(D3,'survey-results-objects values'!$B$2:$C$148,2,FALSE)</f>
        <v>['Student', 'Professional developer', 'Professional non-developer who sometimes writes code', 'Used to be a professional developer', 'None of these']</v>
      </c>
    </row>
    <row r="4" spans="1:7" customFormat="1" hidden="1">
      <c r="A4" t="s">
        <v>305</v>
      </c>
      <c r="B4" t="s">
        <v>4027</v>
      </c>
      <c r="C4" s="6">
        <f t="shared" si="0"/>
        <v>1</v>
      </c>
      <c r="D4" t="s">
        <v>6</v>
      </c>
      <c r="E4" s="3" t="s">
        <v>7</v>
      </c>
      <c r="F4" s="4" t="str">
        <f t="shared" si="1"/>
        <v>'ProgramHobby',</v>
      </c>
      <c r="G4" s="9" t="str">
        <f>VLOOKUP(D4,'survey-results-objects values'!$B$2:$C$148,2,FALSE)</f>
        <v>['Yes, both', 'Yes, I program as a hobby', 'No', 'Yes, I contribute to open source projects']</v>
      </c>
    </row>
    <row r="5" spans="1:7" customFormat="1" hidden="1">
      <c r="A5" t="s">
        <v>305</v>
      </c>
      <c r="B5" t="s">
        <v>4027</v>
      </c>
      <c r="C5" s="6">
        <f t="shared" si="0"/>
        <v>1</v>
      </c>
      <c r="D5" t="s">
        <v>8</v>
      </c>
      <c r="E5" s="3" t="s">
        <v>9</v>
      </c>
      <c r="F5" s="4" t="str">
        <f t="shared" si="1"/>
        <v>'Country',</v>
      </c>
      <c r="G5" s="9" t="str">
        <f>VLOOKUP(D5,'survey-results-objects values'!$B$2:$C$148,2,FALSE)</f>
        <v>['United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v>
      </c>
    </row>
    <row r="6" spans="1:7" customFormat="1" hidden="1">
      <c r="C6" s="6">
        <f t="shared" si="0"/>
        <v>1</v>
      </c>
      <c r="D6" t="s">
        <v>10</v>
      </c>
      <c r="E6" s="3" t="s">
        <v>11</v>
      </c>
      <c r="F6" s="4" t="str">
        <f t="shared" si="1"/>
        <v>'University',</v>
      </c>
      <c r="G6" s="9" t="str">
        <f>VLOOKUP(D6,'survey-results-objects values'!$B$2:$C$148,2,FALSE)</f>
        <v>['No', 'Yes, full-time', 'Yes, part-time', 'I prefer not to say']</v>
      </c>
    </row>
    <row r="7" spans="1:7" customFormat="1" hidden="1">
      <c r="A7" t="s">
        <v>305</v>
      </c>
      <c r="B7" t="s">
        <v>4027</v>
      </c>
      <c r="C7" s="6">
        <f t="shared" si="0"/>
        <v>1</v>
      </c>
      <c r="D7" t="s">
        <v>12</v>
      </c>
      <c r="E7" s="3" t="s">
        <v>13</v>
      </c>
      <c r="F7" s="4" t="str">
        <f t="shared" si="1"/>
        <v>'EmploymentStatus',</v>
      </c>
      <c r="G7" s="9" t="str">
        <f>VLOOKUP(D7,'survey-results-objects values'!$B$2:$C$148,2,FALSE)</f>
        <v>['Not employed, and not looking for work', 'Employed part-time', 'Employed full-time', 'Independent contractor, freelancer, or self-employed', 'Not employed, but looking for work', 'I prefer not to say', 'Retired']</v>
      </c>
    </row>
    <row r="8" spans="1:7" customFormat="1" hidden="1">
      <c r="C8" s="6">
        <f t="shared" si="0"/>
        <v>1</v>
      </c>
      <c r="D8" t="s">
        <v>14</v>
      </c>
      <c r="E8" s="3" t="s">
        <v>15</v>
      </c>
      <c r="F8" s="4" t="str">
        <f t="shared" si="1"/>
        <v>'FormalEducation',</v>
      </c>
      <c r="G8" s="9" t="str">
        <f>VLOOKUP(D8,'survey-results-objects values'!$B$2:$C$148,2,FALSE)</f>
        <v>['Secondary school', "Some college/university study without earning a bachelor's degree", "Bachelor's degree", 'Doctoral degree', "Master's degree", 'Professional degree', 'Primary/elementary school', 'I prefer not to answer', 'I never completed any formal education']</v>
      </c>
    </row>
    <row r="9" spans="1:7" customFormat="1" hidden="1">
      <c r="C9" s="6">
        <f t="shared" si="0"/>
        <v>0.83361200000000002</v>
      </c>
      <c r="D9" t="s">
        <v>16</v>
      </c>
      <c r="E9" s="3" t="s">
        <v>17</v>
      </c>
      <c r="F9" s="4" t="str">
        <f t="shared" si="1"/>
        <v>'MajorUndergrad',</v>
      </c>
      <c r="G9" s="9" t="str">
        <f>VLOOKUP(D9,'survey-results-objects values'!$B$2:$C$148,2,FALSE)</f>
        <v>[nan,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v>
      </c>
    </row>
    <row r="10" spans="1:7" customFormat="1" hidden="1">
      <c r="C10" s="6">
        <f t="shared" si="0"/>
        <v>0.85631999999999997</v>
      </c>
      <c r="D10" t="s">
        <v>18</v>
      </c>
      <c r="E10" s="3" t="s">
        <v>19</v>
      </c>
      <c r="F10" s="4" t="str">
        <f t="shared" si="1"/>
        <v>'HomeRemote',</v>
      </c>
      <c r="G10" s="9" t="str">
        <f>VLOOKUP(D10,'survey-results-objects values'!$B$2:$C$148,2,FALSE)</f>
        <v>[nan, 'More than half, but not all, the time', 'Less than half the time, but at least one day each week', 'Never', "All or almost all the time (I'm full-time remote)", "It's complicated", 'A few days each month', 'About half the time']</v>
      </c>
    </row>
    <row r="11" spans="1:7" customFormat="1" hidden="1">
      <c r="A11" t="s">
        <v>305</v>
      </c>
      <c r="B11" t="s">
        <v>4028</v>
      </c>
      <c r="C11" s="6">
        <f t="shared" si="0"/>
        <v>0.757355</v>
      </c>
      <c r="D11" t="s">
        <v>20</v>
      </c>
      <c r="E11" s="3" t="s">
        <v>21</v>
      </c>
      <c r="F11" s="4" t="str">
        <f t="shared" si="1"/>
        <v>'CompanySize',</v>
      </c>
      <c r="G11" s="9" t="str">
        <f>VLOOKUP(D11,'survey-results-objects values'!$B$2:$C$148,2,FALSE)</f>
        <v>[nan, '20 to 99 employees', '10,000 or more employees', '10 to 19 employees', 'Fewer than 10 employees', '5,000 to 9,999 employees', '100 to 499 employees', '1,000 to 4,999 employees', '500 to 999 employees', "I don't know", 'I prefer not to answer']</v>
      </c>
    </row>
    <row r="12" spans="1:7" customFormat="1">
      <c r="A12" t="s">
        <v>305</v>
      </c>
      <c r="B12" t="s">
        <v>4029</v>
      </c>
      <c r="C12" s="6">
        <f t="shared" si="0"/>
        <v>0.75542900000000002</v>
      </c>
      <c r="D12" t="s">
        <v>22</v>
      </c>
      <c r="E12" s="3" t="s">
        <v>23</v>
      </c>
      <c r="F12" s="4" t="str">
        <f t="shared" si="1"/>
        <v>'CompanyType',</v>
      </c>
      <c r="G12" s="9" t="str">
        <f>VLOOKUP(D12,'survey-results-objects values'!$B$2:$C$148,2,FALSE)</f>
        <v>[nan,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v>
      </c>
    </row>
    <row r="13" spans="1:7" hidden="1">
      <c r="A13" s="1" t="s">
        <v>305</v>
      </c>
      <c r="B13" s="1" t="s">
        <v>4028</v>
      </c>
      <c r="C13" s="6">
        <f t="shared" si="0"/>
        <v>0.99519400000000002</v>
      </c>
      <c r="D13" s="1" t="s">
        <v>24</v>
      </c>
      <c r="E13" s="2" t="s">
        <v>25</v>
      </c>
      <c r="F13" s="4" t="str">
        <f>"'" &amp; D13 &amp; "',"</f>
        <v>'YearsProgram',</v>
      </c>
      <c r="G13" s="9" t="str">
        <f>VLOOKUP(D13,'survey-results-objects values'!$B$2:$C$148,2,FALSE)</f>
        <v>['2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v>
      </c>
    </row>
    <row r="14" spans="1:7" hidden="1">
      <c r="A14" s="1" t="s">
        <v>305</v>
      </c>
      <c r="B14" s="1" t="s">
        <v>4028</v>
      </c>
      <c r="C14" s="6">
        <f t="shared" si="0"/>
        <v>0.79564900000000005</v>
      </c>
      <c r="D14" s="1" t="s">
        <v>26</v>
      </c>
      <c r="E14" s="2" t="s">
        <v>27</v>
      </c>
      <c r="F14" s="4" t="str">
        <f t="shared" ref="F14:F77" si="2">"'" &amp; D14 &amp; "',"</f>
        <v>'YearsCodedJob',</v>
      </c>
      <c r="G14" s="9" t="str">
        <f>VLOOKUP(D14,'survey-results-objects values'!$B$2:$C$148,2,FALSE)</f>
        <v>[nan,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v>
      </c>
    </row>
    <row r="15" spans="1:7" customFormat="1" hidden="1">
      <c r="B15" t="s">
        <v>305</v>
      </c>
      <c r="C15" s="6">
        <f t="shared" si="0"/>
        <v>1.8952E-2</v>
      </c>
      <c r="D15" t="s">
        <v>28</v>
      </c>
      <c r="E15" s="3" t="s">
        <v>29</v>
      </c>
      <c r="F15" s="4" t="str">
        <f t="shared" si="2"/>
        <v>'YearsCodedJobPast',</v>
      </c>
      <c r="G15" s="9" t="str">
        <f>VLOOKUP(D15,'survey-results-objects values'!$B$2:$C$148,2,FALSE)</f>
        <v>[nan,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v>
      </c>
    </row>
    <row r="16" spans="1:7">
      <c r="A16" s="1" t="s">
        <v>305</v>
      </c>
      <c r="B16" s="1" t="s">
        <v>4029</v>
      </c>
      <c r="C16" s="6">
        <f t="shared" si="0"/>
        <v>0.70293000000000005</v>
      </c>
      <c r="D16" s="1" t="s">
        <v>30</v>
      </c>
      <c r="E16" s="2" t="s">
        <v>31</v>
      </c>
      <c r="F16" s="4" t="str">
        <f t="shared" si="2"/>
        <v>'DeveloperType',</v>
      </c>
      <c r="G16" s="9" t="str">
        <f>VLOOKUP(D16,'survey-results-objects values'!$B$2:$C$148,2,FALSE)</f>
        <v>[nan,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v>
      </c>
    </row>
    <row r="17" spans="1:7" hidden="1">
      <c r="B17" s="1" t="s">
        <v>305</v>
      </c>
      <c r="C17" s="6">
        <f t="shared" si="0"/>
        <v>0.20812600000000001</v>
      </c>
      <c r="D17" s="1" t="s">
        <v>32</v>
      </c>
      <c r="E17" s="2" t="s">
        <v>33</v>
      </c>
      <c r="F17" s="4" t="str">
        <f t="shared" si="2"/>
        <v>'WebDeveloperType',</v>
      </c>
      <c r="G17" s="9" t="str">
        <f>VLOOKUP(D17,'survey-results-objects values'!$B$2:$C$148,2,FALSE)</f>
        <v>[nan, 'Full stack Web developer', 'Back-end Web developer', 'Front-end Web developer']</v>
      </c>
    </row>
    <row r="18" spans="1:7" hidden="1">
      <c r="B18" s="1" t="s">
        <v>305</v>
      </c>
      <c r="C18" s="6">
        <f t="shared" si="0"/>
        <v>3.0218999999999999E-2</v>
      </c>
      <c r="D18" s="1" t="s">
        <v>34</v>
      </c>
      <c r="E18" s="2" t="s">
        <v>35</v>
      </c>
      <c r="F18" s="4" t="str">
        <f t="shared" si="2"/>
        <v>'MobileDeveloperType',</v>
      </c>
      <c r="G18" s="9" t="str">
        <f>VLOOKUP(D18,'survey-results-objects values'!$B$2:$C$148,2,FALSE)</f>
        <v>[nan, 'Android', 'iOS', 'Windows Phone', 'iOS; Android', 'iOS; Android; Windows Phone; Blackberry', 'iOS; Android; Windows Phone', 'iOS; Windows Phone', 'Android; Windows Phone', 'Android; Blackberry', 'iOS; Android; Blackberry', 'Android; Windows Phone; Blackberry']</v>
      </c>
    </row>
    <row r="19" spans="1:7" hidden="1">
      <c r="B19" s="1" t="s">
        <v>305</v>
      </c>
      <c r="C19" s="6">
        <f t="shared" si="0"/>
        <v>9.5150999999999999E-2</v>
      </c>
      <c r="D19" s="1" t="s">
        <v>36</v>
      </c>
      <c r="E19" s="2" t="s">
        <v>37</v>
      </c>
      <c r="F19" s="4" t="str">
        <f t="shared" si="2"/>
        <v>'NonDeveloperType',</v>
      </c>
      <c r="G19" s="9" t="str">
        <f>VLOOKUP(D19,'survey-results-objects values'!$B$2:$C$148,2,FALSE)</f>
        <v>[nan,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v>
      </c>
    </row>
    <row r="20" spans="1:7" customFormat="1" hidden="1">
      <c r="A20" s="1" t="s">
        <v>305</v>
      </c>
      <c r="B20" s="1" t="s">
        <v>4030</v>
      </c>
      <c r="C20" s="6">
        <f t="shared" si="0"/>
        <v>0.83077100000000004</v>
      </c>
      <c r="D20" t="s">
        <v>38</v>
      </c>
      <c r="E20" s="3" t="s">
        <v>39</v>
      </c>
      <c r="F20" s="4" t="str">
        <f t="shared" si="2"/>
        <v>'CareerSatisfaction',</v>
      </c>
      <c r="G20" s="9" t="e">
        <f>VLOOKUP(D20,'survey-results-objects values'!$B$2:$C$148,2,FALSE)</f>
        <v>#N/A</v>
      </c>
    </row>
    <row r="21" spans="1:7" customFormat="1" hidden="1">
      <c r="A21" s="1" t="s">
        <v>305</v>
      </c>
      <c r="B21" s="1" t="s">
        <v>4030</v>
      </c>
      <c r="C21" s="6">
        <f t="shared" si="0"/>
        <v>0.78564800000000001</v>
      </c>
      <c r="D21" t="s">
        <v>40</v>
      </c>
      <c r="E21" s="3" t="s">
        <v>41</v>
      </c>
      <c r="F21" s="4" t="str">
        <f t="shared" si="2"/>
        <v>'JobSatisfaction',</v>
      </c>
      <c r="G21" s="9" t="e">
        <f>VLOOKUP(D21,'survey-results-objects values'!$B$2:$C$148,2,FALSE)</f>
        <v>#N/A</v>
      </c>
    </row>
    <row r="22" spans="1:7" customFormat="1" hidden="1">
      <c r="B22" s="1" t="s">
        <v>305</v>
      </c>
      <c r="C22" s="6">
        <f t="shared" si="0"/>
        <v>1.796E-2</v>
      </c>
      <c r="D22" t="s">
        <v>42</v>
      </c>
      <c r="E22" s="3" t="s">
        <v>43</v>
      </c>
      <c r="F22" s="4" t="str">
        <f t="shared" si="2"/>
        <v>'ExCoderReturn',</v>
      </c>
      <c r="G22" s="9" t="str">
        <f>VLOOKUP(D22,'survey-results-objects values'!$B$2:$C$148,2,FALSE)</f>
        <v>[nan, 'Agree', 'Somewhat agree', 'Disagree', 'Strongly disagree', 'Strongly agree']</v>
      </c>
    </row>
    <row r="23" spans="1:7" customFormat="1" hidden="1">
      <c r="B23" s="1" t="s">
        <v>305</v>
      </c>
      <c r="C23" s="6">
        <f t="shared" si="0"/>
        <v>1.7920999999999999E-2</v>
      </c>
      <c r="D23" t="s">
        <v>44</v>
      </c>
      <c r="E23" s="3" t="s">
        <v>45</v>
      </c>
      <c r="F23" s="4" t="str">
        <f t="shared" si="2"/>
        <v>'ExCoderNotForMe',</v>
      </c>
      <c r="G23" s="9" t="str">
        <f>VLOOKUP(D23,'survey-results-objects values'!$B$2:$C$148,2,FALSE)</f>
        <v>[nan, 'Strongly disagree', 'Disagree', 'Strongly agree', 'Somewhat agree', 'Agree']</v>
      </c>
    </row>
    <row r="24" spans="1:7" customFormat="1" hidden="1">
      <c r="B24" s="1" t="s">
        <v>305</v>
      </c>
      <c r="C24" s="6">
        <f t="shared" si="0"/>
        <v>1.796E-2</v>
      </c>
      <c r="D24" t="s">
        <v>46</v>
      </c>
      <c r="E24" s="3" t="s">
        <v>47</v>
      </c>
      <c r="F24" s="4" t="str">
        <f t="shared" si="2"/>
        <v>'ExCoderBalance',</v>
      </c>
      <c r="G24" s="9" t="str">
        <f>VLOOKUP(D24,'survey-results-objects values'!$B$2:$C$148,2,FALSE)</f>
        <v>[nan, 'Disagree', 'Agree', 'Strongly disagree', 'Strongly agree', 'Somewhat agree']</v>
      </c>
    </row>
    <row r="25" spans="1:7" customFormat="1" hidden="1">
      <c r="B25" s="1" t="s">
        <v>305</v>
      </c>
      <c r="C25" s="6">
        <f t="shared" si="0"/>
        <v>1.7843000000000001E-2</v>
      </c>
      <c r="D25" t="s">
        <v>48</v>
      </c>
      <c r="E25" s="3" t="s">
        <v>49</v>
      </c>
      <c r="F25" s="4" t="str">
        <f t="shared" si="2"/>
        <v>'ExCoder10Years',</v>
      </c>
      <c r="G25" s="9" t="str">
        <f>VLOOKUP(D25,'survey-results-objects values'!$B$2:$C$148,2,FALSE)</f>
        <v>[nan, 'Strongly disagree', 'Somewhat agree', 'Agree', 'Disagree', 'Strongly agree']</v>
      </c>
    </row>
    <row r="26" spans="1:7" customFormat="1" hidden="1">
      <c r="B26" s="1" t="s">
        <v>305</v>
      </c>
      <c r="C26" s="6">
        <f t="shared" si="0"/>
        <v>1.8057E-2</v>
      </c>
      <c r="D26" t="s">
        <v>50</v>
      </c>
      <c r="E26" s="3" t="s">
        <v>51</v>
      </c>
      <c r="F26" s="4" t="str">
        <f t="shared" si="2"/>
        <v>'ExCoderBelonged',</v>
      </c>
      <c r="G26" s="9" t="str">
        <f>VLOOKUP(D26,'survey-results-objects values'!$B$2:$C$148,2,FALSE)</f>
        <v>[nan, 'Disagree', 'Strongly disagree', 'Strongly agree', 'Agree', 'Somewhat agree']</v>
      </c>
    </row>
    <row r="27" spans="1:7" customFormat="1" hidden="1">
      <c r="B27" s="1" t="s">
        <v>305</v>
      </c>
      <c r="C27" s="6">
        <f t="shared" si="0"/>
        <v>1.8193000000000001E-2</v>
      </c>
      <c r="D27" t="s">
        <v>52</v>
      </c>
      <c r="E27" s="3" t="s">
        <v>53</v>
      </c>
      <c r="F27" s="4" t="str">
        <f t="shared" si="2"/>
        <v>'ExCoderSkills',</v>
      </c>
      <c r="G27" s="9" t="str">
        <f>VLOOKUP(D27,'survey-results-objects values'!$B$2:$C$148,2,FALSE)</f>
        <v>[nan, 'Strongly disagree', 'Somewhat agree', 'Disagree', 'Agree', 'Strongly agree']</v>
      </c>
    </row>
    <row r="28" spans="1:7" customFormat="1" hidden="1">
      <c r="B28" s="1" t="s">
        <v>305</v>
      </c>
      <c r="C28" s="6">
        <f t="shared" si="0"/>
        <v>1.7940999999999999E-2</v>
      </c>
      <c r="D28" t="s">
        <v>54</v>
      </c>
      <c r="E28" s="3" t="s">
        <v>55</v>
      </c>
      <c r="F28" s="4" t="str">
        <f t="shared" si="2"/>
        <v>'ExCoderWillNotCode',</v>
      </c>
      <c r="G28" s="9" t="str">
        <f>VLOOKUP(D28,'survey-results-objects values'!$B$2:$C$148,2,FALSE)</f>
        <v>[nan, 'Disagree', 'Somewhat agree', 'Agree', 'Strongly disagree', 'Strongly agree']</v>
      </c>
    </row>
    <row r="29" spans="1:7" customFormat="1" hidden="1">
      <c r="B29" s="1" t="s">
        <v>305</v>
      </c>
      <c r="C29" s="6">
        <f t="shared" si="0"/>
        <v>1.8096000000000001E-2</v>
      </c>
      <c r="D29" t="s">
        <v>56</v>
      </c>
      <c r="E29" s="3" t="s">
        <v>57</v>
      </c>
      <c r="F29" s="4" t="str">
        <f t="shared" si="2"/>
        <v>'ExCoderActive',</v>
      </c>
      <c r="G29" s="9" t="str">
        <f>VLOOKUP(D29,'survey-results-objects values'!$B$2:$C$148,2,FALSE)</f>
        <v>[nan, 'Somewhat agree', 'Agree', 'Disagree', 'Strongly agree', 'Strongly disagree']</v>
      </c>
    </row>
    <row r="30" spans="1:7" customFormat="1" hidden="1">
      <c r="C30" s="6">
        <f t="shared" si="0"/>
        <v>0.99252799999999997</v>
      </c>
      <c r="D30" t="s">
        <v>58</v>
      </c>
      <c r="E30" s="3" t="s">
        <v>59</v>
      </c>
      <c r="F30" s="4" t="str">
        <f t="shared" si="2"/>
        <v>'PronounceGIF',</v>
      </c>
      <c r="G30" s="9" t="str">
        <f>VLOOKUP(D30,'survey-results-objects values'!$B$2:$C$148,2,FALSE)</f>
        <v>['With a soft "g," like "jiff"', 'With a hard "g," like "gift"', 'Some other way', 'Enunciating each letter: "gee eye eff"', nan]</v>
      </c>
    </row>
    <row r="31" spans="1:7" hidden="1">
      <c r="C31" s="6">
        <f t="shared" si="0"/>
        <v>0.608908</v>
      </c>
      <c r="D31" s="1" t="s">
        <v>60</v>
      </c>
      <c r="E31" s="2" t="s">
        <v>61</v>
      </c>
      <c r="F31" s="4" t="str">
        <f t="shared" si="2"/>
        <v>'ProblemSolving',</v>
      </c>
      <c r="G31" s="9" t="str">
        <f>VLOOKUP(D31,'survey-results-objects values'!$B$2:$C$148,2,FALSE)</f>
        <v>['Strongly agree', nan, 'Agree', 'Somewhat agree', 'Disagree', 'Strongly disagree']</v>
      </c>
    </row>
    <row r="32" spans="1:7" hidden="1">
      <c r="C32" s="6">
        <f t="shared" si="0"/>
        <v>0.60775999999999997</v>
      </c>
      <c r="D32" s="1" t="s">
        <v>62</v>
      </c>
      <c r="E32" s="2" t="s">
        <v>63</v>
      </c>
      <c r="F32" s="4" t="str">
        <f t="shared" si="2"/>
        <v>'BuildingThings',</v>
      </c>
      <c r="G32" s="9" t="str">
        <f>VLOOKUP(D32,'survey-results-objects values'!$B$2:$C$148,2,FALSE)</f>
        <v>['Strongly agree', nan, 'Agree', 'Somewhat agree', 'Disagree', 'Strongly disagree']</v>
      </c>
    </row>
    <row r="33" spans="3:7" hidden="1">
      <c r="C33" s="6">
        <f t="shared" si="0"/>
        <v>0.60912200000000005</v>
      </c>
      <c r="D33" s="1" t="s">
        <v>64</v>
      </c>
      <c r="E33" s="2" t="s">
        <v>65</v>
      </c>
      <c r="F33" s="4" t="str">
        <f t="shared" si="2"/>
        <v>'LearningNewTech',</v>
      </c>
      <c r="G33" s="9" t="str">
        <f>VLOOKUP(D33,'survey-results-objects values'!$B$2:$C$148,2,FALSE)</f>
        <v>['Agree', nan, 'Strongly agree', 'Somewhat agree', 'Disagree', 'Strongly disagree']</v>
      </c>
    </row>
    <row r="34" spans="3:7" hidden="1">
      <c r="C34" s="6">
        <f t="shared" ref="C34:C65" si="3">VLOOKUP(D34,PopulationRatio,2,FALSE)</f>
        <v>0.60678699999999997</v>
      </c>
      <c r="D34" s="1" t="s">
        <v>66</v>
      </c>
      <c r="E34" s="2" t="s">
        <v>67</v>
      </c>
      <c r="F34" s="4" t="str">
        <f t="shared" si="2"/>
        <v>'BoringDetails',</v>
      </c>
      <c r="G34" s="9" t="str">
        <f>VLOOKUP(D34,'survey-results-objects values'!$B$2:$C$148,2,FALSE)</f>
        <v>['Disagree', nan, 'Somewhat agree', 'Strongly disagree', 'Strongly agree', 'Agree']</v>
      </c>
    </row>
    <row r="35" spans="3:7" customFormat="1" hidden="1">
      <c r="C35" s="6">
        <f t="shared" si="3"/>
        <v>0.607877</v>
      </c>
      <c r="D35" t="s">
        <v>68</v>
      </c>
      <c r="E35" s="3" t="s">
        <v>69</v>
      </c>
      <c r="F35" s="4" t="str">
        <f t="shared" si="2"/>
        <v>'JobSecurity',</v>
      </c>
      <c r="G35" s="9" t="str">
        <f>VLOOKUP(D35,'survey-results-objects values'!$B$2:$C$148,2,FALSE)</f>
        <v>['Strongly agree', nan, 'Agree', 'Somewhat agree', 'Strongly disagree', 'Disagree']</v>
      </c>
    </row>
    <row r="36" spans="3:7" customFormat="1" hidden="1">
      <c r="C36" s="6">
        <f t="shared" si="3"/>
        <v>0.60131900000000005</v>
      </c>
      <c r="D36" t="s">
        <v>70</v>
      </c>
      <c r="E36" s="3" t="s">
        <v>71</v>
      </c>
      <c r="F36" s="4" t="str">
        <f t="shared" si="2"/>
        <v>'DiversityImportant',</v>
      </c>
      <c r="G36" s="9" t="str">
        <f>VLOOKUP(D36,'survey-results-objects values'!$B$2:$C$148,2,FALSE)</f>
        <v>['Agree', nan, 'Strongly agree', 'Somewhat agree', 'Strongly disagree', 'Disagree']</v>
      </c>
    </row>
    <row r="37" spans="3:7" customFormat="1" hidden="1">
      <c r="C37" s="6">
        <f t="shared" si="3"/>
        <v>0.60361500000000001</v>
      </c>
      <c r="D37" t="s">
        <v>72</v>
      </c>
      <c r="E37" s="3" t="s">
        <v>73</v>
      </c>
      <c r="F37" s="4" t="str">
        <f t="shared" si="2"/>
        <v>'AnnoyingUI',</v>
      </c>
      <c r="G37" s="9" t="str">
        <f>VLOOKUP(D37,'survey-results-objects values'!$B$2:$C$148,2,FALSE)</f>
        <v>['Agree', nan, 'Strongly agree', 'Somewhat agree', 'Disagree', 'Strongly disagree']</v>
      </c>
    </row>
    <row r="38" spans="3:7" hidden="1">
      <c r="C38" s="6">
        <f t="shared" si="3"/>
        <v>0.60431599999999996</v>
      </c>
      <c r="D38" s="1" t="s">
        <v>74</v>
      </c>
      <c r="E38" s="2" t="s">
        <v>75</v>
      </c>
      <c r="F38" s="4" t="str">
        <f t="shared" si="2"/>
        <v>'FriendsDevelopers',</v>
      </c>
      <c r="G38" s="9" t="str">
        <f>VLOOKUP(D38,'survey-results-objects values'!$B$2:$C$148,2,FALSE)</f>
        <v>['Disagree', nan, 'Somewhat agree', 'Agree', 'Strongly disagree', 'Strongly agree']</v>
      </c>
    </row>
    <row r="39" spans="3:7" hidden="1">
      <c r="C39" s="6">
        <f t="shared" si="3"/>
        <v>0.60289499999999996</v>
      </c>
      <c r="D39" s="1" t="s">
        <v>76</v>
      </c>
      <c r="E39" s="2" t="s">
        <v>77</v>
      </c>
      <c r="F39" s="4" t="str">
        <f t="shared" si="2"/>
        <v>'RightWrongWay',</v>
      </c>
      <c r="G39" s="9" t="str">
        <f>VLOOKUP(D39,'survey-results-objects values'!$B$2:$C$148,2,FALSE)</f>
        <v>['Somewhat agree', nan, 'Disagree', 'Agree', 'Strongly disagree', 'Strongly agree']</v>
      </c>
    </row>
    <row r="40" spans="3:7" hidden="1">
      <c r="C40" s="6">
        <f t="shared" si="3"/>
        <v>0.60412100000000002</v>
      </c>
      <c r="D40" s="1" t="s">
        <v>78</v>
      </c>
      <c r="E40" s="2" t="s">
        <v>79</v>
      </c>
      <c r="F40" s="4" t="str">
        <f t="shared" si="2"/>
        <v>'UnderstandComputers',</v>
      </c>
      <c r="G40" s="9" t="str">
        <f>VLOOKUP(D40,'survey-results-objects values'!$B$2:$C$148,2,FALSE)</f>
        <v>['Disagree', nan, 'Strongly disagree', 'Strongly agree', 'Somewhat agree', 'Agree']</v>
      </c>
    </row>
    <row r="41" spans="3:7" hidden="1">
      <c r="C41" s="6">
        <f t="shared" si="3"/>
        <v>0.60347899999999999</v>
      </c>
      <c r="D41" s="1" t="s">
        <v>80</v>
      </c>
      <c r="E41" s="2" t="s">
        <v>81</v>
      </c>
      <c r="F41" s="4" t="str">
        <f t="shared" si="2"/>
        <v>'SeriousWork',</v>
      </c>
      <c r="G41" s="9" t="str">
        <f>VLOOKUP(D41,'survey-results-objects values'!$B$2:$C$148,2,FALSE)</f>
        <v>['Strongly agree', nan, 'Agree', 'Somewhat agree', 'Disagree', 'Strongly disagree']</v>
      </c>
    </row>
    <row r="42" spans="3:7" hidden="1">
      <c r="C42" s="6">
        <f t="shared" si="3"/>
        <v>0.60098799999999997</v>
      </c>
      <c r="D42" s="1" t="s">
        <v>82</v>
      </c>
      <c r="E42" s="2" t="s">
        <v>83</v>
      </c>
      <c r="F42" s="4" t="str">
        <f t="shared" si="2"/>
        <v>'InvestTimeTools',</v>
      </c>
      <c r="G42" s="9" t="str">
        <f>VLOOKUP(D42,'survey-results-objects values'!$B$2:$C$148,2,FALSE)</f>
        <v>['Strongly agree', nan, 'Somewhat agree', 'Agree', 'Disagree', 'Strongly disagree']</v>
      </c>
    </row>
    <row r="43" spans="3:7" customFormat="1" hidden="1">
      <c r="C43" s="6">
        <f t="shared" si="3"/>
        <v>0.60252600000000001</v>
      </c>
      <c r="D43" t="s">
        <v>84</v>
      </c>
      <c r="E43" s="3" t="s">
        <v>85</v>
      </c>
      <c r="F43" s="4" t="str">
        <f t="shared" si="2"/>
        <v>'WorkPayCare',</v>
      </c>
      <c r="G43" s="9" t="str">
        <f>VLOOKUP(D43,'survey-results-objects values'!$B$2:$C$148,2,FALSE)</f>
        <v>['Strongly disagree', nan, 'Disagree', 'Somewhat agree', 'Strongly agree', 'Agree']</v>
      </c>
    </row>
    <row r="44" spans="3:7" customFormat="1" hidden="1">
      <c r="C44" s="6">
        <f t="shared" si="3"/>
        <v>0.59740800000000005</v>
      </c>
      <c r="D44" t="s">
        <v>86</v>
      </c>
      <c r="E44" s="3" t="s">
        <v>87</v>
      </c>
      <c r="F44" s="4" t="str">
        <f t="shared" si="2"/>
        <v>'KinshipDevelopers',</v>
      </c>
      <c r="G44" s="9" t="str">
        <f>VLOOKUP(D44,'survey-results-objects values'!$B$2:$C$148,2,FALSE)</f>
        <v>['Agree', nan, 'Somewhat agree', 'Strongly agree', 'Disagree', 'Strongly disagree']</v>
      </c>
    </row>
    <row r="45" spans="3:7" hidden="1">
      <c r="C45" s="6">
        <f t="shared" si="3"/>
        <v>0.60264200000000001</v>
      </c>
      <c r="D45" s="1" t="s">
        <v>88</v>
      </c>
      <c r="E45" s="2" t="s">
        <v>89</v>
      </c>
      <c r="F45" s="4" t="str">
        <f t="shared" si="2"/>
        <v>'ChallengeMyself',</v>
      </c>
      <c r="G45" s="9" t="str">
        <f>VLOOKUP(D45,'survey-results-objects values'!$B$2:$C$148,2,FALSE)</f>
        <v>['Agree', nan, 'Strongly agree', 'Somewhat agree', 'Disagree', 'Strongly disagree']</v>
      </c>
    </row>
    <row r="46" spans="3:7" hidden="1">
      <c r="C46" s="6">
        <f t="shared" si="3"/>
        <v>0.59950999999999999</v>
      </c>
      <c r="D46" s="1" t="s">
        <v>90</v>
      </c>
      <c r="E46" s="2" t="s">
        <v>91</v>
      </c>
      <c r="F46" s="4" t="str">
        <f t="shared" si="2"/>
        <v>'CompetePeers',</v>
      </c>
      <c r="G46" s="9" t="str">
        <f>VLOOKUP(D46,'survey-results-objects values'!$B$2:$C$148,2,FALSE)</f>
        <v>['Disagree', nan, 'Somewhat agree', 'Strongly agree', 'Strongly disagree', 'Agree']</v>
      </c>
    </row>
    <row r="47" spans="3:7" hidden="1">
      <c r="C47" s="6">
        <f t="shared" si="3"/>
        <v>0.60194199999999998</v>
      </c>
      <c r="D47" s="1" t="s">
        <v>92</v>
      </c>
      <c r="E47" s="2" t="s">
        <v>93</v>
      </c>
      <c r="F47" s="4" t="str">
        <f t="shared" si="2"/>
        <v>'ChangeWorld',</v>
      </c>
      <c r="G47" s="9" t="str">
        <f>VLOOKUP(D47,'survey-results-objects values'!$B$2:$C$148,2,FALSE)</f>
        <v>['Agree', nan, 'Somewhat agree', 'Strongly agree', 'Disagree', 'Strongly disagree']</v>
      </c>
    </row>
    <row r="48" spans="3:7" customFormat="1" hidden="1">
      <c r="C48" s="6">
        <f t="shared" si="3"/>
        <v>0.64951700000000001</v>
      </c>
      <c r="D48" t="s">
        <v>94</v>
      </c>
      <c r="E48" s="3" t="s">
        <v>95</v>
      </c>
      <c r="F48" s="4" t="str">
        <f t="shared" si="2"/>
        <v>'JobSeekingStatus',</v>
      </c>
      <c r="G48" s="9" t="str">
        <f>VLOOKUP(D48,'survey-results-objects values'!$B$2:$C$148,2,FALSE)</f>
        <v>["I'm not actively looking, but I am open to new opportunities", nan, 'I am actively looking for a job', 'I am not interested in new job opportunities']</v>
      </c>
    </row>
    <row r="49" spans="3:7" customFormat="1" hidden="1">
      <c r="C49" s="6">
        <f t="shared" si="3"/>
        <v>0.400841</v>
      </c>
      <c r="D49" t="s">
        <v>96</v>
      </c>
      <c r="E49" s="3" t="s">
        <v>97</v>
      </c>
      <c r="F49" s="4" t="str">
        <f t="shared" si="2"/>
        <v>'HoursPerWeek',</v>
      </c>
      <c r="G49" s="9" t="e">
        <f>VLOOKUP(D49,'survey-results-objects values'!$B$2:$C$148,2,FALSE)</f>
        <v>#N/A</v>
      </c>
    </row>
    <row r="50" spans="3:7" customFormat="1" hidden="1">
      <c r="C50" s="6">
        <f t="shared" si="3"/>
        <v>0.63648000000000005</v>
      </c>
      <c r="D50" t="s">
        <v>98</v>
      </c>
      <c r="E50" s="3" t="s">
        <v>99</v>
      </c>
      <c r="F50" s="4" t="str">
        <f t="shared" si="2"/>
        <v>'LastNewJob',</v>
      </c>
      <c r="G50" s="9" t="str">
        <f>VLOOKUP(D50,'survey-results-objects values'!$B$2:$C$148,2,FALSE)</f>
        <v>['Not applicable/ never', nan, 'Between 2 and 4 years ago', 'More than 4 years ago', 'Less than a year ago', 'Between 1 and 2 years ago']</v>
      </c>
    </row>
    <row r="51" spans="3:7" customFormat="1" hidden="1">
      <c r="C51" s="6">
        <f t="shared" si="3"/>
        <v>0.43061199999999999</v>
      </c>
      <c r="D51" t="s">
        <v>100</v>
      </c>
      <c r="E51" s="3" t="s">
        <v>101</v>
      </c>
      <c r="F51" s="4" t="str">
        <f t="shared" si="2"/>
        <v>'AssessJobIndustry',</v>
      </c>
      <c r="G51" s="9" t="str">
        <f>VLOOKUP(D51,'survey-results-objects values'!$B$2:$C$148,2,FALSE)</f>
        <v>['Very important', nan, 'Somewhat important', 'Important', 'Not very important', 'Not at all important']</v>
      </c>
    </row>
    <row r="52" spans="3:7" customFormat="1" hidden="1">
      <c r="C52" s="6">
        <f t="shared" si="3"/>
        <v>0.43094300000000002</v>
      </c>
      <c r="D52" t="s">
        <v>102</v>
      </c>
      <c r="E52" s="3" t="s">
        <v>103</v>
      </c>
      <c r="F52" s="4" t="str">
        <f t="shared" si="2"/>
        <v>'AssessJobRole',</v>
      </c>
      <c r="G52" s="9" t="str">
        <f>VLOOKUP(D52,'survey-results-objects values'!$B$2:$C$148,2,FALSE)</f>
        <v>['Very important', nan, 'Somewhat important', 'Important', 'Not very important', 'Not at all important']</v>
      </c>
    </row>
    <row r="53" spans="3:7" customFormat="1" hidden="1">
      <c r="C53" s="6">
        <f t="shared" si="3"/>
        <v>0.43072899999999997</v>
      </c>
      <c r="D53" t="s">
        <v>104</v>
      </c>
      <c r="E53" s="3" t="s">
        <v>105</v>
      </c>
      <c r="F53" s="4" t="str">
        <f t="shared" si="2"/>
        <v>'AssessJobExp',</v>
      </c>
      <c r="G53" s="9" t="str">
        <f>VLOOKUP(D53,'survey-results-objects values'!$B$2:$C$148,2,FALSE)</f>
        <v>['Important', nan, 'Somewhat important', 'Not very important', 'Not at all important', 'Very important']</v>
      </c>
    </row>
    <row r="54" spans="3:7" customFormat="1" hidden="1">
      <c r="C54" s="6">
        <f t="shared" si="3"/>
        <v>0.43047600000000003</v>
      </c>
      <c r="D54" t="s">
        <v>106</v>
      </c>
      <c r="E54" s="3" t="s">
        <v>107</v>
      </c>
      <c r="F54" s="4" t="str">
        <f t="shared" si="2"/>
        <v>'AssessJobDept',</v>
      </c>
      <c r="G54" s="9" t="str">
        <f>VLOOKUP(D54,'survey-results-objects values'!$B$2:$C$148,2,FALSE)</f>
        <v>['Very important', nan, 'Important', 'Somewhat important', 'Not very important', 'Not at all important']</v>
      </c>
    </row>
    <row r="55" spans="3:7" customFormat="1" hidden="1">
      <c r="C55" s="6">
        <f t="shared" si="3"/>
        <v>0.43175999999999998</v>
      </c>
      <c r="D55" t="s">
        <v>108</v>
      </c>
      <c r="E55" s="3" t="s">
        <v>109</v>
      </c>
      <c r="F55" s="4" t="str">
        <f t="shared" si="2"/>
        <v>'AssessJobTech',</v>
      </c>
      <c r="G55" s="9" t="str">
        <f>VLOOKUP(D55,'survey-results-objects values'!$B$2:$C$148,2,FALSE)</f>
        <v>['Very important', nan, 'Important', 'Somewhat important', 'Not very important', 'Not at all important']</v>
      </c>
    </row>
    <row r="56" spans="3:7" customFormat="1" hidden="1">
      <c r="C56" s="6">
        <f t="shared" si="3"/>
        <v>0.431643</v>
      </c>
      <c r="D56" t="s">
        <v>110</v>
      </c>
      <c r="E56" s="3" t="s">
        <v>111</v>
      </c>
      <c r="F56" s="4" t="str">
        <f t="shared" si="2"/>
        <v>'AssessJobProjects',</v>
      </c>
      <c r="G56" s="9" t="str">
        <f>VLOOKUP(D56,'survey-results-objects values'!$B$2:$C$148,2,FALSE)</f>
        <v>['Very important', nan, 'Somewhat important', 'Important', 'Not very important', 'Not at all important']</v>
      </c>
    </row>
    <row r="57" spans="3:7" customFormat="1" hidden="1">
      <c r="C57" s="6">
        <f t="shared" si="3"/>
        <v>0.430923</v>
      </c>
      <c r="D57" t="s">
        <v>112</v>
      </c>
      <c r="E57" s="3" t="s">
        <v>113</v>
      </c>
      <c r="F57" s="4" t="str">
        <f t="shared" si="2"/>
        <v>'AssessJobCompensation',</v>
      </c>
      <c r="G57" s="9" t="str">
        <f>VLOOKUP(D57,'survey-results-objects values'!$B$2:$C$148,2,FALSE)</f>
        <v>['Important', nan, 'Very important', 'Somewhat important', 'Not at all important', 'Not very important']</v>
      </c>
    </row>
    <row r="58" spans="3:7" customFormat="1" hidden="1">
      <c r="C58" s="6">
        <f t="shared" si="3"/>
        <v>0.42815999999999999</v>
      </c>
      <c r="D58" t="s">
        <v>114</v>
      </c>
      <c r="E58" s="3" t="s">
        <v>115</v>
      </c>
      <c r="F58" s="4" t="str">
        <f t="shared" si="2"/>
        <v>'AssessJobOffice',</v>
      </c>
      <c r="G58" s="9" t="str">
        <f>VLOOKUP(D58,'survey-results-objects values'!$B$2:$C$148,2,FALSE)</f>
        <v>['Very important', nan, 'Somewhat important', 'Important', 'Not at all important', 'Not very important']</v>
      </c>
    </row>
    <row r="59" spans="3:7" customFormat="1" hidden="1">
      <c r="C59" s="6">
        <f t="shared" si="3"/>
        <v>0.42755700000000002</v>
      </c>
      <c r="D59" t="s">
        <v>116</v>
      </c>
      <c r="E59" s="3" t="s">
        <v>117</v>
      </c>
      <c r="F59" s="4" t="str">
        <f t="shared" si="2"/>
        <v>'AssessJobCommute',</v>
      </c>
      <c r="G59" s="9" t="str">
        <f>VLOOKUP(D59,'survey-results-objects values'!$B$2:$C$148,2,FALSE)</f>
        <v>['Very important', nan, 'Important', 'Somewhat important', 'Not very important', 'Not at all important']</v>
      </c>
    </row>
    <row r="60" spans="3:7" customFormat="1" hidden="1">
      <c r="C60" s="6">
        <f t="shared" si="3"/>
        <v>0.42847099999999999</v>
      </c>
      <c r="D60" t="s">
        <v>118</v>
      </c>
      <c r="E60" s="3" t="s">
        <v>119</v>
      </c>
      <c r="F60" s="4" t="str">
        <f t="shared" si="2"/>
        <v>'AssessJobRemote',</v>
      </c>
      <c r="G60" s="9" t="str">
        <f>VLOOKUP(D60,'survey-results-objects values'!$B$2:$C$148,2,FALSE)</f>
        <v>['Very important', nan, 'Somewhat important', 'Not at all important', 'Important', 'Not very important']</v>
      </c>
    </row>
    <row r="61" spans="3:7" customFormat="1" hidden="1">
      <c r="C61" s="6">
        <f t="shared" si="3"/>
        <v>0.42781000000000002</v>
      </c>
      <c r="D61" t="s">
        <v>120</v>
      </c>
      <c r="E61" s="3" t="s">
        <v>121</v>
      </c>
      <c r="F61" s="4" t="str">
        <f t="shared" si="2"/>
        <v>'AssessJobLeaders',</v>
      </c>
      <c r="G61" s="9" t="str">
        <f>VLOOKUP(D61,'survey-results-objects values'!$B$2:$C$148,2,FALSE)</f>
        <v>['Very important', nan, 'Not very important', 'Not at all important', 'Somewhat important', 'Important']</v>
      </c>
    </row>
    <row r="62" spans="3:7" customFormat="1" hidden="1">
      <c r="C62" s="6">
        <f t="shared" si="3"/>
        <v>0.42804300000000001</v>
      </c>
      <c r="D62" t="s">
        <v>122</v>
      </c>
      <c r="E62" s="3" t="s">
        <v>123</v>
      </c>
      <c r="F62" s="4" t="str">
        <f t="shared" si="2"/>
        <v>'AssessJobProfDevel',</v>
      </c>
      <c r="G62" s="9" t="str">
        <f>VLOOKUP(D62,'survey-results-objects values'!$B$2:$C$148,2,FALSE)</f>
        <v>['Very important', nan, 'Somewhat important', 'Important', 'Not very important', 'Not at all important']</v>
      </c>
    </row>
    <row r="63" spans="3:7" customFormat="1" hidden="1">
      <c r="C63" s="6">
        <f t="shared" si="3"/>
        <v>0.42765399999999998</v>
      </c>
      <c r="D63" t="s">
        <v>124</v>
      </c>
      <c r="E63" s="3" t="s">
        <v>125</v>
      </c>
      <c r="F63" s="4" t="str">
        <f t="shared" si="2"/>
        <v>'AssessJobDiversity',</v>
      </c>
      <c r="G63" s="9" t="str">
        <f>VLOOKUP(D63,'survey-results-objects values'!$B$2:$C$148,2,FALSE)</f>
        <v>['Somewhat important', nan, 'Important', 'Not very important', 'Not at all important', 'Very important']</v>
      </c>
    </row>
    <row r="64" spans="3:7" customFormat="1" hidden="1">
      <c r="C64" s="6">
        <f t="shared" si="3"/>
        <v>0.42802400000000002</v>
      </c>
      <c r="D64" t="s">
        <v>126</v>
      </c>
      <c r="E64" s="3" t="s">
        <v>127</v>
      </c>
      <c r="F64" s="4" t="str">
        <f t="shared" si="2"/>
        <v>'AssessJobProduct',</v>
      </c>
      <c r="G64" s="9" t="str">
        <f>VLOOKUP(D64,'survey-results-objects values'!$B$2:$C$148,2,FALSE)</f>
        <v>['Not very important', nan, 'Very important', 'Somewhat important', 'Important', 'Not at all important']</v>
      </c>
    </row>
    <row r="65" spans="3:7" customFormat="1" hidden="1">
      <c r="C65" s="6">
        <f t="shared" si="3"/>
        <v>0.42853000000000002</v>
      </c>
      <c r="D65" t="s">
        <v>128</v>
      </c>
      <c r="E65" s="3" t="s">
        <v>129</v>
      </c>
      <c r="F65" s="4" t="str">
        <f t="shared" si="2"/>
        <v>'AssessJobFinances',</v>
      </c>
      <c r="G65" s="9" t="str">
        <f>VLOOKUP(D65,'survey-results-objects values'!$B$2:$C$148,2,FALSE)</f>
        <v>['Somewhat important', nan, 'Very important', 'Not very important', 'Important', 'Not at all important']</v>
      </c>
    </row>
    <row r="66" spans="3:7" customFormat="1" hidden="1">
      <c r="C66" s="6">
        <f t="shared" ref="C66:C97" si="4">VLOOKUP(D66,PopulationRatio,2,FALSE)</f>
        <v>0.58832099999999998</v>
      </c>
      <c r="D66" t="s">
        <v>130</v>
      </c>
      <c r="E66" s="3" t="s">
        <v>131</v>
      </c>
      <c r="F66" s="4" t="str">
        <f t="shared" si="2"/>
        <v>'ImportantBenefits',</v>
      </c>
      <c r="G66" s="9" t="str">
        <f>VLOOKUP(D66,'survey-results-objects values'!$B$2:$C$148,2,FALSE)</f>
        <v>['Stock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v>
      </c>
    </row>
    <row r="67" spans="3:7" customFormat="1" hidden="1">
      <c r="C67" s="6">
        <f t="shared" si="4"/>
        <v>0.81814299999999995</v>
      </c>
      <c r="D67" t="s">
        <v>132</v>
      </c>
      <c r="E67" s="3" t="s">
        <v>133</v>
      </c>
      <c r="F67" s="4" t="str">
        <f t="shared" si="2"/>
        <v>'ClickyKeys',</v>
      </c>
      <c r="G67" s="9" t="str">
        <f>VLOOKUP(D67,'survey-results-objects values'!$B$2:$C$148,2,FALSE)</f>
        <v>['Yes', 'No', nan]</v>
      </c>
    </row>
    <row r="68" spans="3:7" customFormat="1" hidden="1">
      <c r="C68" s="6">
        <f t="shared" si="4"/>
        <v>0.480989</v>
      </c>
      <c r="D68" t="s">
        <v>134</v>
      </c>
      <c r="E68" s="3" t="s">
        <v>135</v>
      </c>
      <c r="F68" s="4" t="str">
        <f t="shared" si="2"/>
        <v>'JobProfile',</v>
      </c>
      <c r="G68" s="9" t="str">
        <f>VLOOKUP(D68,'survey-results-objects values'!$B$2:$C$148,2,FALSE)</f>
        <v>['Other',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v>
      </c>
    </row>
    <row r="69" spans="3:7" customFormat="1" hidden="1">
      <c r="C69" s="6">
        <f t="shared" si="4"/>
        <v>0.437052</v>
      </c>
      <c r="D69" t="s">
        <v>136</v>
      </c>
      <c r="E69" s="3" t="s">
        <v>137</v>
      </c>
      <c r="F69" s="4" t="str">
        <f t="shared" si="2"/>
        <v>'ResumePrompted',</v>
      </c>
      <c r="G69" s="9" t="str">
        <f>VLOOKUP(D69,'survey-results-objects values'!$B$2:$C$148,2,FALSE)</f>
        <v>[nan,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v>
      </c>
    </row>
    <row r="70" spans="3:7" customFormat="1" hidden="1">
      <c r="C70" s="6">
        <f t="shared" si="4"/>
        <v>0.46188099999999999</v>
      </c>
      <c r="D70" t="s">
        <v>138</v>
      </c>
      <c r="E70" s="3" t="s">
        <v>139</v>
      </c>
      <c r="F70" s="4" t="str">
        <f t="shared" si="2"/>
        <v>'LearnedHiring',</v>
      </c>
      <c r="G70" s="9" t="str">
        <f>VLOOKUP(D70,'survey-results-objects values'!$B$2:$C$148,2,FALSE)</f>
        <v>[nan,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v>
      </c>
    </row>
    <row r="71" spans="3:7" customFormat="1" hidden="1">
      <c r="C71" s="6">
        <f t="shared" si="4"/>
        <v>0.55732400000000004</v>
      </c>
      <c r="D71" t="s">
        <v>140</v>
      </c>
      <c r="E71" s="3" t="s">
        <v>141</v>
      </c>
      <c r="F71" s="4" t="str">
        <f t="shared" si="2"/>
        <v>'ImportantHiringAlgorithms',</v>
      </c>
      <c r="G71" s="9" t="str">
        <f>VLOOKUP(D71,'survey-results-objects values'!$B$2:$C$148,2,FALSE)</f>
        <v>['Important', nan, 'Somewhat important', 'Not very important', 'Very important', 'Not at all important']</v>
      </c>
    </row>
    <row r="72" spans="3:7" customFormat="1" hidden="1">
      <c r="C72" s="6">
        <f t="shared" si="4"/>
        <v>0.55833600000000005</v>
      </c>
      <c r="D72" t="s">
        <v>142</v>
      </c>
      <c r="E72" s="3" t="s">
        <v>143</v>
      </c>
      <c r="F72" s="4" t="str">
        <f t="shared" si="2"/>
        <v>'ImportantHiringTechExp',</v>
      </c>
      <c r="G72" s="9" t="str">
        <f>VLOOKUP(D72,'survey-results-objects values'!$B$2:$C$148,2,FALSE)</f>
        <v>['Important', nan, 'Somewhat important', 'Not very important', 'Very important', 'Not at all important']</v>
      </c>
    </row>
    <row r="73" spans="3:7" customFormat="1" hidden="1">
      <c r="C73" s="6">
        <f t="shared" si="4"/>
        <v>0.55726600000000004</v>
      </c>
      <c r="D73" t="s">
        <v>144</v>
      </c>
      <c r="E73" s="3" t="s">
        <v>145</v>
      </c>
      <c r="F73" s="4" t="str">
        <f t="shared" si="2"/>
        <v>'ImportantHiringCommunication',</v>
      </c>
      <c r="G73" s="9" t="str">
        <f>VLOOKUP(D73,'survey-results-objects values'!$B$2:$C$148,2,FALSE)</f>
        <v>['Important', nan, 'Very important', 'Not very important', 'Not at all important', 'Somewhat important']</v>
      </c>
    </row>
    <row r="74" spans="3:7" customFormat="1" hidden="1">
      <c r="C74" s="6">
        <f t="shared" si="4"/>
        <v>0.55642899999999995</v>
      </c>
      <c r="D74" t="s">
        <v>146</v>
      </c>
      <c r="E74" s="3" t="s">
        <v>147</v>
      </c>
      <c r="F74" s="4" t="str">
        <f t="shared" si="2"/>
        <v>'ImportantHiringOpenSource',</v>
      </c>
      <c r="G74" s="9" t="str">
        <f>VLOOKUP(D74,'survey-results-objects values'!$B$2:$C$148,2,FALSE)</f>
        <v>['Somewhat important', 'Important', nan, 'Very important', 'Not at all important', 'Not very important']</v>
      </c>
    </row>
    <row r="75" spans="3:7" customFormat="1" hidden="1">
      <c r="C75" s="6">
        <f t="shared" si="4"/>
        <v>0.55683800000000006</v>
      </c>
      <c r="D75" t="s">
        <v>148</v>
      </c>
      <c r="E75" s="3" t="s">
        <v>149</v>
      </c>
      <c r="F75" s="4" t="str">
        <f t="shared" si="2"/>
        <v>'ImportantHiringPMExp',</v>
      </c>
      <c r="G75" s="9" t="str">
        <f>VLOOKUP(D75,'survey-results-objects values'!$B$2:$C$148,2,FALSE)</f>
        <v>['Important', 'Somewhat important', nan, 'Not very important', 'Not at all important', 'Very important']</v>
      </c>
    </row>
    <row r="76" spans="3:7" customFormat="1" hidden="1">
      <c r="C76" s="6">
        <f t="shared" si="4"/>
        <v>0.55559199999999997</v>
      </c>
      <c r="D76" t="s">
        <v>150</v>
      </c>
      <c r="E76" s="3" t="s">
        <v>151</v>
      </c>
      <c r="F76" s="4" t="str">
        <f t="shared" si="2"/>
        <v>'ImportantHiringCompanies',</v>
      </c>
      <c r="G76" s="9" t="str">
        <f>VLOOKUP(D76,'survey-results-objects values'!$B$2:$C$148,2,FALSE)</f>
        <v>['Not very important', 'Somewhat important', nan, 'Not at all important', 'Important', 'Very important']</v>
      </c>
    </row>
    <row r="77" spans="3:7" customFormat="1" hidden="1">
      <c r="C77" s="6">
        <f t="shared" si="4"/>
        <v>0.55559199999999997</v>
      </c>
      <c r="D77" t="s">
        <v>152</v>
      </c>
      <c r="E77" s="3" t="s">
        <v>153</v>
      </c>
      <c r="F77" s="4" t="str">
        <f t="shared" si="2"/>
        <v>'ImportantHiringTitles',</v>
      </c>
      <c r="G77" s="9" t="str">
        <f>VLOOKUP(D77,'survey-results-objects values'!$B$2:$C$148,2,FALSE)</f>
        <v>['Not very important', nan, 'Somewhat important', 'Not at all important', 'Important', 'Very important']</v>
      </c>
    </row>
    <row r="78" spans="3:7" customFormat="1" hidden="1">
      <c r="C78" s="6">
        <f t="shared" si="4"/>
        <v>0.55773300000000003</v>
      </c>
      <c r="D78" t="s">
        <v>154</v>
      </c>
      <c r="E78" s="3" t="s">
        <v>155</v>
      </c>
      <c r="F78" s="4" t="str">
        <f t="shared" ref="F78:F141" si="5">"'" &amp; D78 &amp; "',"</f>
        <v>'ImportantHiringEducation',</v>
      </c>
      <c r="G78" s="9" t="str">
        <f>VLOOKUP(D78,'survey-results-objects values'!$B$2:$C$148,2,FALSE)</f>
        <v>['Not at all important', 'Somewhat important', nan, 'Not very important', 'Important', 'Very important']</v>
      </c>
    </row>
    <row r="79" spans="3:7" customFormat="1" hidden="1">
      <c r="C79" s="6">
        <f t="shared" si="4"/>
        <v>0.55685700000000005</v>
      </c>
      <c r="D79" t="s">
        <v>156</v>
      </c>
      <c r="E79" s="3" t="s">
        <v>157</v>
      </c>
      <c r="F79" s="4" t="str">
        <f t="shared" si="5"/>
        <v>'ImportantHiringRep',</v>
      </c>
      <c r="G79" s="9" t="str">
        <f>VLOOKUP(D79,'survey-results-objects values'!$B$2:$C$148,2,FALSE)</f>
        <v>['Somewhat important', 'Not very important', nan, 'Important', 'Not at all important', 'Very important']</v>
      </c>
    </row>
    <row r="80" spans="3:7" customFormat="1" hidden="1">
      <c r="C80" s="6">
        <f t="shared" si="4"/>
        <v>0.55543699999999996</v>
      </c>
      <c r="D80" t="s">
        <v>158</v>
      </c>
      <c r="E80" s="3" t="s">
        <v>159</v>
      </c>
      <c r="F80" s="4" t="str">
        <f t="shared" si="5"/>
        <v>'ImportantHiringGettingThingsDone',</v>
      </c>
      <c r="G80" s="9" t="str">
        <f>VLOOKUP(D80,'survey-results-objects values'!$B$2:$C$148,2,FALSE)</f>
        <v>['Very important', nan, 'Not very important', 'Important', 'Somewhat important', 'Not at all important']</v>
      </c>
    </row>
    <row r="81" spans="1:7" customFormat="1" hidden="1">
      <c r="C81" s="6">
        <f t="shared" si="4"/>
        <v>0.41656300000000002</v>
      </c>
      <c r="D81" t="s">
        <v>160</v>
      </c>
      <c r="E81" s="3" t="s">
        <v>161</v>
      </c>
      <c r="F81" s="4" t="str">
        <f t="shared" si="5"/>
        <v>'Currency',</v>
      </c>
      <c r="G81" s="9" t="str">
        <f>VLOOKUP(D81,'survey-results-objects values'!$B$2:$C$148,2,FALSE)</f>
        <v>[nan,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v>
      </c>
    </row>
    <row r="82" spans="1:7" customFormat="1" hidden="1">
      <c r="B82" s="1" t="s">
        <v>305</v>
      </c>
      <c r="C82" s="6">
        <f t="shared" si="4"/>
        <v>0.260488</v>
      </c>
      <c r="D82" t="s">
        <v>162</v>
      </c>
      <c r="E82" s="3" t="s">
        <v>163</v>
      </c>
      <c r="F82" s="4" t="str">
        <f t="shared" si="5"/>
        <v>'Overpaid',</v>
      </c>
      <c r="G82" s="9" t="str">
        <f>VLOOKUP(D82,'survey-results-objects values'!$B$2:$C$148,2,FALSE)</f>
        <v>[nan, 'Neither underpaid nor overpaid', 'Somewhat underpaid', 'Somewhat overpaid', 'Greatly underpaid', 'Greatly overpaid']</v>
      </c>
    </row>
    <row r="83" spans="1:7" customFormat="1" hidden="1">
      <c r="C83" s="6">
        <f t="shared" si="4"/>
        <v>0.75597400000000003</v>
      </c>
      <c r="D83" t="s">
        <v>164</v>
      </c>
      <c r="E83" s="3" t="s">
        <v>165</v>
      </c>
      <c r="F83" s="4" t="str">
        <f t="shared" si="5"/>
        <v>'TabsSpaces',</v>
      </c>
      <c r="G83" s="9" t="str">
        <f>VLOOKUP(D83,'survey-results-objects values'!$B$2:$C$148,2,FALSE)</f>
        <v>['Tabs', 'Spaces', nan, 'Both']</v>
      </c>
    </row>
    <row r="84" spans="1:7" customFormat="1" hidden="1">
      <c r="C84" s="6">
        <f t="shared" si="4"/>
        <v>0.45444800000000002</v>
      </c>
      <c r="D84" t="s">
        <v>166</v>
      </c>
      <c r="E84" s="3" t="s">
        <v>167</v>
      </c>
      <c r="F84" s="4" t="str">
        <f t="shared" si="5"/>
        <v>'EducationImportant',</v>
      </c>
      <c r="G84" s="9" t="str">
        <f>VLOOKUP(D84,'survey-results-objects values'!$B$2:$C$148,2,FALSE)</f>
        <v>[nan, 'Not very important', 'Important', 'Somewhat important', 'Not at all important', 'Very important']</v>
      </c>
    </row>
    <row r="85" spans="1:7" customFormat="1" hidden="1">
      <c r="C85" s="6">
        <f t="shared" si="4"/>
        <v>0.59063699999999997</v>
      </c>
      <c r="D85" t="s">
        <v>168</v>
      </c>
      <c r="E85" s="3" t="s">
        <v>169</v>
      </c>
      <c r="F85" s="4" t="str">
        <f t="shared" si="5"/>
        <v>'EducationTypes',</v>
      </c>
      <c r="G85" s="9" t="str">
        <f>VLOOKUP(D85,'survey-results-objects values'!$B$2:$C$148,2,FALSE)</f>
        <v>['Online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v>
      </c>
    </row>
    <row r="86" spans="1:7" customFormat="1" hidden="1">
      <c r="C86" s="6">
        <f t="shared" si="4"/>
        <v>0.52021700000000004</v>
      </c>
      <c r="D86" t="s">
        <v>170</v>
      </c>
      <c r="E86" s="3" t="s">
        <v>171</v>
      </c>
      <c r="F86" s="4" t="str">
        <f t="shared" si="5"/>
        <v>'SelfTaughtTypes',</v>
      </c>
      <c r="G86" s="9" t="str">
        <f>VLOOKUP(D86,'survey-results-objects values'!$B$2:$C$148,2,FALSE)</f>
        <v>[nan,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v>
      </c>
    </row>
    <row r="87" spans="1:7" customFormat="1" hidden="1">
      <c r="B87" s="1" t="s">
        <v>305</v>
      </c>
      <c r="C87" s="6">
        <f t="shared" si="4"/>
        <v>5.0630000000000001E-2</v>
      </c>
      <c r="D87" t="s">
        <v>172</v>
      </c>
      <c r="E87" s="3" t="s">
        <v>173</v>
      </c>
      <c r="F87" s="4" t="str">
        <f t="shared" si="5"/>
        <v>'TimeAfterBootcamp',</v>
      </c>
      <c r="G87" s="9" t="str">
        <f>VLOOKUP(D87,'survey-results-objects values'!$B$2:$C$148,2,FALSE)</f>
        <v>[nan,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v>
      </c>
    </row>
    <row r="88" spans="1:7" customFormat="1" hidden="1">
      <c r="C88" s="6">
        <f t="shared" si="4"/>
        <v>0.45859299999999997</v>
      </c>
      <c r="D88" t="s">
        <v>174</v>
      </c>
      <c r="E88" s="3" t="s">
        <v>175</v>
      </c>
      <c r="F88" s="4" t="str">
        <f t="shared" si="5"/>
        <v>'CousinEducation',</v>
      </c>
      <c r="G88" s="9" t="str">
        <f>VLOOKUP(D88,'survey-results-objects values'!$B$2:$C$148,2,FALSE)</f>
        <v>[nan,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v>
      </c>
    </row>
    <row r="89" spans="1:7" customFormat="1" hidden="1">
      <c r="C89" s="6">
        <f t="shared" si="4"/>
        <v>0.71404100000000004</v>
      </c>
      <c r="D89" t="s">
        <v>176</v>
      </c>
      <c r="E89" s="3" t="s">
        <v>177</v>
      </c>
      <c r="F89" s="4" t="str">
        <f t="shared" si="5"/>
        <v>'WorkStart',</v>
      </c>
      <c r="G89" s="9" t="str">
        <f>VLOOKUP(D89,'survey-results-objects values'!$B$2:$C$148,2,FALSE)</f>
        <v>['6:00 AM', '10:00 AM', '9:00 AM', nan, '7:00 AM', 'Noon', '3:00 PM', '8:00 AM', '11:00 AM', '2:00 PM', '2:00 AM', '3:00 AM', '1:00 PM', '8:00 PM', '4:00 PM', '7:00 PM', '10:00 PM', '1:00 AM', '5:00 AM', '6:00 PM', '9:00 PM', '5:00 PM', '4:00 AM', 'Midnight', '11:00 PM']</v>
      </c>
    </row>
    <row r="90" spans="1:7" ht="30.75">
      <c r="A90" s="1" t="s">
        <v>305</v>
      </c>
      <c r="B90" s="1" t="s">
        <v>4029</v>
      </c>
      <c r="C90" s="6">
        <f t="shared" si="4"/>
        <v>0.71265999999999996</v>
      </c>
      <c r="D90" s="1" t="s">
        <v>178</v>
      </c>
      <c r="E90" s="2" t="s">
        <v>179</v>
      </c>
      <c r="F90" s="4" t="str">
        <f t="shared" si="5"/>
        <v>'HaveWorkedLanguage',</v>
      </c>
      <c r="G90" s="9" t="str">
        <f>VLOOKUP(D90,'survey-results-objects values'!$B$2:$C$148,2,FALSE)</f>
        <v>['Swift',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v>
      </c>
    </row>
    <row r="91" spans="1:7" ht="30.75" hidden="1">
      <c r="C91" s="6">
        <f t="shared" si="4"/>
        <v>0.65712599999999999</v>
      </c>
      <c r="D91" s="1" t="s">
        <v>180</v>
      </c>
      <c r="E91" s="2" t="s">
        <v>179</v>
      </c>
      <c r="F91" s="4" t="str">
        <f t="shared" si="5"/>
        <v>'WantWorkLanguage',</v>
      </c>
      <c r="G91" s="9" t="str">
        <f>VLOOKUP(D91,'survey-results-objects values'!$B$2:$C$148,2,FALSE)</f>
        <v>['Swift',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v>
      </c>
    </row>
    <row r="92" spans="1:7" ht="30.75">
      <c r="A92" s="1" t="s">
        <v>305</v>
      </c>
      <c r="B92" s="1" t="s">
        <v>4029</v>
      </c>
      <c r="C92" s="6">
        <f t="shared" si="4"/>
        <v>0.39362200000000003</v>
      </c>
      <c r="D92" s="1" t="s">
        <v>181</v>
      </c>
      <c r="E92" s="2" t="s">
        <v>182</v>
      </c>
      <c r="F92" s="4" t="str">
        <f t="shared" si="5"/>
        <v>'HaveWorkedFramework',</v>
      </c>
      <c r="G92" s="9" t="str">
        <f>VLOOKUP(D92,'survey-results-objects values'!$B$2:$C$148,2,FALSE)</f>
        <v>[nan,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v>
      </c>
    </row>
    <row r="93" spans="1:7" ht="30.75" hidden="1">
      <c r="C93" s="6">
        <f t="shared" si="4"/>
        <v>0.45398100000000002</v>
      </c>
      <c r="D93" s="1" t="s">
        <v>183</v>
      </c>
      <c r="E93" s="2" t="s">
        <v>182</v>
      </c>
      <c r="F93" s="4" t="str">
        <f t="shared" si="5"/>
        <v>'WantWorkFramework',</v>
      </c>
      <c r="G93" s="9" t="str">
        <f>VLOOKUP(D93,'survey-results-objects values'!$B$2:$C$148,2,FALSE)</f>
        <v>[nan,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v>
      </c>
    </row>
    <row r="94" spans="1:7" customFormat="1">
      <c r="A94" s="1" t="s">
        <v>305</v>
      </c>
      <c r="B94" s="1" t="s">
        <v>4029</v>
      </c>
      <c r="C94" s="6">
        <f t="shared" si="4"/>
        <v>0.57308499999999996</v>
      </c>
      <c r="D94" t="s">
        <v>184</v>
      </c>
      <c r="E94" s="3" t="s">
        <v>185</v>
      </c>
      <c r="F94" s="4" t="str">
        <f t="shared" si="5"/>
        <v>'HaveWorkedDatabase',</v>
      </c>
      <c r="G94" s="9" t="str">
        <f>VLOOKUP(D94,'survey-results-objects values'!$B$2:$C$148,2,FALSE)</f>
        <v>[nan,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v>
      </c>
    </row>
    <row r="95" spans="1:7" customFormat="1" hidden="1">
      <c r="A95" s="1"/>
      <c r="C95" s="6">
        <f t="shared" si="4"/>
        <v>0.48857800000000001</v>
      </c>
      <c r="D95" t="s">
        <v>186</v>
      </c>
      <c r="E95" s="3" t="s">
        <v>185</v>
      </c>
      <c r="F95" s="4" t="str">
        <f t="shared" si="5"/>
        <v>'WantWorkDatabase',</v>
      </c>
      <c r="G95" s="9" t="str">
        <f>VLOOKUP(D95,'survey-results-objects values'!$B$2:$C$148,2,FALSE)</f>
        <v>[nan,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v>
      </c>
    </row>
    <row r="96" spans="1:7" customFormat="1">
      <c r="A96" s="1" t="s">
        <v>305</v>
      </c>
      <c r="B96" s="1" t="s">
        <v>4029</v>
      </c>
      <c r="C96" s="6">
        <f t="shared" si="4"/>
        <v>0.56650800000000001</v>
      </c>
      <c r="D96" t="s">
        <v>187</v>
      </c>
      <c r="E96" s="3" t="s">
        <v>188</v>
      </c>
      <c r="F96" s="4" t="str">
        <f t="shared" si="5"/>
        <v>'HaveWorkedPlatform',</v>
      </c>
      <c r="G96" s="9" t="str">
        <f>VLOOKUP(D96,'survey-results-objects values'!$B$2:$C$148,2,FALSE)</f>
        <v>['iOS',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v>
      </c>
    </row>
    <row r="97" spans="1:7" customFormat="1" hidden="1">
      <c r="A97" s="1"/>
      <c r="C97" s="6">
        <f t="shared" si="4"/>
        <v>0.54257500000000003</v>
      </c>
      <c r="D97" t="s">
        <v>189</v>
      </c>
      <c r="E97" s="3" t="s">
        <v>188</v>
      </c>
      <c r="F97" s="4" t="str">
        <f t="shared" si="5"/>
        <v>'WantWorkPlatform',</v>
      </c>
      <c r="G97" s="9" t="str">
        <f>VLOOKUP(D97,'survey-results-objects values'!$B$2:$C$148,2,FALSE)</f>
        <v>['iOS',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v>
      </c>
    </row>
    <row r="98" spans="1:7" customFormat="1" hidden="1">
      <c r="C98" s="6">
        <f t="shared" ref="C98:C129" si="6">VLOOKUP(D98,PopulationRatio,2,FALSE)</f>
        <v>0.69718999999999998</v>
      </c>
      <c r="D98" t="s">
        <v>190</v>
      </c>
      <c r="E98" s="3" t="s">
        <v>191</v>
      </c>
      <c r="F98" s="4" t="str">
        <f t="shared" si="5"/>
        <v>'IDE',</v>
      </c>
      <c r="G98" s="9" t="str">
        <f>VLOOKUP(D98,'survey-results-objects values'!$B$2:$C$148,2,FALSE)</f>
        <v>['Atom;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v>
      </c>
    </row>
    <row r="99" spans="1:7" customFormat="1" hidden="1">
      <c r="C99" s="6">
        <f t="shared" si="6"/>
        <v>0.70939099999999999</v>
      </c>
      <c r="D99" t="s">
        <v>192</v>
      </c>
      <c r="E99" s="3" t="s">
        <v>193</v>
      </c>
      <c r="F99" s="4" t="str">
        <f t="shared" si="5"/>
        <v>'AuditoryEnvironment',</v>
      </c>
      <c r="G99" s="9" t="str">
        <f>VLOOKUP(D99,'survey-results-objects values'!$B$2:$C$148,2,FALSE)</f>
        <v>['Turn on some music', 'Put on some ambient sounds (e.g. whale songs, forest sounds)', nan, 'Keep the room absolutely quiet', 'Something else', 'Put on a movie or TV show', 'Turn on the news or talk radio']</v>
      </c>
    </row>
    <row r="100" spans="1:7" customFormat="1" hidden="1">
      <c r="C100" s="6">
        <f t="shared" si="6"/>
        <v>0.50145899999999999</v>
      </c>
      <c r="D100" t="s">
        <v>194</v>
      </c>
      <c r="E100" s="3" t="s">
        <v>195</v>
      </c>
      <c r="F100" s="4" t="str">
        <f t="shared" si="5"/>
        <v>'Methodology',</v>
      </c>
      <c r="G100" s="9" t="str">
        <f>VLOOKUP(D100,'survey-results-objects values'!$B$2:$C$148,2,FALSE)</f>
        <v>[nan,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v>
      </c>
    </row>
    <row r="101" spans="1:7" customFormat="1" hidden="1">
      <c r="C101" s="6">
        <f t="shared" si="6"/>
        <v>0.59795299999999996</v>
      </c>
      <c r="D101" t="s">
        <v>196</v>
      </c>
      <c r="E101" s="3" t="s">
        <v>197</v>
      </c>
      <c r="F101" s="4" t="str">
        <f t="shared" si="5"/>
        <v>'VersionControl',</v>
      </c>
      <c r="G101" s="9" t="str">
        <f>VLOOKUP(D101,'survey-results-objects values'!$B$2:$C$148,2,FALSE)</f>
        <v>[nan, 'Git', 'Mercurial', 'Zip file back-ups', 'Team Foundation Server', 'Subversion', 'I use some other system', "I don't use version control", 'Visual Source Safe', 'Copying and pasting files to network shares', 'Rational ClearCase']</v>
      </c>
    </row>
    <row r="102" spans="1:7" customFormat="1" hidden="1">
      <c r="C102" s="6">
        <f t="shared" si="6"/>
        <v>0.575206</v>
      </c>
      <c r="D102" t="s">
        <v>198</v>
      </c>
      <c r="E102" s="3" t="s">
        <v>199</v>
      </c>
      <c r="F102" s="4" t="str">
        <f t="shared" si="5"/>
        <v>'CheckInCode',</v>
      </c>
      <c r="G102" s="9" t="str">
        <f>VLOOKUP(D102,'survey-results-objects values'!$B$2:$C$148,2,FALSE)</f>
        <v>[nan, 'Multiple times a day', 'A few times a week', 'Just a few times over the year', 'Never', 'A few times a month', 'Once a day']</v>
      </c>
    </row>
    <row r="103" spans="1:7" customFormat="1" hidden="1">
      <c r="C103" s="6">
        <f t="shared" si="6"/>
        <v>0.57676300000000003</v>
      </c>
      <c r="D103" t="s">
        <v>200</v>
      </c>
      <c r="E103" s="3" t="s">
        <v>201</v>
      </c>
      <c r="F103" s="4" t="str">
        <f t="shared" si="5"/>
        <v>'ShipIt',</v>
      </c>
      <c r="G103" s="9" t="str">
        <f>VLOOKUP(D103,'survey-results-objects values'!$B$2:$C$148,2,FALSE)</f>
        <v>[nan, 'Agree', 'Somewhat agree', 'Disagree', 'Strongly agree', 'Strongly disagree']</v>
      </c>
    </row>
    <row r="104" spans="1:7" customFormat="1" hidden="1">
      <c r="C104" s="6">
        <f t="shared" si="6"/>
        <v>0.57633500000000004</v>
      </c>
      <c r="D104" t="s">
        <v>202</v>
      </c>
      <c r="E104" s="3" t="s">
        <v>203</v>
      </c>
      <c r="F104" s="4" t="str">
        <f t="shared" si="5"/>
        <v>'OtherPeoplesCode',</v>
      </c>
      <c r="G104" s="9" t="str">
        <f>VLOOKUP(D104,'survey-results-objects values'!$B$2:$C$148,2,FALSE)</f>
        <v>[nan, 'Disagree', 'Agree', 'Somewhat agree', 'Strongly agree', 'Strongly disagree']</v>
      </c>
    </row>
    <row r="105" spans="1:7" customFormat="1" hidden="1">
      <c r="C105" s="6">
        <f t="shared" si="6"/>
        <v>0.57205399999999995</v>
      </c>
      <c r="D105" t="s">
        <v>204</v>
      </c>
      <c r="E105" s="3" t="s">
        <v>205</v>
      </c>
      <c r="F105" s="4" t="str">
        <f t="shared" si="5"/>
        <v>'ProjectManagement',</v>
      </c>
      <c r="G105" s="9" t="str">
        <f>VLOOKUP(D105,'survey-results-objects values'!$B$2:$C$148,2,FALSE)</f>
        <v>[nan, 'Strongly disagree', 'Disagree', 'Somewhat agree', 'Agree', 'Strongly agree']</v>
      </c>
    </row>
    <row r="106" spans="1:7" customFormat="1" hidden="1">
      <c r="C106" s="6">
        <f t="shared" si="6"/>
        <v>0.57917600000000002</v>
      </c>
      <c r="D106" t="s">
        <v>206</v>
      </c>
      <c r="E106" s="3" t="s">
        <v>207</v>
      </c>
      <c r="F106" s="4" t="str">
        <f t="shared" si="5"/>
        <v>'EnjoyDebugging',</v>
      </c>
      <c r="G106" s="9" t="str">
        <f>VLOOKUP(D106,'survey-results-objects values'!$B$2:$C$148,2,FALSE)</f>
        <v>[nan, 'Agree', 'Somewhat agree', 'Disagree', 'Strongly agree', 'Strongly disagree']</v>
      </c>
    </row>
    <row r="107" spans="1:7" customFormat="1" hidden="1">
      <c r="C107" s="6">
        <f t="shared" si="6"/>
        <v>0.57110099999999997</v>
      </c>
      <c r="D107" t="s">
        <v>208</v>
      </c>
      <c r="E107" s="3" t="s">
        <v>209</v>
      </c>
      <c r="F107" s="4" t="str">
        <f t="shared" si="5"/>
        <v>'InTheZone',</v>
      </c>
      <c r="G107" s="9" t="str">
        <f>VLOOKUP(D107,'survey-results-objects values'!$B$2:$C$148,2,FALSE)</f>
        <v>[nan, 'Somewhat agree', 'Agree', 'Strongly agree', 'Disagree', 'Strongly disagree']</v>
      </c>
    </row>
    <row r="108" spans="1:7" customFormat="1" hidden="1">
      <c r="C108" s="6">
        <f t="shared" si="6"/>
        <v>0.57674300000000001</v>
      </c>
      <c r="D108" t="s">
        <v>210</v>
      </c>
      <c r="E108" s="3" t="s">
        <v>211</v>
      </c>
      <c r="F108" s="4" t="str">
        <f t="shared" si="5"/>
        <v>'DifficultCommunication',</v>
      </c>
      <c r="G108" s="9" t="str">
        <f>VLOOKUP(D108,'survey-results-objects values'!$B$2:$C$148,2,FALSE)</f>
        <v>[nan, 'Disagree', 'Somewhat agree', 'Strongly disagree', 'Agree', 'Strongly agree']</v>
      </c>
    </row>
    <row r="109" spans="1:7" customFormat="1" hidden="1">
      <c r="C109" s="6">
        <f t="shared" si="6"/>
        <v>0.573183</v>
      </c>
      <c r="D109" t="s">
        <v>212</v>
      </c>
      <c r="E109" s="3" t="s">
        <v>213</v>
      </c>
      <c r="F109" s="4" t="str">
        <f t="shared" si="5"/>
        <v>'CollaborateRemote',</v>
      </c>
      <c r="G109" s="9" t="str">
        <f>VLOOKUP(D109,'survey-results-objects values'!$B$2:$C$148,2,FALSE)</f>
        <v>[nan, 'Strongly disagree', 'Somewhat agree', 'Agree', 'Disagree', 'Strongly agree']</v>
      </c>
    </row>
    <row r="110" spans="1:7" customFormat="1" hidden="1">
      <c r="C110" s="6">
        <f t="shared" si="6"/>
        <v>0.495641</v>
      </c>
      <c r="D110" t="s">
        <v>214</v>
      </c>
      <c r="E110" s="3" t="s">
        <v>215</v>
      </c>
      <c r="F110" s="4" t="str">
        <f t="shared" si="5"/>
        <v>'MetricAssess',</v>
      </c>
      <c r="G110" s="9" t="str">
        <f>VLOOKUP(D110,'survey-results-objects values'!$B$2:$C$148,2,FALSE)</f>
        <v>[nan,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v>
      </c>
    </row>
    <row r="111" spans="1:7" customFormat="1" hidden="1">
      <c r="C111" s="6">
        <f t="shared" si="6"/>
        <v>0.57839700000000005</v>
      </c>
      <c r="D111" t="s">
        <v>216</v>
      </c>
      <c r="E111" s="3" t="s">
        <v>217</v>
      </c>
      <c r="F111" s="4" t="str">
        <f t="shared" si="5"/>
        <v>'EquipmentSatisfiedMonitors',</v>
      </c>
      <c r="G111" s="9" t="str">
        <f>VLOOKUP(D111,'survey-results-objects values'!$B$2:$C$148,2,FALSE)</f>
        <v>['Somewhat satisfied', 'Not very satisfied', 'Very satisfied', nan, 'Satisfied', 'Not at all satisfied']</v>
      </c>
    </row>
    <row r="112" spans="1:7" customFormat="1" hidden="1">
      <c r="C112" s="6">
        <f t="shared" si="6"/>
        <v>0.57843599999999995</v>
      </c>
      <c r="D112" t="s">
        <v>218</v>
      </c>
      <c r="E112" s="3" t="s">
        <v>219</v>
      </c>
      <c r="F112" s="4" t="str">
        <f t="shared" si="5"/>
        <v>'EquipmentSatisfiedCPU',</v>
      </c>
      <c r="G112" s="9" t="str">
        <f>VLOOKUP(D112,'survey-results-objects values'!$B$2:$C$148,2,FALSE)</f>
        <v>['Not very satisfied', 'Satisfied', 'Somewhat satisfied', nan, 'Very satisfied', 'Not at all satisfied']</v>
      </c>
    </row>
    <row r="113" spans="3:7" customFormat="1" hidden="1">
      <c r="C113" s="6">
        <f t="shared" si="6"/>
        <v>0.57861099999999999</v>
      </c>
      <c r="D113" t="s">
        <v>220</v>
      </c>
      <c r="E113" s="3" t="s">
        <v>221</v>
      </c>
      <c r="F113" s="4" t="str">
        <f t="shared" si="5"/>
        <v>'EquipmentSatisfiedRAM',</v>
      </c>
      <c r="G113" s="9" t="str">
        <f>VLOOKUP(D113,'survey-results-objects values'!$B$2:$C$148,2,FALSE)</f>
        <v>['Not at all satisfied', 'Satisfied', nan, 'Very satisfied', 'Not very satisfied', 'Somewhat satisfied']</v>
      </c>
    </row>
    <row r="114" spans="3:7" customFormat="1" hidden="1">
      <c r="C114" s="6">
        <f t="shared" si="6"/>
        <v>0.57734700000000005</v>
      </c>
      <c r="D114" t="s">
        <v>222</v>
      </c>
      <c r="E114" s="3" t="s">
        <v>223</v>
      </c>
      <c r="F114" s="4" t="str">
        <f t="shared" si="5"/>
        <v>'EquipmentSatisfiedStorage',</v>
      </c>
      <c r="G114" s="9" t="str">
        <f>VLOOKUP(D114,'survey-results-objects values'!$B$2:$C$148,2,FALSE)</f>
        <v>['Very satisfied', 'Satisfied', nan, 'Somewhat satisfied', 'Not very satisfied', 'Not at all satisfied']</v>
      </c>
    </row>
    <row r="115" spans="3:7" customFormat="1" hidden="1">
      <c r="C115" s="6">
        <f t="shared" si="6"/>
        <v>0.57769700000000002</v>
      </c>
      <c r="D115" t="s">
        <v>224</v>
      </c>
      <c r="E115" s="3" t="s">
        <v>225</v>
      </c>
      <c r="F115" s="4" t="str">
        <f t="shared" si="5"/>
        <v>'EquipmentSatisfiedRW',</v>
      </c>
      <c r="G115" s="9" t="str">
        <f>VLOOKUP(D115,'survey-results-objects values'!$B$2:$C$148,2,FALSE)</f>
        <v>['Satisfied', 'Somewhat satisfied', nan, 'Very satisfied', 'Not very satisfied', 'Not at all satisfied']</v>
      </c>
    </row>
    <row r="116" spans="3:7" customFormat="1" hidden="1">
      <c r="C116" s="6">
        <f t="shared" si="6"/>
        <v>0.57773600000000003</v>
      </c>
      <c r="D116" t="s">
        <v>226</v>
      </c>
      <c r="E116" s="3" t="s">
        <v>227</v>
      </c>
      <c r="F116" s="4" t="str">
        <f t="shared" si="5"/>
        <v>'InfluenceInternet',</v>
      </c>
      <c r="G116" s="9" t="str">
        <f>VLOOKUP(D116,'survey-results-objects values'!$B$2:$C$148,2,FALSE)</f>
        <v>['Not very satisfied', 'Satisfied', 'Very satisfied', nan, 'Somewhat satisfied', 'Not at all satisfied']</v>
      </c>
    </row>
    <row r="117" spans="3:7" customFormat="1" hidden="1">
      <c r="C117" s="6">
        <f t="shared" si="6"/>
        <v>0.421427</v>
      </c>
      <c r="D117" t="s">
        <v>228</v>
      </c>
      <c r="E117" s="3" t="s">
        <v>229</v>
      </c>
      <c r="F117" s="4" t="str">
        <f t="shared" si="5"/>
        <v>'InfluenceWorkstation',</v>
      </c>
      <c r="G117" s="9" t="str">
        <f>VLOOKUP(D117,'survey-results-objects values'!$B$2:$C$148,2,FALSE)</f>
        <v>[nan, 'No influence at all', 'A lot of influence', 'Some influence', 'I am the final decision maker', 'Not much influence']</v>
      </c>
    </row>
    <row r="118" spans="3:7" customFormat="1" hidden="1">
      <c r="C118" s="6">
        <f t="shared" si="6"/>
        <v>0.42144700000000002</v>
      </c>
      <c r="D118" t="s">
        <v>230</v>
      </c>
      <c r="E118" s="3" t="s">
        <v>231</v>
      </c>
      <c r="F118" s="4" t="str">
        <f t="shared" si="5"/>
        <v>'InfluenceHardware',</v>
      </c>
      <c r="G118" s="9" t="str">
        <f>VLOOKUP(D118,'survey-results-objects values'!$B$2:$C$148,2,FALSE)</f>
        <v>[nan, 'No influence at all', 'Some influence', 'Not much influence', 'A lot of influence', 'I am the final decision maker']</v>
      </c>
    </row>
    <row r="119" spans="3:7" customFormat="1" hidden="1">
      <c r="C119" s="6">
        <f t="shared" si="6"/>
        <v>0.41998799999999997</v>
      </c>
      <c r="D119" t="s">
        <v>232</v>
      </c>
      <c r="E119" s="3" t="s">
        <v>233</v>
      </c>
      <c r="F119" s="4" t="str">
        <f t="shared" si="5"/>
        <v>'InfluenceServers',</v>
      </c>
      <c r="G119" s="9" t="str">
        <f>VLOOKUP(D119,'survey-results-objects values'!$B$2:$C$148,2,FALSE)</f>
        <v>[nan, 'No influence at all', 'Some influence', 'Not much influence', 'I am the final decision maker', 'A lot of influence']</v>
      </c>
    </row>
    <row r="120" spans="3:7" customFormat="1" hidden="1">
      <c r="C120" s="6">
        <f t="shared" si="6"/>
        <v>0.42031800000000002</v>
      </c>
      <c r="D120" t="s">
        <v>234</v>
      </c>
      <c r="E120" s="3" t="s">
        <v>235</v>
      </c>
      <c r="F120" s="4" t="str">
        <f t="shared" si="5"/>
        <v>'InfluenceTechStack',</v>
      </c>
      <c r="G120" s="9" t="str">
        <f>VLOOKUP(D120,'survey-results-objects values'!$B$2:$C$148,2,FALSE)</f>
        <v>[nan, 'No influence at all', 'Some influence', 'Not much influence', 'I am the final decision maker', 'A lot of influence']</v>
      </c>
    </row>
    <row r="121" spans="3:7" customFormat="1" hidden="1">
      <c r="C121" s="6">
        <f t="shared" si="6"/>
        <v>0.42016300000000001</v>
      </c>
      <c r="D121" t="s">
        <v>236</v>
      </c>
      <c r="E121" s="3" t="s">
        <v>237</v>
      </c>
      <c r="F121" s="4" t="str">
        <f t="shared" si="5"/>
        <v>'InfluenceDeptTech',</v>
      </c>
      <c r="G121" s="9" t="str">
        <f>VLOOKUP(D121,'survey-results-objects values'!$B$2:$C$148,2,FALSE)</f>
        <v>[nan, 'No influence at all', 'A lot of influence', 'Some influence', 'I am the final decision maker', 'Not much influence']</v>
      </c>
    </row>
    <row r="122" spans="3:7" customFormat="1" hidden="1">
      <c r="C122" s="6">
        <f t="shared" si="6"/>
        <v>0.42055199999999998</v>
      </c>
      <c r="D122" t="s">
        <v>238</v>
      </c>
      <c r="E122" s="3" t="s">
        <v>239</v>
      </c>
      <c r="F122" s="4" t="str">
        <f t="shared" si="5"/>
        <v>'InfluenceVizTools',</v>
      </c>
      <c r="G122" s="9" t="str">
        <f>VLOOKUP(D122,'survey-results-objects values'!$B$2:$C$148,2,FALSE)</f>
        <v>[nan, 'No influence at all', 'Some influence', 'A lot of influence', 'Not much influence', 'I am the final decision maker']</v>
      </c>
    </row>
    <row r="123" spans="3:7" customFormat="1" hidden="1">
      <c r="C123" s="6">
        <f t="shared" si="6"/>
        <v>0.42060999999999998</v>
      </c>
      <c r="D123" t="s">
        <v>240</v>
      </c>
      <c r="E123" s="3" t="s">
        <v>241</v>
      </c>
      <c r="F123" s="4" t="str">
        <f t="shared" si="5"/>
        <v>'InfluenceDatabase',</v>
      </c>
      <c r="G123" s="9" t="str">
        <f>VLOOKUP(D123,'survey-results-objects values'!$B$2:$C$148,2,FALSE)</f>
        <v>[nan, 'No influence at all', 'Some influence', 'Not much influence', 'I am the final decision maker', 'A lot of influence']</v>
      </c>
    </row>
    <row r="124" spans="3:7" customFormat="1" hidden="1">
      <c r="C124" s="6">
        <f t="shared" si="6"/>
        <v>0.42020200000000002</v>
      </c>
      <c r="D124" t="s">
        <v>242</v>
      </c>
      <c r="E124" s="3" t="s">
        <v>243</v>
      </c>
      <c r="F124" s="4" t="str">
        <f t="shared" si="5"/>
        <v>'InfluenceCloud',</v>
      </c>
      <c r="G124" s="9" t="str">
        <f>VLOOKUP(D124,'survey-results-objects values'!$B$2:$C$148,2,FALSE)</f>
        <v>[nan, 'No influence at all', 'Some influence', 'Not much influence', 'I am the final decision maker', 'A lot of influence']</v>
      </c>
    </row>
    <row r="125" spans="3:7" customFormat="1" hidden="1">
      <c r="C125" s="6">
        <f t="shared" si="6"/>
        <v>0.41922900000000002</v>
      </c>
      <c r="D125" t="s">
        <v>244</v>
      </c>
      <c r="E125" s="3" t="s">
        <v>245</v>
      </c>
      <c r="F125" s="4" t="str">
        <f t="shared" si="5"/>
        <v>'InfluenceConsultants',</v>
      </c>
      <c r="G125" s="9" t="str">
        <f>VLOOKUP(D125,'survey-results-objects values'!$B$2:$C$148,2,FALSE)</f>
        <v>[nan, 'No influence at all', 'Some influence', 'Not much influence', 'A lot of influence', 'I am the final decision maker']</v>
      </c>
    </row>
    <row r="126" spans="3:7" customFormat="1" hidden="1">
      <c r="C126" s="6">
        <f t="shared" si="6"/>
        <v>0.42002600000000001</v>
      </c>
      <c r="D126" t="s">
        <v>246</v>
      </c>
      <c r="E126" s="3" t="s">
        <v>247</v>
      </c>
      <c r="F126" s="4" t="str">
        <f t="shared" si="5"/>
        <v>'InfluenceRecruitment',</v>
      </c>
      <c r="G126" s="9" t="str">
        <f>VLOOKUP(D126,'survey-results-objects values'!$B$2:$C$148,2,FALSE)</f>
        <v>[nan, 'No influence at all', 'Some influence', 'Not much influence', 'A lot of influence', 'I am the final decision maker']</v>
      </c>
    </row>
    <row r="127" spans="3:7" customFormat="1" hidden="1">
      <c r="C127" s="6">
        <f t="shared" si="6"/>
        <v>0.41987099999999999</v>
      </c>
      <c r="D127" t="s">
        <v>248</v>
      </c>
      <c r="E127" s="3" t="s">
        <v>249</v>
      </c>
      <c r="F127" s="4" t="str">
        <f t="shared" si="5"/>
        <v>'InfluenceCommunication',</v>
      </c>
      <c r="G127" s="9" t="str">
        <f>VLOOKUP(D127,'survey-results-objects values'!$B$2:$C$148,2,FALSE)</f>
        <v>[nan, 'No influence at all', 'Some influence', 'Not much influence', 'A lot of influence', 'I am the final decision maker']</v>
      </c>
    </row>
    <row r="128" spans="3:7" customFormat="1" hidden="1">
      <c r="C128" s="6">
        <f t="shared" si="6"/>
        <v>0.71863299999999997</v>
      </c>
      <c r="D128" t="s">
        <v>250</v>
      </c>
      <c r="E128" s="3" t="s">
        <v>5</v>
      </c>
      <c r="F128" s="4" t="str">
        <f t="shared" si="5"/>
        <v>'StackOverflowDescribes',</v>
      </c>
      <c r="G128" s="9" t="str">
        <f>VLOOKUP(D128,'survey-results-objects values'!$B$2:$C$148,2,FALSE)</f>
        <v>['I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v>
      </c>
    </row>
    <row r="129" spans="3:7" customFormat="1" hidden="1">
      <c r="C129" s="6">
        <f t="shared" si="6"/>
        <v>0.71201700000000001</v>
      </c>
      <c r="D129" t="s">
        <v>251</v>
      </c>
      <c r="E129" s="3" t="s">
        <v>252</v>
      </c>
      <c r="F129" s="4" t="str">
        <f t="shared" si="5"/>
        <v>'StackOverflowSatisfaction',</v>
      </c>
      <c r="G129" s="9" t="e">
        <f>VLOOKUP(D129,'survey-results-objects values'!$B$2:$C$148,2,FALSE)</f>
        <v>#N/A</v>
      </c>
    </row>
    <row r="130" spans="3:7" customFormat="1" hidden="1">
      <c r="C130" s="6">
        <f t="shared" ref="C130:C155" si="7">VLOOKUP(D130,PopulationRatio,2,FALSE)</f>
        <v>0.68498999999999999</v>
      </c>
      <c r="D130" t="s">
        <v>253</v>
      </c>
      <c r="E130" s="3" t="s">
        <v>254</v>
      </c>
      <c r="F130" s="4" t="str">
        <f t="shared" si="5"/>
        <v>'StackOverflowDevices',</v>
      </c>
      <c r="G130" s="9" t="str">
        <f>VLOOKUP(D130,'survey-results-objects values'!$B$2:$C$148,2,FALSE)</f>
        <v>['Desktop;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v>
      </c>
    </row>
    <row r="131" spans="3:7" customFormat="1" hidden="1">
      <c r="C131" s="6">
        <f t="shared" si="7"/>
        <v>0.66722400000000004</v>
      </c>
      <c r="D131" t="s">
        <v>255</v>
      </c>
      <c r="E131" s="3" t="s">
        <v>256</v>
      </c>
      <c r="F131" s="4" t="str">
        <f t="shared" si="5"/>
        <v>'StackOverflowFoundAnswer',</v>
      </c>
      <c r="G131" s="9" t="str">
        <f>VLOOKUP(D131,'survey-results-objects values'!$B$2:$C$148,2,FALSE)</f>
        <v>['At least once each week', 'Several times', 'Once or twice', nan, 'At least once each day', "Haven't done at all"]</v>
      </c>
    </row>
    <row r="132" spans="3:7" customFormat="1" hidden="1">
      <c r="C132" s="6">
        <f t="shared" si="7"/>
        <v>0.65981100000000004</v>
      </c>
      <c r="D132" t="s">
        <v>257</v>
      </c>
      <c r="E132" s="3" t="s">
        <v>258</v>
      </c>
      <c r="F132" s="4" t="str">
        <f t="shared" si="5"/>
        <v>'StackOverflowCopiedCode',</v>
      </c>
      <c r="G132" s="9" t="str">
        <f>VLOOKUP(D132,'survey-results-objects values'!$B$2:$C$148,2,FALSE)</f>
        <v>["Haven't done at all", 'Several times', nan, 'Once or twice', 'At least once each week', 'At least once each day']</v>
      </c>
    </row>
    <row r="133" spans="3:7" customFormat="1" hidden="1">
      <c r="C133" s="6">
        <f t="shared" si="7"/>
        <v>0.65122999999999998</v>
      </c>
      <c r="D133" t="s">
        <v>259</v>
      </c>
      <c r="E133" s="3" t="s">
        <v>260</v>
      </c>
      <c r="F133" s="4" t="str">
        <f t="shared" si="5"/>
        <v>'StackOverflowJobListing',</v>
      </c>
      <c r="G133" s="9" t="str">
        <f>VLOOKUP(D133,'survey-results-objects values'!$B$2:$C$148,2,FALSE)</f>
        <v>['Once or twice', "Haven't done at all", 'At least once each week', nan, 'Several times', 'At least once each day']</v>
      </c>
    </row>
    <row r="134" spans="3:7" customFormat="1" hidden="1">
      <c r="C134" s="6">
        <f t="shared" si="7"/>
        <v>0.65058800000000006</v>
      </c>
      <c r="D134" t="s">
        <v>261</v>
      </c>
      <c r="E134" s="3" t="s">
        <v>262</v>
      </c>
      <c r="F134" s="4" t="str">
        <f t="shared" si="5"/>
        <v>'StackOverflowCompanyPage',</v>
      </c>
      <c r="G134" s="9" t="str">
        <f>VLOOKUP(D134,'survey-results-objects values'!$B$2:$C$148,2,FALSE)</f>
        <v>["Haven't done at all", 'Once or twice', 'Several times', nan, 'At least once each week', 'At least once each day']</v>
      </c>
    </row>
    <row r="135" spans="3:7" customFormat="1" hidden="1">
      <c r="C135" s="6">
        <f t="shared" si="7"/>
        <v>0.65019800000000005</v>
      </c>
      <c r="D135" t="s">
        <v>263</v>
      </c>
      <c r="E135" s="3" t="s">
        <v>264</v>
      </c>
      <c r="F135" s="4" t="str">
        <f t="shared" si="5"/>
        <v>'StackOverflowJobSearch',</v>
      </c>
      <c r="G135" s="9" t="str">
        <f>VLOOKUP(D135,'survey-results-objects values'!$B$2:$C$148,2,FALSE)</f>
        <v>["Haven't done at all", 'Once or twice', 'At least once each week', nan, 'Several times', 'At least once each day']</v>
      </c>
    </row>
    <row r="136" spans="3:7" customFormat="1" hidden="1">
      <c r="C136" s="6">
        <f t="shared" si="7"/>
        <v>0.65414899999999998</v>
      </c>
      <c r="D136" t="s">
        <v>265</v>
      </c>
      <c r="E136" s="3" t="s">
        <v>266</v>
      </c>
      <c r="F136" s="4" t="str">
        <f t="shared" si="5"/>
        <v>'StackOverflowNewQuestion',</v>
      </c>
      <c r="G136" s="9" t="str">
        <f>VLOOKUP(D136,'survey-results-objects values'!$B$2:$C$148,2,FALSE)</f>
        <v>['Several times', "Haven't done at all", nan, 'Once or twice', 'At least once each week', 'At least once each day']</v>
      </c>
    </row>
    <row r="137" spans="3:7" customFormat="1" hidden="1">
      <c r="C137" s="6">
        <f t="shared" si="7"/>
        <v>0.65294200000000002</v>
      </c>
      <c r="D137" t="s">
        <v>267</v>
      </c>
      <c r="E137" s="3" t="s">
        <v>268</v>
      </c>
      <c r="F137" s="4" t="str">
        <f t="shared" si="5"/>
        <v>'StackOverflowAnswer',</v>
      </c>
      <c r="G137" s="9" t="str">
        <f>VLOOKUP(D137,'survey-results-objects values'!$B$2:$C$148,2,FALSE)</f>
        <v>['Several times', 'At least once each day', nan, "Haven't done at all", 'Once or twice', 'At least once each week']</v>
      </c>
    </row>
    <row r="138" spans="3:7" customFormat="1" hidden="1">
      <c r="C138" s="6">
        <f t="shared" si="7"/>
        <v>0.65004300000000004</v>
      </c>
      <c r="D138" t="s">
        <v>269</v>
      </c>
      <c r="E138" s="3" t="s">
        <v>270</v>
      </c>
      <c r="F138" s="4" t="str">
        <f t="shared" si="5"/>
        <v>'StackOverflowMetaChat',</v>
      </c>
      <c r="G138" s="9" t="str">
        <f>VLOOKUP(D138,'survey-results-objects values'!$B$2:$C$148,2,FALSE)</f>
        <v>['Once or twice', 'At least once each week', 'At least once each day', nan, "Haven't done at all", 'Several times']</v>
      </c>
    </row>
    <row r="139" spans="3:7" customFormat="1" hidden="1">
      <c r="C139" s="6">
        <f t="shared" si="7"/>
        <v>0.59964600000000001</v>
      </c>
      <c r="D139" t="s">
        <v>271</v>
      </c>
      <c r="E139" s="3" t="s">
        <v>272</v>
      </c>
      <c r="F139" s="4" t="str">
        <f t="shared" si="5"/>
        <v>'StackOverflowAdsRelevant',</v>
      </c>
      <c r="G139" s="9" t="str">
        <f>VLOOKUP(D139,'survey-results-objects values'!$B$2:$C$148,2,FALSE)</f>
        <v>['Somewhat agree', 'Disagree', 'Agree', nan, 'Strongly disagree', 'Strongly agree']</v>
      </c>
    </row>
    <row r="140" spans="3:7" customFormat="1" hidden="1">
      <c r="C140" s="6">
        <f t="shared" si="7"/>
        <v>0.61754699999999996</v>
      </c>
      <c r="D140" t="s">
        <v>273</v>
      </c>
      <c r="E140" s="3" t="s">
        <v>274</v>
      </c>
      <c r="F140" s="4" t="str">
        <f t="shared" si="5"/>
        <v>'StackOverflowAdsDistracting',</v>
      </c>
      <c r="G140" s="9" t="str">
        <f>VLOOKUP(D140,'survey-results-objects values'!$B$2:$C$148,2,FALSE)</f>
        <v>['Strongly disagree', 'Disagree', nan, 'Strongly agree', 'Somewhat agree', 'Agree']</v>
      </c>
    </row>
    <row r="141" spans="3:7" customFormat="1" hidden="1">
      <c r="C141" s="6">
        <f t="shared" si="7"/>
        <v>0.58625899999999997</v>
      </c>
      <c r="D141" t="s">
        <v>275</v>
      </c>
      <c r="E141" s="3" t="s">
        <v>276</v>
      </c>
      <c r="F141" s="4" t="str">
        <f t="shared" si="5"/>
        <v>'StackOverflowModeration',</v>
      </c>
      <c r="G141" s="9" t="str">
        <f>VLOOKUP(D141,'survey-results-objects values'!$B$2:$C$148,2,FALSE)</f>
        <v>['Strongly disagree', nan, 'Agree', 'Disagree', 'Somewhat agree', 'Strongly agree']</v>
      </c>
    </row>
    <row r="142" spans="3:7" customFormat="1" hidden="1">
      <c r="C142" s="6">
        <f t="shared" si="7"/>
        <v>0.63064299999999995</v>
      </c>
      <c r="D142" t="s">
        <v>277</v>
      </c>
      <c r="E142" s="3" t="s">
        <v>278</v>
      </c>
      <c r="F142" s="4" t="str">
        <f t="shared" ref="F142:F155" si="8">"'" &amp; D142 &amp; "',"</f>
        <v>'StackOverflowCommunity',</v>
      </c>
      <c r="G142" s="9" t="str">
        <f>VLOOKUP(D142,'survey-results-objects values'!$B$2:$C$148,2,FALSE)</f>
        <v>['Strongly agree', nan, 'Strongly disagree', 'Agree', 'Somewhat agree', 'Disagree']</v>
      </c>
    </row>
    <row r="143" spans="3:7" customFormat="1" hidden="1">
      <c r="C143" s="6">
        <f t="shared" si="7"/>
        <v>0.66053099999999998</v>
      </c>
      <c r="D143" t="s">
        <v>279</v>
      </c>
      <c r="E143" s="3" t="s">
        <v>280</v>
      </c>
      <c r="F143" s="4" t="str">
        <f t="shared" si="8"/>
        <v>'StackOverflowHelpful',</v>
      </c>
      <c r="G143" s="9" t="str">
        <f>VLOOKUP(D143,'survey-results-objects values'!$B$2:$C$148,2,FALSE)</f>
        <v>['Agree', 'Strongly agree', nan, 'Somewhat agree', 'Disagree', 'Strongly disagree']</v>
      </c>
    </row>
    <row r="144" spans="3:7" customFormat="1" hidden="1">
      <c r="C144" s="6">
        <f t="shared" si="7"/>
        <v>0.65477099999999999</v>
      </c>
      <c r="D144" t="s">
        <v>281</v>
      </c>
      <c r="E144" s="3" t="s">
        <v>282</v>
      </c>
      <c r="F144" s="4" t="str">
        <f t="shared" si="8"/>
        <v>'StackOverflowBetter',</v>
      </c>
      <c r="G144" s="9" t="str">
        <f>VLOOKUP(D144,'survey-results-objects values'!$B$2:$C$148,2,FALSE)</f>
        <v>['Strongly agree', 'Agree', nan, 'Somewhat agree', 'Disagree', 'Strongly disagree']</v>
      </c>
    </row>
    <row r="145" spans="1:7" customFormat="1" hidden="1">
      <c r="C145" s="6">
        <f t="shared" si="7"/>
        <v>0.64930299999999996</v>
      </c>
      <c r="D145" t="s">
        <v>283</v>
      </c>
      <c r="E145" s="3" t="s">
        <v>284</v>
      </c>
      <c r="F145" s="4" t="str">
        <f t="shared" si="8"/>
        <v>'StackOverflowWhatDo',</v>
      </c>
      <c r="G145" s="9" t="str">
        <f>VLOOKUP(D145,'survey-results-objects values'!$B$2:$C$148,2,FALSE)</f>
        <v>['Strongly agree', 'Agree', nan, 'Disagree', 'Somewhat agree', 'Strongly disagree']</v>
      </c>
    </row>
    <row r="146" spans="1:7" customFormat="1" hidden="1">
      <c r="C146" s="6">
        <f t="shared" si="7"/>
        <v>0.60441299999999998</v>
      </c>
      <c r="D146" t="s">
        <v>285</v>
      </c>
      <c r="E146" s="3" t="s">
        <v>286</v>
      </c>
      <c r="F146" s="4" t="str">
        <f t="shared" si="8"/>
        <v>'StackOverflowMakeMoney',</v>
      </c>
      <c r="G146" s="9" t="str">
        <f>VLOOKUP(D146,'survey-results-objects values'!$B$2:$C$148,2,FALSE)</f>
        <v>['Strongly disagree', 'Disagree', nan, 'Somewhat agree', 'Agree', 'Strongly agree']</v>
      </c>
    </row>
    <row r="147" spans="1:7" customFormat="1" hidden="1">
      <c r="C147" s="6">
        <f t="shared" si="7"/>
        <v>0.68195399999999995</v>
      </c>
      <c r="D147" t="s">
        <v>287</v>
      </c>
      <c r="E147" s="3" t="s">
        <v>288</v>
      </c>
      <c r="F147" s="4" t="str">
        <f t="shared" si="8"/>
        <v>'Gender',</v>
      </c>
      <c r="G147" s="9" t="str">
        <f>VLOOKUP(D147,'survey-results-objects values'!$B$2:$C$148,2,FALSE)</f>
        <v>['Male',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v>
      </c>
    </row>
    <row r="148" spans="1:7" hidden="1">
      <c r="C148" s="6">
        <f t="shared" si="7"/>
        <v>0.67983300000000002</v>
      </c>
      <c r="D148" s="1" t="s">
        <v>289</v>
      </c>
      <c r="E148" s="2" t="s">
        <v>290</v>
      </c>
      <c r="F148" s="4" t="str">
        <f t="shared" si="8"/>
        <v>'HighestEducationParents',</v>
      </c>
      <c r="G148" s="9" t="str">
        <f>VLOOKUP(D148,'survey-results-objects values'!$B$2:$C$148,2,FALSE)</f>
        <v>['High school', "A master's degree", 'A professional degree', 'A doctoral degree', nan, "A bachelor's degree", "Some college/university study, no bachelor's degree", 'I prefer not to answer', 'Primary/elementary school', "I don't know/not sure", 'No education']</v>
      </c>
    </row>
    <row r="149" spans="1:7" customFormat="1" hidden="1">
      <c r="C149" s="6">
        <f t="shared" si="7"/>
        <v>0.64276500000000003</v>
      </c>
      <c r="D149" t="s">
        <v>291</v>
      </c>
      <c r="E149" s="3" t="s">
        <v>292</v>
      </c>
      <c r="F149" s="4" t="str">
        <f t="shared" si="8"/>
        <v>'Race',</v>
      </c>
      <c r="G149" s="9" t="str">
        <f>VLOOKUP(D149,'survey-results-objects values'!$B$2:$C$148,2,FALSE)</f>
        <v>['White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v>
      </c>
    </row>
    <row r="150" spans="1:7" customFormat="1" hidden="1">
      <c r="C150" s="6">
        <f t="shared" si="7"/>
        <v>0.67559199999999997</v>
      </c>
      <c r="D150" t="s">
        <v>293</v>
      </c>
      <c r="E150" s="3" t="s">
        <v>294</v>
      </c>
      <c r="F150" s="4" t="str">
        <f t="shared" si="8"/>
        <v>'SurveyLong',</v>
      </c>
      <c r="G150" s="9" t="str">
        <f>VLOOKUP(D150,'survey-results-objects values'!$B$2:$C$148,2,FALSE)</f>
        <v>['Strongly disagree', 'Somewhat agree', 'Agree', nan, 'Disagree', 'Strongly agree']</v>
      </c>
    </row>
    <row r="151" spans="1:7" customFormat="1" hidden="1">
      <c r="C151" s="6">
        <f t="shared" si="7"/>
        <v>0.67201100000000002</v>
      </c>
      <c r="D151" t="s">
        <v>295</v>
      </c>
      <c r="E151" s="3" t="s">
        <v>296</v>
      </c>
      <c r="F151" s="4" t="str">
        <f t="shared" si="8"/>
        <v>'QuestionsInteresting',</v>
      </c>
      <c r="G151" s="9" t="str">
        <f>VLOOKUP(D151,'survey-results-objects values'!$B$2:$C$148,2,FALSE)</f>
        <v>['Strongly agree', 'Somewhat agree', 'Agree', nan, 'Disagree', 'Strongly disagree']</v>
      </c>
    </row>
    <row r="152" spans="1:7" customFormat="1" hidden="1">
      <c r="C152" s="6">
        <f t="shared" si="7"/>
        <v>0.66973499999999997</v>
      </c>
      <c r="D152" t="s">
        <v>297</v>
      </c>
      <c r="E152" s="3" t="s">
        <v>298</v>
      </c>
      <c r="F152" s="4" t="str">
        <f t="shared" si="8"/>
        <v>'QuestionsConfusing',</v>
      </c>
      <c r="G152" s="9" t="str">
        <f>VLOOKUP(D152,'survey-results-objects values'!$B$2:$C$148,2,FALSE)</f>
        <v>['Disagree', 'Somewhat agree', nan, 'Strongly disagree', 'Agree', 'Strongly agree']</v>
      </c>
    </row>
    <row r="153" spans="1:7" customFormat="1" hidden="1">
      <c r="C153" s="6">
        <f t="shared" si="7"/>
        <v>0.67349000000000003</v>
      </c>
      <c r="D153" t="s">
        <v>299</v>
      </c>
      <c r="E153" s="3" t="s">
        <v>300</v>
      </c>
      <c r="F153" s="4" t="str">
        <f t="shared" si="8"/>
        <v>'InterestedAnswers',</v>
      </c>
      <c r="G153" s="9" t="str">
        <f>VLOOKUP(D153,'survey-results-objects values'!$B$2:$C$148,2,FALSE)</f>
        <v>['Strongly agree', 'Agree', nan, 'Somewhat agree', 'Disagree', 'Strongly disagree']</v>
      </c>
    </row>
    <row r="154" spans="1:7" customFormat="1" hidden="1">
      <c r="A154" t="s">
        <v>305</v>
      </c>
      <c r="C154" s="6">
        <f t="shared" si="7"/>
        <v>0.25083699999999998</v>
      </c>
      <c r="D154" t="s">
        <v>301</v>
      </c>
      <c r="E154" s="3" t="s">
        <v>302</v>
      </c>
      <c r="F154" s="4" t="str">
        <f t="shared" si="8"/>
        <v>'Salary',</v>
      </c>
      <c r="G154" s="9" t="e">
        <f>VLOOKUP(D154,'survey-results-objects values'!$B$2:$C$148,2,FALSE)</f>
        <v>#N/A</v>
      </c>
    </row>
    <row r="155" spans="1:7" customFormat="1" hidden="1">
      <c r="B155" s="1" t="s">
        <v>305</v>
      </c>
      <c r="C155" s="6">
        <f t="shared" si="7"/>
        <v>4.9930000000000002E-2</v>
      </c>
      <c r="D155" t="s">
        <v>303</v>
      </c>
      <c r="E155" s="3" t="s">
        <v>304</v>
      </c>
      <c r="F155" s="4" t="str">
        <f t="shared" si="8"/>
        <v>'ExpectedSalary',</v>
      </c>
      <c r="G155" s="9" t="e">
        <f>VLOOKUP(D155,'survey-results-objects values'!$B$2:$C$148,2,FALSE)</f>
        <v>#N/A</v>
      </c>
    </row>
  </sheetData>
  <autoFilter ref="A1:F155" xr:uid="{00000000-0001-0000-0000-000000000000}">
    <filterColumn colId="0">
      <customFilters>
        <customFilter operator="notEqual" val=" "/>
      </customFilters>
    </filterColumn>
    <filterColumn colId="1">
      <filters>
        <filter val="nominal"/>
      </filters>
    </filterColumn>
  </autoFilter>
  <conditionalFormatting sqref="C1:C1048576">
    <cfRule type="dataBar" priority="1">
      <dataBar>
        <cfvo type="min"/>
        <cfvo type="max"/>
        <color rgb="FF638EC6"/>
      </dataBar>
      <extLst>
        <ext xmlns:x14="http://schemas.microsoft.com/office/spreadsheetml/2009/9/main" uri="{B025F937-C7B1-47D3-B67F-A62EFF666E3E}">
          <x14:id>{5FAD5B42-6252-4DBB-97BC-2A420D97EDEC}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FAD5B42-6252-4DBB-97BC-2A420D97EDE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2:B155"/>
  <sheetViews>
    <sheetView workbookViewId="0">
      <selection activeCell="B2" sqref="B2:B155"/>
    </sheetView>
  </sheetViews>
  <sheetFormatPr defaultRowHeight="18"/>
  <cols>
    <col min="1" max="1" width="23" bestFit="1" customWidth="1"/>
  </cols>
  <sheetData>
    <row r="2" spans="1:2">
      <c r="A2" s="5" t="s">
        <v>2</v>
      </c>
      <c r="B2" s="6">
        <v>1</v>
      </c>
    </row>
    <row r="3" spans="1:2">
      <c r="A3" s="5" t="s">
        <v>4</v>
      </c>
      <c r="B3" s="6">
        <v>1</v>
      </c>
    </row>
    <row r="4" spans="1:2">
      <c r="A4" s="5" t="s">
        <v>6</v>
      </c>
      <c r="B4" s="6">
        <v>1</v>
      </c>
    </row>
    <row r="5" spans="1:2">
      <c r="A5" s="5" t="s">
        <v>8</v>
      </c>
      <c r="B5" s="6">
        <v>1</v>
      </c>
    </row>
    <row r="6" spans="1:2">
      <c r="A6" s="5" t="s">
        <v>10</v>
      </c>
      <c r="B6" s="6">
        <v>1</v>
      </c>
    </row>
    <row r="7" spans="1:2">
      <c r="A7" s="5" t="s">
        <v>12</v>
      </c>
      <c r="B7" s="6">
        <v>1</v>
      </c>
    </row>
    <row r="8" spans="1:2">
      <c r="A8" s="5" t="s">
        <v>14</v>
      </c>
      <c r="B8" s="6">
        <v>1</v>
      </c>
    </row>
    <row r="9" spans="1:2">
      <c r="A9" s="5" t="s">
        <v>16</v>
      </c>
      <c r="B9" s="6">
        <v>0.83361200000000002</v>
      </c>
    </row>
    <row r="10" spans="1:2">
      <c r="A10" s="5" t="s">
        <v>18</v>
      </c>
      <c r="B10" s="6">
        <v>0.85631999999999997</v>
      </c>
    </row>
    <row r="11" spans="1:2">
      <c r="A11" s="5" t="s">
        <v>20</v>
      </c>
      <c r="B11" s="6">
        <v>0.757355</v>
      </c>
    </row>
    <row r="12" spans="1:2">
      <c r="A12" s="5" t="s">
        <v>22</v>
      </c>
      <c r="B12" s="6">
        <v>0.75542900000000002</v>
      </c>
    </row>
    <row r="13" spans="1:2">
      <c r="A13" s="5" t="s">
        <v>24</v>
      </c>
      <c r="B13" s="6">
        <v>0.99519400000000002</v>
      </c>
    </row>
    <row r="14" spans="1:2">
      <c r="A14" s="5" t="s">
        <v>26</v>
      </c>
      <c r="B14" s="6">
        <v>0.79564900000000005</v>
      </c>
    </row>
    <row r="15" spans="1:2">
      <c r="A15" s="5" t="s">
        <v>28</v>
      </c>
      <c r="B15" s="6">
        <v>1.8952E-2</v>
      </c>
    </row>
    <row r="16" spans="1:2">
      <c r="A16" s="5" t="s">
        <v>30</v>
      </c>
      <c r="B16" s="6">
        <v>0.70293000000000005</v>
      </c>
    </row>
    <row r="17" spans="1:2">
      <c r="A17" s="5" t="s">
        <v>32</v>
      </c>
      <c r="B17" s="6">
        <v>0.20812600000000001</v>
      </c>
    </row>
    <row r="18" spans="1:2">
      <c r="A18" s="5" t="s">
        <v>34</v>
      </c>
      <c r="B18" s="6">
        <v>3.0218999999999999E-2</v>
      </c>
    </row>
    <row r="19" spans="1:2">
      <c r="A19" s="5" t="s">
        <v>36</v>
      </c>
      <c r="B19" s="6">
        <v>9.5150999999999999E-2</v>
      </c>
    </row>
    <row r="20" spans="1:2">
      <c r="A20" s="5" t="s">
        <v>38</v>
      </c>
      <c r="B20" s="6">
        <v>0.83077100000000004</v>
      </c>
    </row>
    <row r="21" spans="1:2">
      <c r="A21" s="5" t="s">
        <v>40</v>
      </c>
      <c r="B21" s="6">
        <v>0.78564800000000001</v>
      </c>
    </row>
    <row r="22" spans="1:2">
      <c r="A22" s="5" t="s">
        <v>42</v>
      </c>
      <c r="B22" s="6">
        <v>1.796E-2</v>
      </c>
    </row>
    <row r="23" spans="1:2">
      <c r="A23" s="5" t="s">
        <v>44</v>
      </c>
      <c r="B23" s="6">
        <v>1.7920999999999999E-2</v>
      </c>
    </row>
    <row r="24" spans="1:2">
      <c r="A24" s="5" t="s">
        <v>46</v>
      </c>
      <c r="B24" s="6">
        <v>1.796E-2</v>
      </c>
    </row>
    <row r="25" spans="1:2">
      <c r="A25" s="5" t="s">
        <v>48</v>
      </c>
      <c r="B25" s="6">
        <v>1.7843000000000001E-2</v>
      </c>
    </row>
    <row r="26" spans="1:2">
      <c r="A26" s="5" t="s">
        <v>50</v>
      </c>
      <c r="B26" s="6">
        <v>1.8057E-2</v>
      </c>
    </row>
    <row r="27" spans="1:2">
      <c r="A27" s="5" t="s">
        <v>52</v>
      </c>
      <c r="B27" s="6">
        <v>1.8193000000000001E-2</v>
      </c>
    </row>
    <row r="28" spans="1:2">
      <c r="A28" s="5" t="s">
        <v>54</v>
      </c>
      <c r="B28" s="6">
        <v>1.7940999999999999E-2</v>
      </c>
    </row>
    <row r="29" spans="1:2">
      <c r="A29" s="5" t="s">
        <v>56</v>
      </c>
      <c r="B29" s="6">
        <v>1.8096000000000001E-2</v>
      </c>
    </row>
    <row r="30" spans="1:2">
      <c r="A30" s="5" t="s">
        <v>58</v>
      </c>
      <c r="B30" s="6">
        <v>0.99252799999999997</v>
      </c>
    </row>
    <row r="31" spans="1:2">
      <c r="A31" s="5" t="s">
        <v>60</v>
      </c>
      <c r="B31" s="6">
        <v>0.608908</v>
      </c>
    </row>
    <row r="32" spans="1:2">
      <c r="A32" s="5" t="s">
        <v>62</v>
      </c>
      <c r="B32" s="6">
        <v>0.60775999999999997</v>
      </c>
    </row>
    <row r="33" spans="1:2">
      <c r="A33" s="5" t="s">
        <v>64</v>
      </c>
      <c r="B33" s="6">
        <v>0.60912200000000005</v>
      </c>
    </row>
    <row r="34" spans="1:2">
      <c r="A34" s="5" t="s">
        <v>66</v>
      </c>
      <c r="B34" s="6">
        <v>0.60678699999999997</v>
      </c>
    </row>
    <row r="35" spans="1:2">
      <c r="A35" s="5" t="s">
        <v>68</v>
      </c>
      <c r="B35" s="6">
        <v>0.607877</v>
      </c>
    </row>
    <row r="36" spans="1:2">
      <c r="A36" s="5" t="s">
        <v>70</v>
      </c>
      <c r="B36" s="6">
        <v>0.60131900000000005</v>
      </c>
    </row>
    <row r="37" spans="1:2">
      <c r="A37" s="5" t="s">
        <v>72</v>
      </c>
      <c r="B37" s="6">
        <v>0.60361500000000001</v>
      </c>
    </row>
    <row r="38" spans="1:2">
      <c r="A38" s="5" t="s">
        <v>74</v>
      </c>
      <c r="B38" s="6">
        <v>0.60431599999999996</v>
      </c>
    </row>
    <row r="39" spans="1:2">
      <c r="A39" s="5" t="s">
        <v>76</v>
      </c>
      <c r="B39" s="6">
        <v>0.60289499999999996</v>
      </c>
    </row>
    <row r="40" spans="1:2">
      <c r="A40" s="5" t="s">
        <v>78</v>
      </c>
      <c r="B40" s="6">
        <v>0.60412100000000002</v>
      </c>
    </row>
    <row r="41" spans="1:2">
      <c r="A41" s="5" t="s">
        <v>80</v>
      </c>
      <c r="B41" s="6">
        <v>0.60347899999999999</v>
      </c>
    </row>
    <row r="42" spans="1:2">
      <c r="A42" s="5" t="s">
        <v>82</v>
      </c>
      <c r="B42" s="6">
        <v>0.60098799999999997</v>
      </c>
    </row>
    <row r="43" spans="1:2">
      <c r="A43" s="5" t="s">
        <v>84</v>
      </c>
      <c r="B43" s="6">
        <v>0.60252600000000001</v>
      </c>
    </row>
    <row r="44" spans="1:2">
      <c r="A44" s="5" t="s">
        <v>86</v>
      </c>
      <c r="B44" s="6">
        <v>0.59740800000000005</v>
      </c>
    </row>
    <row r="45" spans="1:2">
      <c r="A45" s="5" t="s">
        <v>88</v>
      </c>
      <c r="B45" s="6">
        <v>0.60264200000000001</v>
      </c>
    </row>
    <row r="46" spans="1:2">
      <c r="A46" s="5" t="s">
        <v>90</v>
      </c>
      <c r="B46" s="6">
        <v>0.59950999999999999</v>
      </c>
    </row>
    <row r="47" spans="1:2">
      <c r="A47" s="5" t="s">
        <v>92</v>
      </c>
      <c r="B47" s="6">
        <v>0.60194199999999998</v>
      </c>
    </row>
    <row r="48" spans="1:2">
      <c r="A48" s="5" t="s">
        <v>94</v>
      </c>
      <c r="B48" s="6">
        <v>0.64951700000000001</v>
      </c>
    </row>
    <row r="49" spans="1:2">
      <c r="A49" s="5" t="s">
        <v>96</v>
      </c>
      <c r="B49" s="6">
        <v>0.400841</v>
      </c>
    </row>
    <row r="50" spans="1:2">
      <c r="A50" s="5" t="s">
        <v>98</v>
      </c>
      <c r="B50" s="6">
        <v>0.63648000000000005</v>
      </c>
    </row>
    <row r="51" spans="1:2">
      <c r="A51" s="5" t="s">
        <v>100</v>
      </c>
      <c r="B51" s="6">
        <v>0.43061199999999999</v>
      </c>
    </row>
    <row r="52" spans="1:2">
      <c r="A52" s="5" t="s">
        <v>102</v>
      </c>
      <c r="B52" s="6">
        <v>0.43094300000000002</v>
      </c>
    </row>
    <row r="53" spans="1:2">
      <c r="A53" s="5" t="s">
        <v>104</v>
      </c>
      <c r="B53" s="6">
        <v>0.43072899999999997</v>
      </c>
    </row>
    <row r="54" spans="1:2">
      <c r="A54" s="5" t="s">
        <v>106</v>
      </c>
      <c r="B54" s="6">
        <v>0.43047600000000003</v>
      </c>
    </row>
    <row r="55" spans="1:2">
      <c r="A55" s="5" t="s">
        <v>108</v>
      </c>
      <c r="B55" s="6">
        <v>0.43175999999999998</v>
      </c>
    </row>
    <row r="56" spans="1:2">
      <c r="A56" s="5" t="s">
        <v>110</v>
      </c>
      <c r="B56" s="6">
        <v>0.431643</v>
      </c>
    </row>
    <row r="57" spans="1:2">
      <c r="A57" s="5" t="s">
        <v>112</v>
      </c>
      <c r="B57" s="6">
        <v>0.430923</v>
      </c>
    </row>
    <row r="58" spans="1:2">
      <c r="A58" s="5" t="s">
        <v>114</v>
      </c>
      <c r="B58" s="6">
        <v>0.42815999999999999</v>
      </c>
    </row>
    <row r="59" spans="1:2">
      <c r="A59" s="5" t="s">
        <v>116</v>
      </c>
      <c r="B59" s="6">
        <v>0.42755700000000002</v>
      </c>
    </row>
    <row r="60" spans="1:2">
      <c r="A60" s="5" t="s">
        <v>118</v>
      </c>
      <c r="B60" s="6">
        <v>0.42847099999999999</v>
      </c>
    </row>
    <row r="61" spans="1:2">
      <c r="A61" s="5" t="s">
        <v>120</v>
      </c>
      <c r="B61" s="6">
        <v>0.42781000000000002</v>
      </c>
    </row>
    <row r="62" spans="1:2">
      <c r="A62" s="5" t="s">
        <v>122</v>
      </c>
      <c r="B62" s="6">
        <v>0.42804300000000001</v>
      </c>
    </row>
    <row r="63" spans="1:2">
      <c r="A63" s="5" t="s">
        <v>124</v>
      </c>
      <c r="B63" s="6">
        <v>0.42765399999999998</v>
      </c>
    </row>
    <row r="64" spans="1:2">
      <c r="A64" s="5" t="s">
        <v>126</v>
      </c>
      <c r="B64" s="6">
        <v>0.42802400000000002</v>
      </c>
    </row>
    <row r="65" spans="1:2">
      <c r="A65" s="5" t="s">
        <v>128</v>
      </c>
      <c r="B65" s="6">
        <v>0.42853000000000002</v>
      </c>
    </row>
    <row r="66" spans="1:2">
      <c r="A66" s="5" t="s">
        <v>130</v>
      </c>
      <c r="B66" s="6">
        <v>0.58832099999999998</v>
      </c>
    </row>
    <row r="67" spans="1:2">
      <c r="A67" s="5" t="s">
        <v>132</v>
      </c>
      <c r="B67" s="6">
        <v>0.81814299999999995</v>
      </c>
    </row>
    <row r="68" spans="1:2">
      <c r="A68" s="5" t="s">
        <v>134</v>
      </c>
      <c r="B68" s="6">
        <v>0.480989</v>
      </c>
    </row>
    <row r="69" spans="1:2">
      <c r="A69" s="5" t="s">
        <v>136</v>
      </c>
      <c r="B69" s="6">
        <v>0.437052</v>
      </c>
    </row>
    <row r="70" spans="1:2">
      <c r="A70" s="5" t="s">
        <v>138</v>
      </c>
      <c r="B70" s="6">
        <v>0.46188099999999999</v>
      </c>
    </row>
    <row r="71" spans="1:2">
      <c r="A71" s="5" t="s">
        <v>140</v>
      </c>
      <c r="B71" s="6">
        <v>0.55732400000000004</v>
      </c>
    </row>
    <row r="72" spans="1:2">
      <c r="A72" s="5" t="s">
        <v>142</v>
      </c>
      <c r="B72" s="6">
        <v>0.55833600000000005</v>
      </c>
    </row>
    <row r="73" spans="1:2">
      <c r="A73" s="5" t="s">
        <v>144</v>
      </c>
      <c r="B73" s="6">
        <v>0.55726600000000004</v>
      </c>
    </row>
    <row r="74" spans="1:2">
      <c r="A74" s="5" t="s">
        <v>146</v>
      </c>
      <c r="B74" s="6">
        <v>0.55642899999999995</v>
      </c>
    </row>
    <row r="75" spans="1:2">
      <c r="A75" s="5" t="s">
        <v>148</v>
      </c>
      <c r="B75" s="6">
        <v>0.55683800000000006</v>
      </c>
    </row>
    <row r="76" spans="1:2">
      <c r="A76" s="5" t="s">
        <v>150</v>
      </c>
      <c r="B76" s="6">
        <v>0.55559199999999997</v>
      </c>
    </row>
    <row r="77" spans="1:2">
      <c r="A77" s="5" t="s">
        <v>152</v>
      </c>
      <c r="B77" s="6">
        <v>0.55559199999999997</v>
      </c>
    </row>
    <row r="78" spans="1:2">
      <c r="A78" s="5" t="s">
        <v>154</v>
      </c>
      <c r="B78" s="6">
        <v>0.55773300000000003</v>
      </c>
    </row>
    <row r="79" spans="1:2">
      <c r="A79" s="5" t="s">
        <v>156</v>
      </c>
      <c r="B79" s="6">
        <v>0.55685700000000005</v>
      </c>
    </row>
    <row r="80" spans="1:2">
      <c r="A80" s="5" t="s">
        <v>158</v>
      </c>
      <c r="B80" s="6">
        <v>0.55543699999999996</v>
      </c>
    </row>
    <row r="81" spans="1:2">
      <c r="A81" s="5" t="s">
        <v>160</v>
      </c>
      <c r="B81" s="6">
        <v>0.41656300000000002</v>
      </c>
    </row>
    <row r="82" spans="1:2">
      <c r="A82" s="5" t="s">
        <v>162</v>
      </c>
      <c r="B82" s="6">
        <v>0.260488</v>
      </c>
    </row>
    <row r="83" spans="1:2">
      <c r="A83" s="5" t="s">
        <v>164</v>
      </c>
      <c r="B83" s="6">
        <v>0.75597400000000003</v>
      </c>
    </row>
    <row r="84" spans="1:2">
      <c r="A84" s="5" t="s">
        <v>166</v>
      </c>
      <c r="B84" s="6">
        <v>0.45444800000000002</v>
      </c>
    </row>
    <row r="85" spans="1:2">
      <c r="A85" s="5" t="s">
        <v>168</v>
      </c>
      <c r="B85" s="6">
        <v>0.59063699999999997</v>
      </c>
    </row>
    <row r="86" spans="1:2">
      <c r="A86" s="5" t="s">
        <v>170</v>
      </c>
      <c r="B86" s="6">
        <v>0.52021700000000004</v>
      </c>
    </row>
    <row r="87" spans="1:2">
      <c r="A87" s="5" t="s">
        <v>172</v>
      </c>
      <c r="B87" s="6">
        <v>5.0630000000000001E-2</v>
      </c>
    </row>
    <row r="88" spans="1:2">
      <c r="A88" s="5" t="s">
        <v>174</v>
      </c>
      <c r="B88" s="6">
        <v>0.45859299999999997</v>
      </c>
    </row>
    <row r="89" spans="1:2">
      <c r="A89" s="5" t="s">
        <v>176</v>
      </c>
      <c r="B89" s="6">
        <v>0.71404100000000004</v>
      </c>
    </row>
    <row r="90" spans="1:2">
      <c r="A90" s="5" t="s">
        <v>178</v>
      </c>
      <c r="B90" s="6">
        <v>0.71265999999999996</v>
      </c>
    </row>
    <row r="91" spans="1:2">
      <c r="A91" s="5" t="s">
        <v>180</v>
      </c>
      <c r="B91" s="6">
        <v>0.65712599999999999</v>
      </c>
    </row>
    <row r="92" spans="1:2">
      <c r="A92" s="5" t="s">
        <v>181</v>
      </c>
      <c r="B92" s="6">
        <v>0.39362200000000003</v>
      </c>
    </row>
    <row r="93" spans="1:2">
      <c r="A93" s="5" t="s">
        <v>183</v>
      </c>
      <c r="B93" s="6">
        <v>0.45398100000000002</v>
      </c>
    </row>
    <row r="94" spans="1:2">
      <c r="A94" s="5" t="s">
        <v>184</v>
      </c>
      <c r="B94" s="6">
        <v>0.57308499999999996</v>
      </c>
    </row>
    <row r="95" spans="1:2">
      <c r="A95" s="5" t="s">
        <v>186</v>
      </c>
      <c r="B95" s="6">
        <v>0.48857800000000001</v>
      </c>
    </row>
    <row r="96" spans="1:2">
      <c r="A96" s="5" t="s">
        <v>187</v>
      </c>
      <c r="B96" s="6">
        <v>0.56650800000000001</v>
      </c>
    </row>
    <row r="97" spans="1:2">
      <c r="A97" s="5" t="s">
        <v>189</v>
      </c>
      <c r="B97" s="6">
        <v>0.54257500000000003</v>
      </c>
    </row>
    <row r="98" spans="1:2">
      <c r="A98" s="5" t="s">
        <v>190</v>
      </c>
      <c r="B98" s="6">
        <v>0.69718999999999998</v>
      </c>
    </row>
    <row r="99" spans="1:2">
      <c r="A99" s="5" t="s">
        <v>192</v>
      </c>
      <c r="B99" s="6">
        <v>0.70939099999999999</v>
      </c>
    </row>
    <row r="100" spans="1:2">
      <c r="A100" s="5" t="s">
        <v>194</v>
      </c>
      <c r="B100" s="6">
        <v>0.50145899999999999</v>
      </c>
    </row>
    <row r="101" spans="1:2">
      <c r="A101" s="5" t="s">
        <v>196</v>
      </c>
      <c r="B101" s="6">
        <v>0.59795299999999996</v>
      </c>
    </row>
    <row r="102" spans="1:2">
      <c r="A102" s="5" t="s">
        <v>198</v>
      </c>
      <c r="B102" s="6">
        <v>0.575206</v>
      </c>
    </row>
    <row r="103" spans="1:2">
      <c r="A103" s="5" t="s">
        <v>200</v>
      </c>
      <c r="B103" s="6">
        <v>0.57676300000000003</v>
      </c>
    </row>
    <row r="104" spans="1:2">
      <c r="A104" s="5" t="s">
        <v>202</v>
      </c>
      <c r="B104" s="6">
        <v>0.57633500000000004</v>
      </c>
    </row>
    <row r="105" spans="1:2">
      <c r="A105" s="5" t="s">
        <v>204</v>
      </c>
      <c r="B105" s="6">
        <v>0.57205399999999995</v>
      </c>
    </row>
    <row r="106" spans="1:2">
      <c r="A106" s="5" t="s">
        <v>206</v>
      </c>
      <c r="B106" s="6">
        <v>0.57917600000000002</v>
      </c>
    </row>
    <row r="107" spans="1:2">
      <c r="A107" s="5" t="s">
        <v>208</v>
      </c>
      <c r="B107" s="6">
        <v>0.57110099999999997</v>
      </c>
    </row>
    <row r="108" spans="1:2">
      <c r="A108" s="5" t="s">
        <v>210</v>
      </c>
      <c r="B108" s="6">
        <v>0.57674300000000001</v>
      </c>
    </row>
    <row r="109" spans="1:2">
      <c r="A109" s="5" t="s">
        <v>212</v>
      </c>
      <c r="B109" s="6">
        <v>0.573183</v>
      </c>
    </row>
    <row r="110" spans="1:2">
      <c r="A110" s="5" t="s">
        <v>214</v>
      </c>
      <c r="B110" s="6">
        <v>0.495641</v>
      </c>
    </row>
    <row r="111" spans="1:2">
      <c r="A111" s="5" t="s">
        <v>216</v>
      </c>
      <c r="B111" s="6">
        <v>0.57839700000000005</v>
      </c>
    </row>
    <row r="112" spans="1:2">
      <c r="A112" s="5" t="s">
        <v>218</v>
      </c>
      <c r="B112" s="6">
        <v>0.57843599999999995</v>
      </c>
    </row>
    <row r="113" spans="1:2">
      <c r="A113" s="5" t="s">
        <v>220</v>
      </c>
      <c r="B113" s="6">
        <v>0.57861099999999999</v>
      </c>
    </row>
    <row r="114" spans="1:2">
      <c r="A114" s="5" t="s">
        <v>222</v>
      </c>
      <c r="B114" s="6">
        <v>0.57734700000000005</v>
      </c>
    </row>
    <row r="115" spans="1:2">
      <c r="A115" s="5" t="s">
        <v>224</v>
      </c>
      <c r="B115" s="6">
        <v>0.57769700000000002</v>
      </c>
    </row>
    <row r="116" spans="1:2">
      <c r="A116" s="5" t="s">
        <v>226</v>
      </c>
      <c r="B116" s="6">
        <v>0.57773600000000003</v>
      </c>
    </row>
    <row r="117" spans="1:2">
      <c r="A117" s="5" t="s">
        <v>228</v>
      </c>
      <c r="B117" s="6">
        <v>0.421427</v>
      </c>
    </row>
    <row r="118" spans="1:2">
      <c r="A118" s="5" t="s">
        <v>230</v>
      </c>
      <c r="B118" s="6">
        <v>0.42144700000000002</v>
      </c>
    </row>
    <row r="119" spans="1:2">
      <c r="A119" s="5" t="s">
        <v>232</v>
      </c>
      <c r="B119" s="6">
        <v>0.41998799999999997</v>
      </c>
    </row>
    <row r="120" spans="1:2">
      <c r="A120" s="5" t="s">
        <v>234</v>
      </c>
      <c r="B120" s="6">
        <v>0.42031800000000002</v>
      </c>
    </row>
    <row r="121" spans="1:2">
      <c r="A121" s="5" t="s">
        <v>236</v>
      </c>
      <c r="B121" s="6">
        <v>0.42016300000000001</v>
      </c>
    </row>
    <row r="122" spans="1:2">
      <c r="A122" s="5" t="s">
        <v>238</v>
      </c>
      <c r="B122" s="6">
        <v>0.42055199999999998</v>
      </c>
    </row>
    <row r="123" spans="1:2">
      <c r="A123" s="5" t="s">
        <v>240</v>
      </c>
      <c r="B123" s="6">
        <v>0.42060999999999998</v>
      </c>
    </row>
    <row r="124" spans="1:2">
      <c r="A124" s="5" t="s">
        <v>242</v>
      </c>
      <c r="B124" s="6">
        <v>0.42020200000000002</v>
      </c>
    </row>
    <row r="125" spans="1:2">
      <c r="A125" s="5" t="s">
        <v>244</v>
      </c>
      <c r="B125" s="6">
        <v>0.41922900000000002</v>
      </c>
    </row>
    <row r="126" spans="1:2">
      <c r="A126" s="5" t="s">
        <v>246</v>
      </c>
      <c r="B126" s="6">
        <v>0.42002600000000001</v>
      </c>
    </row>
    <row r="127" spans="1:2">
      <c r="A127" s="5" t="s">
        <v>248</v>
      </c>
      <c r="B127" s="6">
        <v>0.41987099999999999</v>
      </c>
    </row>
    <row r="128" spans="1:2">
      <c r="A128" s="5" t="s">
        <v>250</v>
      </c>
      <c r="B128" s="6">
        <v>0.71863299999999997</v>
      </c>
    </row>
    <row r="129" spans="1:2">
      <c r="A129" s="5" t="s">
        <v>251</v>
      </c>
      <c r="B129" s="6">
        <v>0.71201700000000001</v>
      </c>
    </row>
    <row r="130" spans="1:2">
      <c r="A130" s="5" t="s">
        <v>253</v>
      </c>
      <c r="B130" s="6">
        <v>0.68498999999999999</v>
      </c>
    </row>
    <row r="131" spans="1:2">
      <c r="A131" s="5" t="s">
        <v>255</v>
      </c>
      <c r="B131" s="6">
        <v>0.66722400000000004</v>
      </c>
    </row>
    <row r="132" spans="1:2">
      <c r="A132" s="5" t="s">
        <v>257</v>
      </c>
      <c r="B132" s="6">
        <v>0.65981100000000004</v>
      </c>
    </row>
    <row r="133" spans="1:2">
      <c r="A133" s="5" t="s">
        <v>259</v>
      </c>
      <c r="B133" s="6">
        <v>0.65122999999999998</v>
      </c>
    </row>
    <row r="134" spans="1:2">
      <c r="A134" s="5" t="s">
        <v>261</v>
      </c>
      <c r="B134" s="6">
        <v>0.65058800000000006</v>
      </c>
    </row>
    <row r="135" spans="1:2">
      <c r="A135" s="5" t="s">
        <v>263</v>
      </c>
      <c r="B135" s="6">
        <v>0.65019800000000005</v>
      </c>
    </row>
    <row r="136" spans="1:2">
      <c r="A136" s="5" t="s">
        <v>265</v>
      </c>
      <c r="B136" s="6">
        <v>0.65414899999999998</v>
      </c>
    </row>
    <row r="137" spans="1:2">
      <c r="A137" s="5" t="s">
        <v>267</v>
      </c>
      <c r="B137" s="6">
        <v>0.65294200000000002</v>
      </c>
    </row>
    <row r="138" spans="1:2">
      <c r="A138" s="5" t="s">
        <v>269</v>
      </c>
      <c r="B138" s="6">
        <v>0.65004300000000004</v>
      </c>
    </row>
    <row r="139" spans="1:2">
      <c r="A139" s="5" t="s">
        <v>271</v>
      </c>
      <c r="B139" s="6">
        <v>0.59964600000000001</v>
      </c>
    </row>
    <row r="140" spans="1:2">
      <c r="A140" s="5" t="s">
        <v>273</v>
      </c>
      <c r="B140" s="6">
        <v>0.61754699999999996</v>
      </c>
    </row>
    <row r="141" spans="1:2">
      <c r="A141" s="5" t="s">
        <v>275</v>
      </c>
      <c r="B141" s="6">
        <v>0.58625899999999997</v>
      </c>
    </row>
    <row r="142" spans="1:2">
      <c r="A142" s="5" t="s">
        <v>277</v>
      </c>
      <c r="B142" s="6">
        <v>0.63064299999999995</v>
      </c>
    </row>
    <row r="143" spans="1:2">
      <c r="A143" s="5" t="s">
        <v>279</v>
      </c>
      <c r="B143" s="6">
        <v>0.66053099999999998</v>
      </c>
    </row>
    <row r="144" spans="1:2">
      <c r="A144" s="5" t="s">
        <v>281</v>
      </c>
      <c r="B144" s="6">
        <v>0.65477099999999999</v>
      </c>
    </row>
    <row r="145" spans="1:2">
      <c r="A145" s="5" t="s">
        <v>283</v>
      </c>
      <c r="B145" s="6">
        <v>0.64930299999999996</v>
      </c>
    </row>
    <row r="146" spans="1:2">
      <c r="A146" s="5" t="s">
        <v>285</v>
      </c>
      <c r="B146" s="6">
        <v>0.60441299999999998</v>
      </c>
    </row>
    <row r="147" spans="1:2">
      <c r="A147" s="5" t="s">
        <v>287</v>
      </c>
      <c r="B147" s="6">
        <v>0.68195399999999995</v>
      </c>
    </row>
    <row r="148" spans="1:2">
      <c r="A148" s="5" t="s">
        <v>289</v>
      </c>
      <c r="B148" s="6">
        <v>0.67983300000000002</v>
      </c>
    </row>
    <row r="149" spans="1:2">
      <c r="A149" s="5" t="s">
        <v>291</v>
      </c>
      <c r="B149" s="6">
        <v>0.64276500000000003</v>
      </c>
    </row>
    <row r="150" spans="1:2">
      <c r="A150" s="5" t="s">
        <v>293</v>
      </c>
      <c r="B150" s="6">
        <v>0.67559199999999997</v>
      </c>
    </row>
    <row r="151" spans="1:2">
      <c r="A151" s="5" t="s">
        <v>295</v>
      </c>
      <c r="B151" s="6">
        <v>0.67201100000000002</v>
      </c>
    </row>
    <row r="152" spans="1:2">
      <c r="A152" s="5" t="s">
        <v>297</v>
      </c>
      <c r="B152" s="6">
        <v>0.66973499999999997</v>
      </c>
    </row>
    <row r="153" spans="1:2">
      <c r="A153" s="5" t="s">
        <v>299</v>
      </c>
      <c r="B153" s="6">
        <v>0.67349000000000003</v>
      </c>
    </row>
    <row r="154" spans="1:2">
      <c r="A154" s="5" t="s">
        <v>301</v>
      </c>
      <c r="B154" s="6">
        <v>0.25083699999999998</v>
      </c>
    </row>
    <row r="155" spans="1:2">
      <c r="A155" s="5" t="s">
        <v>303</v>
      </c>
      <c r="B155" s="6">
        <v>4.9930000000000002E-2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B7AF-1518-4FCF-86A4-0486EF443C7D}">
  <dimension ref="A1:C148"/>
  <sheetViews>
    <sheetView topLeftCell="A68" workbookViewId="0">
      <selection activeCell="C1" sqref="C1"/>
    </sheetView>
  </sheetViews>
  <sheetFormatPr defaultRowHeight="15"/>
  <cols>
    <col min="1" max="1" width="8.88671875" style="7"/>
    <col min="2" max="2" width="25.5546875" style="7" bestFit="1" customWidth="1"/>
    <col min="3" max="16384" width="8.88671875" style="7"/>
  </cols>
  <sheetData>
    <row r="1" spans="1:3">
      <c r="B1" s="8" t="s">
        <v>0</v>
      </c>
      <c r="C1" s="8" t="s">
        <v>3884</v>
      </c>
    </row>
    <row r="2" spans="1:3">
      <c r="A2" s="8">
        <v>0</v>
      </c>
      <c r="B2" s="7" t="s">
        <v>4</v>
      </c>
      <c r="C2" s="7" t="s">
        <v>3885</v>
      </c>
    </row>
    <row r="3" spans="1:3">
      <c r="A3" s="8">
        <v>1</v>
      </c>
      <c r="B3" s="7" t="s">
        <v>6</v>
      </c>
      <c r="C3" s="7" t="s">
        <v>3886</v>
      </c>
    </row>
    <row r="4" spans="1:3">
      <c r="A4" s="8">
        <v>2</v>
      </c>
      <c r="B4" s="7" t="s">
        <v>8</v>
      </c>
      <c r="C4" s="7" t="s">
        <v>3887</v>
      </c>
    </row>
    <row r="5" spans="1:3">
      <c r="A5" s="8">
        <v>3</v>
      </c>
      <c r="B5" s="7" t="s">
        <v>10</v>
      </c>
      <c r="C5" s="7" t="s">
        <v>3888</v>
      </c>
    </row>
    <row r="6" spans="1:3">
      <c r="A6" s="8">
        <v>4</v>
      </c>
      <c r="B6" s="7" t="s">
        <v>12</v>
      </c>
      <c r="C6" s="7" t="s">
        <v>3889</v>
      </c>
    </row>
    <row r="7" spans="1:3">
      <c r="A7" s="8">
        <v>5</v>
      </c>
      <c r="B7" s="7" t="s">
        <v>14</v>
      </c>
      <c r="C7" s="7" t="s">
        <v>3890</v>
      </c>
    </row>
    <row r="8" spans="1:3">
      <c r="A8" s="8">
        <v>6</v>
      </c>
      <c r="B8" s="7" t="s">
        <v>16</v>
      </c>
      <c r="C8" s="7" t="s">
        <v>3891</v>
      </c>
    </row>
    <row r="9" spans="1:3">
      <c r="A9" s="8">
        <v>7</v>
      </c>
      <c r="B9" s="7" t="s">
        <v>18</v>
      </c>
      <c r="C9" s="7" t="s">
        <v>3892</v>
      </c>
    </row>
    <row r="10" spans="1:3">
      <c r="A10" s="8">
        <v>8</v>
      </c>
      <c r="B10" s="7" t="s">
        <v>20</v>
      </c>
      <c r="C10" s="7" t="s">
        <v>3893</v>
      </c>
    </row>
    <row r="11" spans="1:3">
      <c r="A11" s="8">
        <v>9</v>
      </c>
      <c r="B11" s="7" t="s">
        <v>22</v>
      </c>
      <c r="C11" s="7" t="s">
        <v>3894</v>
      </c>
    </row>
    <row r="12" spans="1:3">
      <c r="A12" s="8">
        <v>10</v>
      </c>
      <c r="B12" s="7" t="s">
        <v>24</v>
      </c>
      <c r="C12" s="7" t="s">
        <v>3895</v>
      </c>
    </row>
    <row r="13" spans="1:3">
      <c r="A13" s="8">
        <v>11</v>
      </c>
      <c r="B13" s="7" t="s">
        <v>26</v>
      </c>
      <c r="C13" s="7" t="s">
        <v>3896</v>
      </c>
    </row>
    <row r="14" spans="1:3">
      <c r="A14" s="8">
        <v>12</v>
      </c>
      <c r="B14" s="7" t="s">
        <v>28</v>
      </c>
      <c r="C14" s="7" t="s">
        <v>3897</v>
      </c>
    </row>
    <row r="15" spans="1:3">
      <c r="A15" s="8">
        <v>13</v>
      </c>
      <c r="B15" s="7" t="s">
        <v>30</v>
      </c>
      <c r="C15" s="7" t="s">
        <v>3898</v>
      </c>
    </row>
    <row r="16" spans="1:3">
      <c r="A16" s="8">
        <v>14</v>
      </c>
      <c r="B16" s="7" t="s">
        <v>32</v>
      </c>
      <c r="C16" s="7" t="s">
        <v>3899</v>
      </c>
    </row>
    <row r="17" spans="1:3">
      <c r="A17" s="8">
        <v>15</v>
      </c>
      <c r="B17" s="7" t="s">
        <v>34</v>
      </c>
      <c r="C17" s="7" t="s">
        <v>3900</v>
      </c>
    </row>
    <row r="18" spans="1:3">
      <c r="A18" s="8">
        <v>16</v>
      </c>
      <c r="B18" s="7" t="s">
        <v>36</v>
      </c>
      <c r="C18" s="7" t="s">
        <v>3901</v>
      </c>
    </row>
    <row r="19" spans="1:3">
      <c r="A19" s="8">
        <v>17</v>
      </c>
      <c r="B19" s="7" t="s">
        <v>42</v>
      </c>
      <c r="C19" s="7" t="s">
        <v>3902</v>
      </c>
    </row>
    <row r="20" spans="1:3">
      <c r="A20" s="8">
        <v>18</v>
      </c>
      <c r="B20" s="7" t="s">
        <v>44</v>
      </c>
      <c r="C20" s="7" t="s">
        <v>3903</v>
      </c>
    </row>
    <row r="21" spans="1:3">
      <c r="A21" s="8">
        <v>19</v>
      </c>
      <c r="B21" s="7" t="s">
        <v>46</v>
      </c>
      <c r="C21" s="7" t="s">
        <v>3904</v>
      </c>
    </row>
    <row r="22" spans="1:3">
      <c r="A22" s="8">
        <v>20</v>
      </c>
      <c r="B22" s="7" t="s">
        <v>48</v>
      </c>
      <c r="C22" s="7" t="s">
        <v>3905</v>
      </c>
    </row>
    <row r="23" spans="1:3">
      <c r="A23" s="8">
        <v>21</v>
      </c>
      <c r="B23" s="7" t="s">
        <v>50</v>
      </c>
      <c r="C23" s="7" t="s">
        <v>3906</v>
      </c>
    </row>
    <row r="24" spans="1:3">
      <c r="A24" s="8">
        <v>22</v>
      </c>
      <c r="B24" s="7" t="s">
        <v>52</v>
      </c>
      <c r="C24" s="7" t="s">
        <v>3907</v>
      </c>
    </row>
    <row r="25" spans="1:3">
      <c r="A25" s="8">
        <v>23</v>
      </c>
      <c r="B25" s="7" t="s">
        <v>54</v>
      </c>
      <c r="C25" s="7" t="s">
        <v>3908</v>
      </c>
    </row>
    <row r="26" spans="1:3">
      <c r="A26" s="8">
        <v>24</v>
      </c>
      <c r="B26" s="7" t="s">
        <v>56</v>
      </c>
      <c r="C26" s="7" t="s">
        <v>3909</v>
      </c>
    </row>
    <row r="27" spans="1:3">
      <c r="A27" s="8">
        <v>25</v>
      </c>
      <c r="B27" s="7" t="s">
        <v>58</v>
      </c>
      <c r="C27" s="7" t="s">
        <v>3910</v>
      </c>
    </row>
    <row r="28" spans="1:3">
      <c r="A28" s="8">
        <v>26</v>
      </c>
      <c r="B28" s="7" t="s">
        <v>60</v>
      </c>
      <c r="C28" s="7" t="s">
        <v>3911</v>
      </c>
    </row>
    <row r="29" spans="1:3">
      <c r="A29" s="8">
        <v>27</v>
      </c>
      <c r="B29" s="7" t="s">
        <v>62</v>
      </c>
      <c r="C29" s="7" t="s">
        <v>3911</v>
      </c>
    </row>
    <row r="30" spans="1:3">
      <c r="A30" s="8">
        <v>28</v>
      </c>
      <c r="B30" s="7" t="s">
        <v>64</v>
      </c>
      <c r="C30" s="7" t="s">
        <v>3912</v>
      </c>
    </row>
    <row r="31" spans="1:3">
      <c r="A31" s="8">
        <v>29</v>
      </c>
      <c r="B31" s="7" t="s">
        <v>66</v>
      </c>
      <c r="C31" s="7" t="s">
        <v>3913</v>
      </c>
    </row>
    <row r="32" spans="1:3">
      <c r="A32" s="8">
        <v>30</v>
      </c>
      <c r="B32" s="7" t="s">
        <v>68</v>
      </c>
      <c r="C32" s="7" t="s">
        <v>3914</v>
      </c>
    </row>
    <row r="33" spans="1:3">
      <c r="A33" s="8">
        <v>31</v>
      </c>
      <c r="B33" s="7" t="s">
        <v>70</v>
      </c>
      <c r="C33" s="7" t="s">
        <v>3915</v>
      </c>
    </row>
    <row r="34" spans="1:3">
      <c r="A34" s="8">
        <v>32</v>
      </c>
      <c r="B34" s="7" t="s">
        <v>72</v>
      </c>
      <c r="C34" s="7" t="s">
        <v>3912</v>
      </c>
    </row>
    <row r="35" spans="1:3">
      <c r="A35" s="8">
        <v>33</v>
      </c>
      <c r="B35" s="7" t="s">
        <v>74</v>
      </c>
      <c r="C35" s="7" t="s">
        <v>3916</v>
      </c>
    </row>
    <row r="36" spans="1:3">
      <c r="A36" s="8">
        <v>34</v>
      </c>
      <c r="B36" s="7" t="s">
        <v>76</v>
      </c>
      <c r="C36" s="7" t="s">
        <v>3917</v>
      </c>
    </row>
    <row r="37" spans="1:3">
      <c r="A37" s="8">
        <v>35</v>
      </c>
      <c r="B37" s="7" t="s">
        <v>78</v>
      </c>
      <c r="C37" s="7" t="s">
        <v>3918</v>
      </c>
    </row>
    <row r="38" spans="1:3">
      <c r="A38" s="8">
        <v>36</v>
      </c>
      <c r="B38" s="7" t="s">
        <v>80</v>
      </c>
      <c r="C38" s="7" t="s">
        <v>3911</v>
      </c>
    </row>
    <row r="39" spans="1:3">
      <c r="A39" s="8">
        <v>37</v>
      </c>
      <c r="B39" s="7" t="s">
        <v>82</v>
      </c>
      <c r="C39" s="7" t="s">
        <v>3919</v>
      </c>
    </row>
    <row r="40" spans="1:3">
      <c r="A40" s="8">
        <v>38</v>
      </c>
      <c r="B40" s="7" t="s">
        <v>84</v>
      </c>
      <c r="C40" s="7" t="s">
        <v>3920</v>
      </c>
    </row>
    <row r="41" spans="1:3">
      <c r="A41" s="8">
        <v>39</v>
      </c>
      <c r="B41" s="7" t="s">
        <v>86</v>
      </c>
      <c r="C41" s="7" t="s">
        <v>3921</v>
      </c>
    </row>
    <row r="42" spans="1:3">
      <c r="A42" s="8">
        <v>40</v>
      </c>
      <c r="B42" s="7" t="s">
        <v>88</v>
      </c>
      <c r="C42" s="7" t="s">
        <v>3912</v>
      </c>
    </row>
    <row r="43" spans="1:3">
      <c r="A43" s="8">
        <v>41</v>
      </c>
      <c r="B43" s="7" t="s">
        <v>90</v>
      </c>
      <c r="C43" s="7" t="s">
        <v>3922</v>
      </c>
    </row>
    <row r="44" spans="1:3">
      <c r="A44" s="8">
        <v>42</v>
      </c>
      <c r="B44" s="7" t="s">
        <v>92</v>
      </c>
      <c r="C44" s="7" t="s">
        <v>3921</v>
      </c>
    </row>
    <row r="45" spans="1:3">
      <c r="A45" s="8">
        <v>43</v>
      </c>
      <c r="B45" s="7" t="s">
        <v>94</v>
      </c>
      <c r="C45" s="7" t="s">
        <v>3923</v>
      </c>
    </row>
    <row r="46" spans="1:3">
      <c r="A46" s="8">
        <v>44</v>
      </c>
      <c r="B46" s="7" t="s">
        <v>98</v>
      </c>
      <c r="C46" s="7" t="s">
        <v>3924</v>
      </c>
    </row>
    <row r="47" spans="1:3">
      <c r="A47" s="8">
        <v>45</v>
      </c>
      <c r="B47" s="7" t="s">
        <v>100</v>
      </c>
      <c r="C47" s="7" t="s">
        <v>3925</v>
      </c>
    </row>
    <row r="48" spans="1:3">
      <c r="A48" s="8">
        <v>46</v>
      </c>
      <c r="B48" s="7" t="s">
        <v>102</v>
      </c>
      <c r="C48" s="7" t="s">
        <v>3925</v>
      </c>
    </row>
    <row r="49" spans="1:3">
      <c r="A49" s="8">
        <v>47</v>
      </c>
      <c r="B49" s="7" t="s">
        <v>104</v>
      </c>
      <c r="C49" s="7" t="s">
        <v>3926</v>
      </c>
    </row>
    <row r="50" spans="1:3">
      <c r="A50" s="8">
        <v>48</v>
      </c>
      <c r="B50" s="7" t="s">
        <v>106</v>
      </c>
      <c r="C50" s="7" t="s">
        <v>3927</v>
      </c>
    </row>
    <row r="51" spans="1:3">
      <c r="A51" s="8">
        <v>49</v>
      </c>
      <c r="B51" s="7" t="s">
        <v>108</v>
      </c>
      <c r="C51" s="7" t="s">
        <v>3927</v>
      </c>
    </row>
    <row r="52" spans="1:3">
      <c r="A52" s="8">
        <v>50</v>
      </c>
      <c r="B52" s="7" t="s">
        <v>110</v>
      </c>
      <c r="C52" s="7" t="s">
        <v>3925</v>
      </c>
    </row>
    <row r="53" spans="1:3">
      <c r="A53" s="8">
        <v>51</v>
      </c>
      <c r="B53" s="7" t="s">
        <v>112</v>
      </c>
      <c r="C53" s="7" t="s">
        <v>3928</v>
      </c>
    </row>
    <row r="54" spans="1:3">
      <c r="A54" s="8">
        <v>52</v>
      </c>
      <c r="B54" s="7" t="s">
        <v>114</v>
      </c>
      <c r="C54" s="7" t="s">
        <v>3929</v>
      </c>
    </row>
    <row r="55" spans="1:3">
      <c r="A55" s="8">
        <v>53</v>
      </c>
      <c r="B55" s="7" t="s">
        <v>116</v>
      </c>
      <c r="C55" s="7" t="s">
        <v>3927</v>
      </c>
    </row>
    <row r="56" spans="1:3">
      <c r="A56" s="8">
        <v>54</v>
      </c>
      <c r="B56" s="7" t="s">
        <v>118</v>
      </c>
      <c r="C56" s="7" t="s">
        <v>3930</v>
      </c>
    </row>
    <row r="57" spans="1:3">
      <c r="A57" s="8">
        <v>55</v>
      </c>
      <c r="B57" s="7" t="s">
        <v>120</v>
      </c>
      <c r="C57" s="7" t="s">
        <v>3931</v>
      </c>
    </row>
    <row r="58" spans="1:3">
      <c r="A58" s="8">
        <v>56</v>
      </c>
      <c r="B58" s="7" t="s">
        <v>122</v>
      </c>
      <c r="C58" s="7" t="s">
        <v>3925</v>
      </c>
    </row>
    <row r="59" spans="1:3">
      <c r="A59" s="8">
        <v>57</v>
      </c>
      <c r="B59" s="7" t="s">
        <v>124</v>
      </c>
      <c r="C59" s="7" t="s">
        <v>3932</v>
      </c>
    </row>
    <row r="60" spans="1:3">
      <c r="A60" s="8">
        <v>58</v>
      </c>
      <c r="B60" s="7" t="s">
        <v>126</v>
      </c>
      <c r="C60" s="7" t="s">
        <v>3933</v>
      </c>
    </row>
    <row r="61" spans="1:3">
      <c r="A61" s="8">
        <v>59</v>
      </c>
      <c r="B61" s="7" t="s">
        <v>128</v>
      </c>
      <c r="C61" s="7" t="s">
        <v>3934</v>
      </c>
    </row>
    <row r="62" spans="1:3">
      <c r="A62" s="8">
        <v>60</v>
      </c>
      <c r="B62" s="7" t="s">
        <v>130</v>
      </c>
      <c r="C62" s="7" t="s">
        <v>3935</v>
      </c>
    </row>
    <row r="63" spans="1:3">
      <c r="A63" s="8">
        <v>61</v>
      </c>
      <c r="B63" s="7" t="s">
        <v>132</v>
      </c>
      <c r="C63" s="7" t="s">
        <v>3936</v>
      </c>
    </row>
    <row r="64" spans="1:3">
      <c r="A64" s="8">
        <v>62</v>
      </c>
      <c r="B64" s="7" t="s">
        <v>134</v>
      </c>
      <c r="C64" s="7" t="s">
        <v>3937</v>
      </c>
    </row>
    <row r="65" spans="1:3">
      <c r="A65" s="8">
        <v>63</v>
      </c>
      <c r="B65" s="7" t="s">
        <v>136</v>
      </c>
      <c r="C65" s="7" t="s">
        <v>3938</v>
      </c>
    </row>
    <row r="66" spans="1:3">
      <c r="A66" s="8">
        <v>64</v>
      </c>
      <c r="B66" s="7" t="s">
        <v>138</v>
      </c>
      <c r="C66" s="7" t="s">
        <v>3939</v>
      </c>
    </row>
    <row r="67" spans="1:3">
      <c r="A67" s="8">
        <v>65</v>
      </c>
      <c r="B67" s="7" t="s">
        <v>140</v>
      </c>
      <c r="C67" s="7" t="s">
        <v>3940</v>
      </c>
    </row>
    <row r="68" spans="1:3">
      <c r="A68" s="8">
        <v>66</v>
      </c>
      <c r="B68" s="7" t="s">
        <v>142</v>
      </c>
      <c r="C68" s="7" t="s">
        <v>3940</v>
      </c>
    </row>
    <row r="69" spans="1:3">
      <c r="A69" s="8">
        <v>67</v>
      </c>
      <c r="B69" s="7" t="s">
        <v>144</v>
      </c>
      <c r="C69" s="7" t="s">
        <v>3941</v>
      </c>
    </row>
    <row r="70" spans="1:3">
      <c r="A70" s="8">
        <v>68</v>
      </c>
      <c r="B70" s="7" t="s">
        <v>146</v>
      </c>
      <c r="C70" s="7" t="s">
        <v>3942</v>
      </c>
    </row>
    <row r="71" spans="1:3">
      <c r="A71" s="8">
        <v>69</v>
      </c>
      <c r="B71" s="7" t="s">
        <v>148</v>
      </c>
      <c r="C71" s="7" t="s">
        <v>3943</v>
      </c>
    </row>
    <row r="72" spans="1:3">
      <c r="A72" s="8">
        <v>70</v>
      </c>
      <c r="B72" s="7" t="s">
        <v>150</v>
      </c>
      <c r="C72" s="7" t="s">
        <v>3944</v>
      </c>
    </row>
    <row r="73" spans="1:3">
      <c r="A73" s="8">
        <v>71</v>
      </c>
      <c r="B73" s="7" t="s">
        <v>152</v>
      </c>
      <c r="C73" s="7" t="s">
        <v>3945</v>
      </c>
    </row>
    <row r="74" spans="1:3">
      <c r="A74" s="8">
        <v>72</v>
      </c>
      <c r="B74" s="7" t="s">
        <v>154</v>
      </c>
      <c r="C74" s="7" t="s">
        <v>3946</v>
      </c>
    </row>
    <row r="75" spans="1:3">
      <c r="A75" s="8">
        <v>73</v>
      </c>
      <c r="B75" s="7" t="s">
        <v>156</v>
      </c>
      <c r="C75" s="7" t="s">
        <v>3947</v>
      </c>
    </row>
    <row r="76" spans="1:3">
      <c r="A76" s="8">
        <v>74</v>
      </c>
      <c r="B76" s="7" t="s">
        <v>158</v>
      </c>
      <c r="C76" s="7" t="s">
        <v>3948</v>
      </c>
    </row>
    <row r="77" spans="1:3">
      <c r="A77" s="8">
        <v>75</v>
      </c>
      <c r="B77" s="7" t="s">
        <v>160</v>
      </c>
      <c r="C77" s="7" t="s">
        <v>3949</v>
      </c>
    </row>
    <row r="78" spans="1:3">
      <c r="A78" s="8">
        <v>76</v>
      </c>
      <c r="B78" s="7" t="s">
        <v>162</v>
      </c>
      <c r="C78" s="7" t="s">
        <v>3950</v>
      </c>
    </row>
    <row r="79" spans="1:3">
      <c r="A79" s="8">
        <v>77</v>
      </c>
      <c r="B79" s="7" t="s">
        <v>164</v>
      </c>
      <c r="C79" s="7" t="s">
        <v>3951</v>
      </c>
    </row>
    <row r="80" spans="1:3">
      <c r="A80" s="8">
        <v>78</v>
      </c>
      <c r="B80" s="7" t="s">
        <v>166</v>
      </c>
      <c r="C80" s="7" t="s">
        <v>3952</v>
      </c>
    </row>
    <row r="81" spans="1:3">
      <c r="A81" s="8">
        <v>79</v>
      </c>
      <c r="B81" s="7" t="s">
        <v>168</v>
      </c>
      <c r="C81" s="7" t="s">
        <v>3953</v>
      </c>
    </row>
    <row r="82" spans="1:3">
      <c r="A82" s="8">
        <v>80</v>
      </c>
      <c r="B82" s="7" t="s">
        <v>170</v>
      </c>
      <c r="C82" s="7" t="s">
        <v>3954</v>
      </c>
    </row>
    <row r="83" spans="1:3">
      <c r="A83" s="8">
        <v>81</v>
      </c>
      <c r="B83" s="7" t="s">
        <v>172</v>
      </c>
      <c r="C83" s="7" t="s">
        <v>3955</v>
      </c>
    </row>
    <row r="84" spans="1:3">
      <c r="A84" s="8">
        <v>82</v>
      </c>
      <c r="B84" s="7" t="s">
        <v>174</v>
      </c>
      <c r="C84" s="7" t="s">
        <v>3956</v>
      </c>
    </row>
    <row r="85" spans="1:3">
      <c r="A85" s="8">
        <v>83</v>
      </c>
      <c r="B85" s="7" t="s">
        <v>176</v>
      </c>
      <c r="C85" s="7" t="s">
        <v>3957</v>
      </c>
    </row>
    <row r="86" spans="1:3">
      <c r="A86" s="8">
        <v>84</v>
      </c>
      <c r="B86" s="7" t="s">
        <v>178</v>
      </c>
      <c r="C86" s="7" t="s">
        <v>3958</v>
      </c>
    </row>
    <row r="87" spans="1:3">
      <c r="A87" s="8">
        <v>85</v>
      </c>
      <c r="B87" s="7" t="s">
        <v>180</v>
      </c>
      <c r="C87" s="7" t="s">
        <v>3959</v>
      </c>
    </row>
    <row r="88" spans="1:3">
      <c r="A88" s="8">
        <v>86</v>
      </c>
      <c r="B88" s="7" t="s">
        <v>181</v>
      </c>
      <c r="C88" s="7" t="s">
        <v>3960</v>
      </c>
    </row>
    <row r="89" spans="1:3">
      <c r="A89" s="8">
        <v>87</v>
      </c>
      <c r="B89" s="7" t="s">
        <v>183</v>
      </c>
      <c r="C89" s="7" t="s">
        <v>3961</v>
      </c>
    </row>
    <row r="90" spans="1:3">
      <c r="A90" s="8">
        <v>88</v>
      </c>
      <c r="B90" s="7" t="s">
        <v>184</v>
      </c>
      <c r="C90" s="7" t="s">
        <v>3962</v>
      </c>
    </row>
    <row r="91" spans="1:3">
      <c r="A91" s="8">
        <v>89</v>
      </c>
      <c r="B91" s="7" t="s">
        <v>186</v>
      </c>
      <c r="C91" s="7" t="s">
        <v>3963</v>
      </c>
    </row>
    <row r="92" spans="1:3">
      <c r="A92" s="8">
        <v>90</v>
      </c>
      <c r="B92" s="7" t="s">
        <v>187</v>
      </c>
      <c r="C92" s="7" t="s">
        <v>3964</v>
      </c>
    </row>
    <row r="93" spans="1:3">
      <c r="A93" s="8">
        <v>91</v>
      </c>
      <c r="B93" s="7" t="s">
        <v>189</v>
      </c>
      <c r="C93" s="7" t="s">
        <v>3965</v>
      </c>
    </row>
    <row r="94" spans="1:3">
      <c r="A94" s="8">
        <v>92</v>
      </c>
      <c r="B94" s="7" t="s">
        <v>190</v>
      </c>
      <c r="C94" s="7" t="s">
        <v>3966</v>
      </c>
    </row>
    <row r="95" spans="1:3">
      <c r="A95" s="8">
        <v>93</v>
      </c>
      <c r="B95" s="7" t="s">
        <v>192</v>
      </c>
      <c r="C95" s="7" t="s">
        <v>3967</v>
      </c>
    </row>
    <row r="96" spans="1:3">
      <c r="A96" s="8">
        <v>94</v>
      </c>
      <c r="B96" s="7" t="s">
        <v>194</v>
      </c>
      <c r="C96" s="7" t="s">
        <v>3968</v>
      </c>
    </row>
    <row r="97" spans="1:3">
      <c r="A97" s="8">
        <v>95</v>
      </c>
      <c r="B97" s="7" t="s">
        <v>196</v>
      </c>
      <c r="C97" s="7" t="s">
        <v>3969</v>
      </c>
    </row>
    <row r="98" spans="1:3">
      <c r="A98" s="8">
        <v>96</v>
      </c>
      <c r="B98" s="7" t="s">
        <v>198</v>
      </c>
      <c r="C98" s="7" t="s">
        <v>3970</v>
      </c>
    </row>
    <row r="99" spans="1:3">
      <c r="A99" s="8">
        <v>97</v>
      </c>
      <c r="B99" s="7" t="s">
        <v>200</v>
      </c>
      <c r="C99" s="7" t="s">
        <v>3971</v>
      </c>
    </row>
    <row r="100" spans="1:3">
      <c r="A100" s="8">
        <v>98</v>
      </c>
      <c r="B100" s="7" t="s">
        <v>202</v>
      </c>
      <c r="C100" s="7" t="s">
        <v>3972</v>
      </c>
    </row>
    <row r="101" spans="1:3">
      <c r="A101" s="8">
        <v>99</v>
      </c>
      <c r="B101" s="7" t="s">
        <v>204</v>
      </c>
      <c r="C101" s="7" t="s">
        <v>3973</v>
      </c>
    </row>
    <row r="102" spans="1:3">
      <c r="A102" s="8">
        <v>100</v>
      </c>
      <c r="B102" s="7" t="s">
        <v>206</v>
      </c>
      <c r="C102" s="7" t="s">
        <v>3971</v>
      </c>
    </row>
    <row r="103" spans="1:3">
      <c r="A103" s="8">
        <v>101</v>
      </c>
      <c r="B103" s="7" t="s">
        <v>208</v>
      </c>
      <c r="C103" s="7" t="s">
        <v>3974</v>
      </c>
    </row>
    <row r="104" spans="1:3">
      <c r="A104" s="8">
        <v>102</v>
      </c>
      <c r="B104" s="7" t="s">
        <v>210</v>
      </c>
      <c r="C104" s="7" t="s">
        <v>3975</v>
      </c>
    </row>
    <row r="105" spans="1:3">
      <c r="A105" s="8">
        <v>103</v>
      </c>
      <c r="B105" s="7" t="s">
        <v>212</v>
      </c>
      <c r="C105" s="7" t="s">
        <v>3905</v>
      </c>
    </row>
    <row r="106" spans="1:3">
      <c r="A106" s="8">
        <v>104</v>
      </c>
      <c r="B106" s="7" t="s">
        <v>214</v>
      </c>
      <c r="C106" s="7" t="s">
        <v>3976</v>
      </c>
    </row>
    <row r="107" spans="1:3">
      <c r="A107" s="8">
        <v>105</v>
      </c>
      <c r="B107" s="7" t="s">
        <v>216</v>
      </c>
      <c r="C107" s="7" t="s">
        <v>3977</v>
      </c>
    </row>
    <row r="108" spans="1:3">
      <c r="A108" s="8">
        <v>106</v>
      </c>
      <c r="B108" s="7" t="s">
        <v>218</v>
      </c>
      <c r="C108" s="7" t="s">
        <v>3978</v>
      </c>
    </row>
    <row r="109" spans="1:3">
      <c r="A109" s="8">
        <v>107</v>
      </c>
      <c r="B109" s="7" t="s">
        <v>220</v>
      </c>
      <c r="C109" s="7" t="s">
        <v>3979</v>
      </c>
    </row>
    <row r="110" spans="1:3">
      <c r="A110" s="8">
        <v>108</v>
      </c>
      <c r="B110" s="7" t="s">
        <v>222</v>
      </c>
      <c r="C110" s="7" t="s">
        <v>3980</v>
      </c>
    </row>
    <row r="111" spans="1:3">
      <c r="A111" s="8">
        <v>109</v>
      </c>
      <c r="B111" s="7" t="s">
        <v>224</v>
      </c>
      <c r="C111" s="7" t="s">
        <v>3981</v>
      </c>
    </row>
    <row r="112" spans="1:3">
      <c r="A112" s="8">
        <v>110</v>
      </c>
      <c r="B112" s="7" t="s">
        <v>226</v>
      </c>
      <c r="C112" s="7" t="s">
        <v>3982</v>
      </c>
    </row>
    <row r="113" spans="1:3">
      <c r="A113" s="8">
        <v>111</v>
      </c>
      <c r="B113" s="7" t="s">
        <v>228</v>
      </c>
      <c r="C113" s="7" t="s">
        <v>3983</v>
      </c>
    </row>
    <row r="114" spans="1:3">
      <c r="A114" s="8">
        <v>112</v>
      </c>
      <c r="B114" s="7" t="s">
        <v>230</v>
      </c>
      <c r="C114" s="7" t="s">
        <v>3984</v>
      </c>
    </row>
    <row r="115" spans="1:3">
      <c r="A115" s="8">
        <v>113</v>
      </c>
      <c r="B115" s="7" t="s">
        <v>232</v>
      </c>
      <c r="C115" s="7" t="s">
        <v>3985</v>
      </c>
    </row>
    <row r="116" spans="1:3">
      <c r="A116" s="8">
        <v>114</v>
      </c>
      <c r="B116" s="7" t="s">
        <v>234</v>
      </c>
      <c r="C116" s="7" t="s">
        <v>3985</v>
      </c>
    </row>
    <row r="117" spans="1:3">
      <c r="A117" s="8">
        <v>115</v>
      </c>
      <c r="B117" s="7" t="s">
        <v>236</v>
      </c>
      <c r="C117" s="7" t="s">
        <v>3983</v>
      </c>
    </row>
    <row r="118" spans="1:3">
      <c r="A118" s="8">
        <v>116</v>
      </c>
      <c r="B118" s="7" t="s">
        <v>238</v>
      </c>
      <c r="C118" s="7" t="s">
        <v>3986</v>
      </c>
    </row>
    <row r="119" spans="1:3">
      <c r="A119" s="8">
        <v>117</v>
      </c>
      <c r="B119" s="7" t="s">
        <v>240</v>
      </c>
      <c r="C119" s="7" t="s">
        <v>3985</v>
      </c>
    </row>
    <row r="120" spans="1:3">
      <c r="A120" s="8">
        <v>118</v>
      </c>
      <c r="B120" s="7" t="s">
        <v>242</v>
      </c>
      <c r="C120" s="7" t="s">
        <v>3985</v>
      </c>
    </row>
    <row r="121" spans="1:3">
      <c r="A121" s="8">
        <v>119</v>
      </c>
      <c r="B121" s="7" t="s">
        <v>244</v>
      </c>
      <c r="C121" s="7" t="s">
        <v>3984</v>
      </c>
    </row>
    <row r="122" spans="1:3">
      <c r="A122" s="8">
        <v>120</v>
      </c>
      <c r="B122" s="7" t="s">
        <v>246</v>
      </c>
      <c r="C122" s="7" t="s">
        <v>3984</v>
      </c>
    </row>
    <row r="123" spans="1:3">
      <c r="A123" s="8">
        <v>121</v>
      </c>
      <c r="B123" s="7" t="s">
        <v>248</v>
      </c>
      <c r="C123" s="7" t="s">
        <v>3984</v>
      </c>
    </row>
    <row r="124" spans="1:3">
      <c r="A124" s="8">
        <v>122</v>
      </c>
      <c r="B124" s="7" t="s">
        <v>250</v>
      </c>
      <c r="C124" s="7" t="s">
        <v>3987</v>
      </c>
    </row>
    <row r="125" spans="1:3">
      <c r="A125" s="8">
        <v>123</v>
      </c>
      <c r="B125" s="7" t="s">
        <v>253</v>
      </c>
      <c r="C125" s="7" t="s">
        <v>3988</v>
      </c>
    </row>
    <row r="126" spans="1:3">
      <c r="A126" s="8">
        <v>124</v>
      </c>
      <c r="B126" s="7" t="s">
        <v>255</v>
      </c>
      <c r="C126" s="7" t="s">
        <v>3989</v>
      </c>
    </row>
    <row r="127" spans="1:3">
      <c r="A127" s="8">
        <v>125</v>
      </c>
      <c r="B127" s="7" t="s">
        <v>257</v>
      </c>
      <c r="C127" s="7" t="s">
        <v>3990</v>
      </c>
    </row>
    <row r="128" spans="1:3">
      <c r="A128" s="8">
        <v>126</v>
      </c>
      <c r="B128" s="7" t="s">
        <v>259</v>
      </c>
      <c r="C128" s="7" t="s">
        <v>3991</v>
      </c>
    </row>
    <row r="129" spans="1:3">
      <c r="A129" s="8">
        <v>127</v>
      </c>
      <c r="B129" s="7" t="s">
        <v>261</v>
      </c>
      <c r="C129" s="7" t="s">
        <v>3992</v>
      </c>
    </row>
    <row r="130" spans="1:3">
      <c r="A130" s="8">
        <v>128</v>
      </c>
      <c r="B130" s="7" t="s">
        <v>263</v>
      </c>
      <c r="C130" s="7" t="s">
        <v>3993</v>
      </c>
    </row>
    <row r="131" spans="1:3">
      <c r="A131" s="8">
        <v>129</v>
      </c>
      <c r="B131" s="7" t="s">
        <v>265</v>
      </c>
      <c r="C131" s="7" t="s">
        <v>3994</v>
      </c>
    </row>
    <row r="132" spans="1:3">
      <c r="A132" s="8">
        <v>130</v>
      </c>
      <c r="B132" s="7" t="s">
        <v>267</v>
      </c>
      <c r="C132" s="7" t="s">
        <v>3995</v>
      </c>
    </row>
    <row r="133" spans="1:3">
      <c r="A133" s="8">
        <v>131</v>
      </c>
      <c r="B133" s="7" t="s">
        <v>269</v>
      </c>
      <c r="C133" s="7" t="s">
        <v>3996</v>
      </c>
    </row>
    <row r="134" spans="1:3">
      <c r="A134" s="8">
        <v>132</v>
      </c>
      <c r="B134" s="7" t="s">
        <v>271</v>
      </c>
      <c r="C134" s="7" t="s">
        <v>3997</v>
      </c>
    </row>
    <row r="135" spans="1:3">
      <c r="A135" s="8">
        <v>133</v>
      </c>
      <c r="B135" s="7" t="s">
        <v>273</v>
      </c>
      <c r="C135" s="7" t="s">
        <v>3998</v>
      </c>
    </row>
    <row r="136" spans="1:3">
      <c r="A136" s="8">
        <v>134</v>
      </c>
      <c r="B136" s="7" t="s">
        <v>275</v>
      </c>
      <c r="C136" s="7" t="s">
        <v>3999</v>
      </c>
    </row>
    <row r="137" spans="1:3">
      <c r="A137" s="8">
        <v>135</v>
      </c>
      <c r="B137" s="7" t="s">
        <v>277</v>
      </c>
      <c r="C137" s="7" t="s">
        <v>4000</v>
      </c>
    </row>
    <row r="138" spans="1:3">
      <c r="A138" s="8">
        <v>136</v>
      </c>
      <c r="B138" s="7" t="s">
        <v>279</v>
      </c>
      <c r="C138" s="7" t="s">
        <v>4001</v>
      </c>
    </row>
    <row r="139" spans="1:3">
      <c r="A139" s="8">
        <v>137</v>
      </c>
      <c r="B139" s="7" t="s">
        <v>281</v>
      </c>
      <c r="C139" s="7" t="s">
        <v>4002</v>
      </c>
    </row>
    <row r="140" spans="1:3">
      <c r="A140" s="8">
        <v>138</v>
      </c>
      <c r="B140" s="7" t="s">
        <v>283</v>
      </c>
      <c r="C140" s="7" t="s">
        <v>4003</v>
      </c>
    </row>
    <row r="141" spans="1:3">
      <c r="A141" s="8">
        <v>139</v>
      </c>
      <c r="B141" s="7" t="s">
        <v>285</v>
      </c>
      <c r="C141" s="7" t="s">
        <v>4004</v>
      </c>
    </row>
    <row r="142" spans="1:3">
      <c r="A142" s="8">
        <v>140</v>
      </c>
      <c r="B142" s="7" t="s">
        <v>287</v>
      </c>
      <c r="C142" s="7" t="s">
        <v>4005</v>
      </c>
    </row>
    <row r="143" spans="1:3">
      <c r="A143" s="8">
        <v>141</v>
      </c>
      <c r="B143" s="7" t="s">
        <v>289</v>
      </c>
      <c r="C143" s="7" t="s">
        <v>4006</v>
      </c>
    </row>
    <row r="144" spans="1:3">
      <c r="A144" s="8">
        <v>142</v>
      </c>
      <c r="B144" s="7" t="s">
        <v>291</v>
      </c>
      <c r="C144" s="7" t="s">
        <v>4007</v>
      </c>
    </row>
    <row r="145" spans="1:3">
      <c r="A145" s="8">
        <v>143</v>
      </c>
      <c r="B145" s="7" t="s">
        <v>293</v>
      </c>
      <c r="C145" s="7" t="s">
        <v>4008</v>
      </c>
    </row>
    <row r="146" spans="1:3">
      <c r="A146" s="8">
        <v>144</v>
      </c>
      <c r="B146" s="7" t="s">
        <v>295</v>
      </c>
      <c r="C146" s="7" t="s">
        <v>4009</v>
      </c>
    </row>
    <row r="147" spans="1:3">
      <c r="A147" s="8">
        <v>145</v>
      </c>
      <c r="B147" s="7" t="s">
        <v>297</v>
      </c>
      <c r="C147" s="7" t="s">
        <v>4010</v>
      </c>
    </row>
    <row r="148" spans="1:3">
      <c r="A148" s="8">
        <v>146</v>
      </c>
      <c r="B148" s="7" t="s">
        <v>299</v>
      </c>
      <c r="C148" s="7" t="s">
        <v>4002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4248-7C08-4079-B53D-CC07E39367C7}">
  <dimension ref="A1:P3822"/>
  <sheetViews>
    <sheetView workbookViewId="0">
      <selection activeCell="E2" sqref="E2:I2"/>
    </sheetView>
  </sheetViews>
  <sheetFormatPr defaultRowHeight="18"/>
  <sheetData>
    <row r="1" spans="1:16">
      <c r="A1" t="s">
        <v>3889</v>
      </c>
    </row>
    <row r="2" spans="1:16">
      <c r="A2" t="s">
        <v>4011</v>
      </c>
      <c r="B2" t="s">
        <v>4012</v>
      </c>
      <c r="C2" t="s">
        <v>4013</v>
      </c>
      <c r="D2" t="s">
        <v>4014</v>
      </c>
      <c r="E2" t="s">
        <v>4015</v>
      </c>
      <c r="F2" t="s">
        <v>4016</v>
      </c>
      <c r="G2" t="s">
        <v>4017</v>
      </c>
      <c r="H2" t="s">
        <v>4018</v>
      </c>
      <c r="I2" t="s">
        <v>4019</v>
      </c>
      <c r="J2" t="s">
        <v>4020</v>
      </c>
      <c r="K2" t="s">
        <v>4021</v>
      </c>
      <c r="L2" t="s">
        <v>4022</v>
      </c>
      <c r="M2" t="s">
        <v>4023</v>
      </c>
      <c r="N2" t="s">
        <v>4024</v>
      </c>
      <c r="O2" t="s">
        <v>4025</v>
      </c>
      <c r="P2" t="s">
        <v>4026</v>
      </c>
    </row>
    <row r="4" spans="1:16">
      <c r="A4" s="5" t="s">
        <v>310</v>
      </c>
    </row>
    <row r="5" spans="1:16">
      <c r="A5" s="5" t="s">
        <v>311</v>
      </c>
    </row>
    <row r="6" spans="1:16">
      <c r="A6" s="5" t="s">
        <v>312</v>
      </c>
    </row>
    <row r="7" spans="1:16">
      <c r="A7" s="5" t="s">
        <v>313</v>
      </c>
    </row>
    <row r="8" spans="1:16">
      <c r="A8" s="5" t="s">
        <v>314</v>
      </c>
    </row>
    <row r="9" spans="1:16">
      <c r="A9" s="5" t="s">
        <v>315</v>
      </c>
    </row>
    <row r="10" spans="1:16">
      <c r="A10" s="5" t="s">
        <v>316</v>
      </c>
    </row>
    <row r="11" spans="1:16">
      <c r="A11" s="5" t="s">
        <v>317</v>
      </c>
    </row>
    <row r="12" spans="1:16">
      <c r="A12" s="5" t="s">
        <v>318</v>
      </c>
    </row>
    <row r="13" spans="1:16">
      <c r="A13" s="5" t="s">
        <v>319</v>
      </c>
    </row>
    <row r="14" spans="1:16">
      <c r="A14" s="5" t="s">
        <v>320</v>
      </c>
    </row>
    <row r="15" spans="1:16">
      <c r="A15" s="5" t="s">
        <v>321</v>
      </c>
    </row>
    <row r="16" spans="1:16">
      <c r="A16" s="5" t="s">
        <v>322</v>
      </c>
    </row>
    <row r="17" spans="1:1">
      <c r="A17" s="5" t="s">
        <v>323</v>
      </c>
    </row>
    <row r="18" spans="1:1">
      <c r="A18" s="5" t="s">
        <v>324</v>
      </c>
    </row>
    <row r="19" spans="1:1">
      <c r="A19" s="5" t="s">
        <v>325</v>
      </c>
    </row>
    <row r="20" spans="1:1">
      <c r="A20" s="5" t="s">
        <v>326</v>
      </c>
    </row>
    <row r="21" spans="1:1">
      <c r="A21" s="5" t="s">
        <v>327</v>
      </c>
    </row>
    <row r="22" spans="1:1">
      <c r="A22" s="5" t="s">
        <v>328</v>
      </c>
    </row>
    <row r="23" spans="1:1">
      <c r="A23" s="5" t="s">
        <v>329</v>
      </c>
    </row>
    <row r="24" spans="1:1">
      <c r="A24" s="5" t="s">
        <v>330</v>
      </c>
    </row>
    <row r="25" spans="1:1">
      <c r="A25" s="5" t="s">
        <v>331</v>
      </c>
    </row>
    <row r="26" spans="1:1">
      <c r="A26" s="5" t="s">
        <v>332</v>
      </c>
    </row>
    <row r="27" spans="1:1">
      <c r="A27" s="5" t="s">
        <v>333</v>
      </c>
    </row>
    <row r="28" spans="1:1">
      <c r="A28" s="5" t="s">
        <v>334</v>
      </c>
    </row>
    <row r="29" spans="1:1">
      <c r="A29" s="5" t="s">
        <v>335</v>
      </c>
    </row>
    <row r="30" spans="1:1">
      <c r="A30" s="5" t="s">
        <v>336</v>
      </c>
    </row>
    <row r="31" spans="1:1">
      <c r="A31" s="5" t="s">
        <v>337</v>
      </c>
    </row>
    <row r="32" spans="1:1">
      <c r="A32" s="5" t="s">
        <v>338</v>
      </c>
    </row>
    <row r="33" spans="1:1">
      <c r="A33" s="5" t="s">
        <v>339</v>
      </c>
    </row>
    <row r="34" spans="1:1">
      <c r="A34" s="5" t="s">
        <v>340</v>
      </c>
    </row>
    <row r="35" spans="1:1">
      <c r="A35" s="5" t="s">
        <v>341</v>
      </c>
    </row>
    <row r="36" spans="1:1">
      <c r="A36" s="5" t="s">
        <v>342</v>
      </c>
    </row>
    <row r="37" spans="1:1">
      <c r="A37" s="5" t="s">
        <v>343</v>
      </c>
    </row>
    <row r="38" spans="1:1">
      <c r="A38" s="5" t="s">
        <v>344</v>
      </c>
    </row>
    <row r="39" spans="1:1">
      <c r="A39" s="5" t="s">
        <v>345</v>
      </c>
    </row>
    <row r="40" spans="1:1">
      <c r="A40" s="5" t="s">
        <v>346</v>
      </c>
    </row>
    <row r="41" spans="1:1">
      <c r="A41" s="5" t="s">
        <v>347</v>
      </c>
    </row>
    <row r="42" spans="1:1">
      <c r="A42" s="5" t="s">
        <v>348</v>
      </c>
    </row>
    <row r="43" spans="1:1">
      <c r="A43" s="5" t="s">
        <v>349</v>
      </c>
    </row>
    <row r="44" spans="1:1">
      <c r="A44" s="5" t="s">
        <v>350</v>
      </c>
    </row>
    <row r="45" spans="1:1">
      <c r="A45" s="5" t="s">
        <v>351</v>
      </c>
    </row>
    <row r="46" spans="1:1">
      <c r="A46" s="5" t="s">
        <v>352</v>
      </c>
    </row>
    <row r="47" spans="1:1">
      <c r="A47" s="5" t="s">
        <v>353</v>
      </c>
    </row>
    <row r="48" spans="1:1">
      <c r="A48" s="5" t="s">
        <v>354</v>
      </c>
    </row>
    <row r="49" spans="1:1">
      <c r="A49" s="5" t="s">
        <v>355</v>
      </c>
    </row>
    <row r="50" spans="1:1">
      <c r="A50" s="5" t="s">
        <v>356</v>
      </c>
    </row>
    <row r="51" spans="1:1">
      <c r="A51" s="5" t="s">
        <v>357</v>
      </c>
    </row>
    <row r="52" spans="1:1">
      <c r="A52" s="5" t="s">
        <v>358</v>
      </c>
    </row>
    <row r="53" spans="1:1">
      <c r="A53" s="5" t="s">
        <v>359</v>
      </c>
    </row>
    <row r="54" spans="1:1">
      <c r="A54" s="5" t="s">
        <v>360</v>
      </c>
    </row>
    <row r="55" spans="1:1">
      <c r="A55" s="5" t="s">
        <v>361</v>
      </c>
    </row>
    <row r="56" spans="1:1">
      <c r="A56" s="5" t="s">
        <v>362</v>
      </c>
    </row>
    <row r="57" spans="1:1">
      <c r="A57" s="5" t="s">
        <v>363</v>
      </c>
    </row>
    <row r="58" spans="1:1">
      <c r="A58" s="5" t="s">
        <v>364</v>
      </c>
    </row>
    <row r="59" spans="1:1">
      <c r="A59" s="5" t="s">
        <v>365</v>
      </c>
    </row>
    <row r="60" spans="1:1">
      <c r="A60" s="5" t="s">
        <v>366</v>
      </c>
    </row>
    <row r="61" spans="1:1">
      <c r="A61" s="5" t="s">
        <v>367</v>
      </c>
    </row>
    <row r="62" spans="1:1">
      <c r="A62" s="5" t="s">
        <v>368</v>
      </c>
    </row>
    <row r="63" spans="1:1">
      <c r="A63" s="5" t="s">
        <v>369</v>
      </c>
    </row>
    <row r="64" spans="1:1">
      <c r="A64" s="5" t="s">
        <v>370</v>
      </c>
    </row>
    <row r="65" spans="1:1">
      <c r="A65" s="5" t="s">
        <v>371</v>
      </c>
    </row>
    <row r="66" spans="1:1">
      <c r="A66" s="5" t="s">
        <v>372</v>
      </c>
    </row>
    <row r="67" spans="1:1">
      <c r="A67" s="5" t="s">
        <v>373</v>
      </c>
    </row>
    <row r="68" spans="1:1">
      <c r="A68" s="5" t="s">
        <v>374</v>
      </c>
    </row>
    <row r="69" spans="1:1">
      <c r="A69" s="5" t="s">
        <v>375</v>
      </c>
    </row>
    <row r="70" spans="1:1">
      <c r="A70" s="5" t="s">
        <v>376</v>
      </c>
    </row>
    <row r="71" spans="1:1">
      <c r="A71" s="5" t="s">
        <v>377</v>
      </c>
    </row>
    <row r="72" spans="1:1">
      <c r="A72" s="5" t="s">
        <v>378</v>
      </c>
    </row>
    <row r="73" spans="1:1">
      <c r="A73" s="5" t="s">
        <v>379</v>
      </c>
    </row>
    <row r="74" spans="1:1">
      <c r="A74" s="5" t="s">
        <v>380</v>
      </c>
    </row>
    <row r="75" spans="1:1">
      <c r="A75" s="5" t="s">
        <v>381</v>
      </c>
    </row>
    <row r="76" spans="1:1">
      <c r="A76" s="5" t="s">
        <v>382</v>
      </c>
    </row>
    <row r="77" spans="1:1">
      <c r="A77" s="5" t="s">
        <v>383</v>
      </c>
    </row>
    <row r="78" spans="1:1">
      <c r="A78" s="5" t="s">
        <v>384</v>
      </c>
    </row>
    <row r="79" spans="1:1">
      <c r="A79" s="5" t="s">
        <v>385</v>
      </c>
    </row>
    <row r="80" spans="1:1">
      <c r="A80" s="5" t="s">
        <v>386</v>
      </c>
    </row>
    <row r="81" spans="1:1">
      <c r="A81" s="5" t="s">
        <v>387</v>
      </c>
    </row>
    <row r="82" spans="1:1">
      <c r="A82" s="5" t="s">
        <v>388</v>
      </c>
    </row>
    <row r="83" spans="1:1">
      <c r="A83" s="5" t="s">
        <v>389</v>
      </c>
    </row>
    <row r="84" spans="1:1">
      <c r="A84" s="5" t="s">
        <v>390</v>
      </c>
    </row>
    <row r="85" spans="1:1">
      <c r="A85" s="5" t="s">
        <v>391</v>
      </c>
    </row>
    <row r="86" spans="1:1">
      <c r="A86" s="5" t="s">
        <v>392</v>
      </c>
    </row>
    <row r="87" spans="1:1">
      <c r="A87" s="5" t="s">
        <v>393</v>
      </c>
    </row>
    <row r="88" spans="1:1">
      <c r="A88" s="5" t="s">
        <v>394</v>
      </c>
    </row>
    <row r="89" spans="1:1">
      <c r="A89" s="5" t="s">
        <v>395</v>
      </c>
    </row>
    <row r="90" spans="1:1">
      <c r="A90" s="5" t="s">
        <v>396</v>
      </c>
    </row>
    <row r="91" spans="1:1">
      <c r="A91" s="5" t="s">
        <v>397</v>
      </c>
    </row>
    <row r="92" spans="1:1">
      <c r="A92" s="5" t="s">
        <v>398</v>
      </c>
    </row>
    <row r="93" spans="1:1">
      <c r="A93" s="5" t="s">
        <v>399</v>
      </c>
    </row>
    <row r="94" spans="1:1">
      <c r="A94" s="5" t="s">
        <v>400</v>
      </c>
    </row>
    <row r="95" spans="1:1">
      <c r="A95" s="5" t="s">
        <v>401</v>
      </c>
    </row>
    <row r="96" spans="1:1">
      <c r="A96" s="5" t="s">
        <v>402</v>
      </c>
    </row>
    <row r="97" spans="1:1">
      <c r="A97" s="5" t="s">
        <v>403</v>
      </c>
    </row>
    <row r="98" spans="1:1">
      <c r="A98" s="5" t="s">
        <v>404</v>
      </c>
    </row>
    <row r="99" spans="1:1">
      <c r="A99" s="5" t="s">
        <v>405</v>
      </c>
    </row>
    <row r="100" spans="1:1">
      <c r="A100" s="5" t="s">
        <v>406</v>
      </c>
    </row>
    <row r="101" spans="1:1">
      <c r="A101" s="5" t="s">
        <v>407</v>
      </c>
    </row>
    <row r="102" spans="1:1">
      <c r="A102" s="5" t="s">
        <v>408</v>
      </c>
    </row>
    <row r="103" spans="1:1">
      <c r="A103" s="5" t="s">
        <v>409</v>
      </c>
    </row>
    <row r="104" spans="1:1">
      <c r="A104" s="5" t="s">
        <v>410</v>
      </c>
    </row>
    <row r="105" spans="1:1">
      <c r="A105" s="5" t="s">
        <v>411</v>
      </c>
    </row>
    <row r="106" spans="1:1">
      <c r="A106" s="5" t="s">
        <v>412</v>
      </c>
    </row>
    <row r="107" spans="1:1">
      <c r="A107" s="5" t="s">
        <v>413</v>
      </c>
    </row>
    <row r="108" spans="1:1">
      <c r="A108" s="5" t="s">
        <v>414</v>
      </c>
    </row>
    <row r="109" spans="1:1">
      <c r="A109" s="5" t="s">
        <v>415</v>
      </c>
    </row>
    <row r="110" spans="1:1">
      <c r="A110" s="5" t="s">
        <v>416</v>
      </c>
    </row>
    <row r="111" spans="1:1">
      <c r="A111" s="5" t="s">
        <v>417</v>
      </c>
    </row>
    <row r="112" spans="1:1">
      <c r="A112" s="5" t="s">
        <v>418</v>
      </c>
    </row>
    <row r="113" spans="1:1">
      <c r="A113" s="5" t="s">
        <v>419</v>
      </c>
    </row>
    <row r="114" spans="1:1">
      <c r="A114" s="5" t="s">
        <v>420</v>
      </c>
    </row>
    <row r="115" spans="1:1">
      <c r="A115" s="5" t="s">
        <v>421</v>
      </c>
    </row>
    <row r="116" spans="1:1">
      <c r="A116" s="5" t="s">
        <v>422</v>
      </c>
    </row>
    <row r="117" spans="1:1">
      <c r="A117" s="5" t="s">
        <v>423</v>
      </c>
    </row>
    <row r="118" spans="1:1">
      <c r="A118" s="5" t="s">
        <v>424</v>
      </c>
    </row>
    <row r="119" spans="1:1">
      <c r="A119" s="5" t="s">
        <v>425</v>
      </c>
    </row>
    <row r="120" spans="1:1">
      <c r="A120" s="5" t="s">
        <v>426</v>
      </c>
    </row>
    <row r="121" spans="1:1">
      <c r="A121" s="5" t="s">
        <v>427</v>
      </c>
    </row>
    <row r="122" spans="1:1">
      <c r="A122" s="5" t="s">
        <v>428</v>
      </c>
    </row>
    <row r="123" spans="1:1">
      <c r="A123" s="5" t="s">
        <v>429</v>
      </c>
    </row>
    <row r="124" spans="1:1">
      <c r="A124" s="5" t="s">
        <v>430</v>
      </c>
    </row>
    <row r="125" spans="1:1">
      <c r="A125" s="5" t="s">
        <v>431</v>
      </c>
    </row>
    <row r="126" spans="1:1">
      <c r="A126" s="5" t="s">
        <v>432</v>
      </c>
    </row>
    <row r="127" spans="1:1">
      <c r="A127" s="5" t="s">
        <v>433</v>
      </c>
    </row>
    <row r="128" spans="1:1">
      <c r="A128" s="5" t="s">
        <v>434</v>
      </c>
    </row>
    <row r="129" spans="1:1">
      <c r="A129" s="5" t="s">
        <v>435</v>
      </c>
    </row>
    <row r="130" spans="1:1">
      <c r="A130" s="5" t="s">
        <v>436</v>
      </c>
    </row>
    <row r="131" spans="1:1">
      <c r="A131" s="5" t="s">
        <v>437</v>
      </c>
    </row>
    <row r="132" spans="1:1">
      <c r="A132" s="5" t="s">
        <v>438</v>
      </c>
    </row>
    <row r="133" spans="1:1">
      <c r="A133" s="5" t="s">
        <v>439</v>
      </c>
    </row>
    <row r="134" spans="1:1">
      <c r="A134" s="5" t="s">
        <v>440</v>
      </c>
    </row>
    <row r="135" spans="1:1">
      <c r="A135" s="5" t="s">
        <v>441</v>
      </c>
    </row>
    <row r="136" spans="1:1">
      <c r="A136" s="5" t="s">
        <v>442</v>
      </c>
    </row>
    <row r="137" spans="1:1">
      <c r="A137" s="5" t="s">
        <v>443</v>
      </c>
    </row>
    <row r="138" spans="1:1">
      <c r="A138" s="5" t="s">
        <v>444</v>
      </c>
    </row>
    <row r="139" spans="1:1">
      <c r="A139" s="5" t="s">
        <v>445</v>
      </c>
    </row>
    <row r="140" spans="1:1">
      <c r="A140" s="5" t="s">
        <v>446</v>
      </c>
    </row>
    <row r="141" spans="1:1">
      <c r="A141" s="5" t="s">
        <v>447</v>
      </c>
    </row>
    <row r="142" spans="1:1">
      <c r="A142" s="5" t="s">
        <v>448</v>
      </c>
    </row>
    <row r="143" spans="1:1">
      <c r="A143" s="5" t="s">
        <v>449</v>
      </c>
    </row>
    <row r="144" spans="1:1">
      <c r="A144" s="5" t="s">
        <v>450</v>
      </c>
    </row>
    <row r="145" spans="1:1">
      <c r="A145" s="5" t="s">
        <v>451</v>
      </c>
    </row>
    <row r="146" spans="1:1">
      <c r="A146" s="5" t="s">
        <v>452</v>
      </c>
    </row>
    <row r="147" spans="1:1">
      <c r="A147" s="5" t="s">
        <v>453</v>
      </c>
    </row>
    <row r="148" spans="1:1">
      <c r="A148" s="5" t="s">
        <v>454</v>
      </c>
    </row>
    <row r="149" spans="1:1">
      <c r="A149" s="5" t="s">
        <v>455</v>
      </c>
    </row>
    <row r="150" spans="1:1">
      <c r="A150" s="5" t="s">
        <v>456</v>
      </c>
    </row>
    <row r="151" spans="1:1">
      <c r="A151" s="5" t="s">
        <v>457</v>
      </c>
    </row>
    <row r="152" spans="1:1">
      <c r="A152" s="5" t="s">
        <v>458</v>
      </c>
    </row>
    <row r="153" spans="1:1">
      <c r="A153" s="5" t="s">
        <v>459</v>
      </c>
    </row>
    <row r="154" spans="1:1">
      <c r="A154" s="5" t="s">
        <v>460</v>
      </c>
    </row>
    <row r="155" spans="1:1">
      <c r="A155" s="5" t="s">
        <v>461</v>
      </c>
    </row>
    <row r="156" spans="1:1">
      <c r="A156" s="5" t="s">
        <v>462</v>
      </c>
    </row>
    <row r="157" spans="1:1">
      <c r="A157" s="5" t="s">
        <v>463</v>
      </c>
    </row>
    <row r="158" spans="1:1">
      <c r="A158" s="5" t="s">
        <v>464</v>
      </c>
    </row>
    <row r="159" spans="1:1">
      <c r="A159" s="5" t="s">
        <v>465</v>
      </c>
    </row>
    <row r="160" spans="1:1">
      <c r="A160" s="5" t="s">
        <v>466</v>
      </c>
    </row>
    <row r="161" spans="1:1">
      <c r="A161" s="5" t="s">
        <v>467</v>
      </c>
    </row>
    <row r="162" spans="1:1">
      <c r="A162" s="5" t="s">
        <v>468</v>
      </c>
    </row>
    <row r="163" spans="1:1">
      <c r="A163" s="5" t="s">
        <v>469</v>
      </c>
    </row>
    <row r="164" spans="1:1">
      <c r="A164" s="5" t="s">
        <v>470</v>
      </c>
    </row>
    <row r="165" spans="1:1">
      <c r="A165" s="5" t="s">
        <v>471</v>
      </c>
    </row>
    <row r="166" spans="1:1">
      <c r="A166" s="5" t="s">
        <v>472</v>
      </c>
    </row>
    <row r="167" spans="1:1">
      <c r="A167" s="5" t="s">
        <v>473</v>
      </c>
    </row>
    <row r="168" spans="1:1">
      <c r="A168" s="5" t="s">
        <v>474</v>
      </c>
    </row>
    <row r="169" spans="1:1">
      <c r="A169" s="5" t="s">
        <v>475</v>
      </c>
    </row>
    <row r="170" spans="1:1">
      <c r="A170" s="5" t="s">
        <v>476</v>
      </c>
    </row>
    <row r="171" spans="1:1">
      <c r="A171" s="5" t="s">
        <v>477</v>
      </c>
    </row>
    <row r="172" spans="1:1">
      <c r="A172" s="5" t="s">
        <v>478</v>
      </c>
    </row>
    <row r="173" spans="1:1">
      <c r="A173" s="5" t="s">
        <v>479</v>
      </c>
    </row>
    <row r="174" spans="1:1">
      <c r="A174" s="5" t="s">
        <v>480</v>
      </c>
    </row>
    <row r="175" spans="1:1">
      <c r="A175" s="5" t="s">
        <v>481</v>
      </c>
    </row>
    <row r="176" spans="1:1">
      <c r="A176" s="5" t="s">
        <v>482</v>
      </c>
    </row>
    <row r="177" spans="1:1">
      <c r="A177" s="5" t="s">
        <v>483</v>
      </c>
    </row>
    <row r="178" spans="1:1">
      <c r="A178" s="5" t="s">
        <v>484</v>
      </c>
    </row>
    <row r="179" spans="1:1">
      <c r="A179" s="5" t="s">
        <v>485</v>
      </c>
    </row>
    <row r="180" spans="1:1">
      <c r="A180" s="5" t="s">
        <v>486</v>
      </c>
    </row>
    <row r="181" spans="1:1">
      <c r="A181" s="5" t="s">
        <v>487</v>
      </c>
    </row>
    <row r="182" spans="1:1">
      <c r="A182" s="5" t="s">
        <v>488</v>
      </c>
    </row>
    <row r="183" spans="1:1">
      <c r="A183" s="5" t="s">
        <v>489</v>
      </c>
    </row>
    <row r="184" spans="1:1">
      <c r="A184" s="5" t="s">
        <v>490</v>
      </c>
    </row>
    <row r="185" spans="1:1">
      <c r="A185" s="5" t="s">
        <v>491</v>
      </c>
    </row>
    <row r="186" spans="1:1">
      <c r="A186" s="5" t="s">
        <v>492</v>
      </c>
    </row>
    <row r="187" spans="1:1">
      <c r="A187" s="5" t="s">
        <v>493</v>
      </c>
    </row>
    <row r="188" spans="1:1">
      <c r="A188" s="5" t="s">
        <v>494</v>
      </c>
    </row>
    <row r="189" spans="1:1">
      <c r="A189" s="5" t="s">
        <v>495</v>
      </c>
    </row>
    <row r="190" spans="1:1">
      <c r="A190" s="5" t="s">
        <v>496</v>
      </c>
    </row>
    <row r="191" spans="1:1">
      <c r="A191" s="5" t="s">
        <v>497</v>
      </c>
    </row>
    <row r="192" spans="1:1">
      <c r="A192" s="5" t="s">
        <v>498</v>
      </c>
    </row>
    <row r="193" spans="1:1">
      <c r="A193" s="5" t="s">
        <v>499</v>
      </c>
    </row>
    <row r="194" spans="1:1">
      <c r="A194" s="5" t="s">
        <v>500</v>
      </c>
    </row>
    <row r="195" spans="1:1">
      <c r="A195" s="5" t="s">
        <v>501</v>
      </c>
    </row>
    <row r="196" spans="1:1">
      <c r="A196" s="5" t="s">
        <v>502</v>
      </c>
    </row>
    <row r="197" spans="1:1">
      <c r="A197" s="5" t="s">
        <v>503</v>
      </c>
    </row>
    <row r="198" spans="1:1">
      <c r="A198" s="5" t="s">
        <v>504</v>
      </c>
    </row>
    <row r="199" spans="1:1">
      <c r="A199" s="5" t="s">
        <v>505</v>
      </c>
    </row>
    <row r="200" spans="1:1">
      <c r="A200" s="5" t="s">
        <v>506</v>
      </c>
    </row>
    <row r="201" spans="1:1">
      <c r="A201" s="5" t="s">
        <v>507</v>
      </c>
    </row>
    <row r="202" spans="1:1">
      <c r="A202" s="5" t="s">
        <v>508</v>
      </c>
    </row>
    <row r="203" spans="1:1">
      <c r="A203" s="5" t="s">
        <v>509</v>
      </c>
    </row>
    <row r="204" spans="1:1">
      <c r="A204" s="5" t="s">
        <v>510</v>
      </c>
    </row>
    <row r="205" spans="1:1">
      <c r="A205" s="5" t="s">
        <v>511</v>
      </c>
    </row>
    <row r="206" spans="1:1">
      <c r="A206" s="5" t="s">
        <v>512</v>
      </c>
    </row>
    <row r="207" spans="1:1">
      <c r="A207" s="5" t="s">
        <v>513</v>
      </c>
    </row>
    <row r="208" spans="1:1">
      <c r="A208" s="5" t="s">
        <v>514</v>
      </c>
    </row>
    <row r="209" spans="1:1">
      <c r="A209" s="5" t="s">
        <v>515</v>
      </c>
    </row>
    <row r="210" spans="1:1">
      <c r="A210" s="5" t="s">
        <v>516</v>
      </c>
    </row>
    <row r="211" spans="1:1">
      <c r="A211" s="5" t="s">
        <v>517</v>
      </c>
    </row>
    <row r="212" spans="1:1">
      <c r="A212" s="5" t="s">
        <v>518</v>
      </c>
    </row>
    <row r="213" spans="1:1">
      <c r="A213" s="5" t="s">
        <v>519</v>
      </c>
    </row>
    <row r="214" spans="1:1">
      <c r="A214" s="5" t="s">
        <v>520</v>
      </c>
    </row>
    <row r="215" spans="1:1">
      <c r="A215" s="5" t="s">
        <v>521</v>
      </c>
    </row>
    <row r="216" spans="1:1">
      <c r="A216" s="5" t="s">
        <v>522</v>
      </c>
    </row>
    <row r="217" spans="1:1">
      <c r="A217" s="5" t="s">
        <v>523</v>
      </c>
    </row>
    <row r="218" spans="1:1">
      <c r="A218" s="5" t="s">
        <v>524</v>
      </c>
    </row>
    <row r="219" spans="1:1">
      <c r="A219" s="5" t="s">
        <v>525</v>
      </c>
    </row>
    <row r="220" spans="1:1">
      <c r="A220" s="5" t="s">
        <v>526</v>
      </c>
    </row>
    <row r="221" spans="1:1">
      <c r="A221" s="5" t="s">
        <v>527</v>
      </c>
    </row>
    <row r="222" spans="1:1">
      <c r="A222" s="5" t="s">
        <v>528</v>
      </c>
    </row>
    <row r="223" spans="1:1">
      <c r="A223" s="5" t="s">
        <v>529</v>
      </c>
    </row>
    <row r="224" spans="1:1">
      <c r="A224" s="5" t="s">
        <v>530</v>
      </c>
    </row>
    <row r="225" spans="1:1">
      <c r="A225" s="5" t="s">
        <v>531</v>
      </c>
    </row>
    <row r="226" spans="1:1">
      <c r="A226" s="5" t="s">
        <v>532</v>
      </c>
    </row>
    <row r="227" spans="1:1">
      <c r="A227" s="5" t="s">
        <v>533</v>
      </c>
    </row>
    <row r="228" spans="1:1">
      <c r="A228" s="5" t="s">
        <v>534</v>
      </c>
    </row>
    <row r="229" spans="1:1">
      <c r="A229" s="5" t="s">
        <v>535</v>
      </c>
    </row>
    <row r="230" spans="1:1">
      <c r="A230" s="5" t="s">
        <v>536</v>
      </c>
    </row>
    <row r="231" spans="1:1">
      <c r="A231" s="5" t="s">
        <v>537</v>
      </c>
    </row>
    <row r="232" spans="1:1">
      <c r="A232" s="5" t="s">
        <v>538</v>
      </c>
    </row>
    <row r="233" spans="1:1">
      <c r="A233" s="5" t="s">
        <v>539</v>
      </c>
    </row>
    <row r="234" spans="1:1">
      <c r="A234" s="5" t="s">
        <v>540</v>
      </c>
    </row>
    <row r="235" spans="1:1">
      <c r="A235" s="5" t="s">
        <v>541</v>
      </c>
    </row>
    <row r="236" spans="1:1">
      <c r="A236" s="5" t="s">
        <v>542</v>
      </c>
    </row>
    <row r="237" spans="1:1">
      <c r="A237" s="5" t="s">
        <v>543</v>
      </c>
    </row>
    <row r="238" spans="1:1">
      <c r="A238" s="5" t="s">
        <v>544</v>
      </c>
    </row>
    <row r="239" spans="1:1">
      <c r="A239" s="5" t="s">
        <v>545</v>
      </c>
    </row>
    <row r="240" spans="1:1">
      <c r="A240" s="5" t="s">
        <v>546</v>
      </c>
    </row>
    <row r="241" spans="1:1">
      <c r="A241" s="5" t="s">
        <v>547</v>
      </c>
    </row>
    <row r="242" spans="1:1">
      <c r="A242" s="5" t="s">
        <v>548</v>
      </c>
    </row>
    <row r="243" spans="1:1">
      <c r="A243" s="5" t="s">
        <v>549</v>
      </c>
    </row>
    <row r="244" spans="1:1">
      <c r="A244" s="5" t="s">
        <v>550</v>
      </c>
    </row>
    <row r="245" spans="1:1">
      <c r="A245" s="5" t="s">
        <v>551</v>
      </c>
    </row>
    <row r="246" spans="1:1">
      <c r="A246" s="5" t="s">
        <v>552</v>
      </c>
    </row>
    <row r="247" spans="1:1">
      <c r="A247" s="5" t="s">
        <v>553</v>
      </c>
    </row>
    <row r="248" spans="1:1">
      <c r="A248" s="5" t="s">
        <v>554</v>
      </c>
    </row>
    <row r="249" spans="1:1">
      <c r="A249" s="5" t="s">
        <v>555</v>
      </c>
    </row>
    <row r="250" spans="1:1">
      <c r="A250" s="5" t="s">
        <v>556</v>
      </c>
    </row>
    <row r="251" spans="1:1">
      <c r="A251" s="5" t="s">
        <v>557</v>
      </c>
    </row>
    <row r="252" spans="1:1">
      <c r="A252" s="5" t="s">
        <v>558</v>
      </c>
    </row>
    <row r="253" spans="1:1">
      <c r="A253" s="5" t="s">
        <v>559</v>
      </c>
    </row>
    <row r="254" spans="1:1">
      <c r="A254" s="5" t="s">
        <v>560</v>
      </c>
    </row>
    <row r="255" spans="1:1">
      <c r="A255" s="5" t="s">
        <v>561</v>
      </c>
    </row>
    <row r="256" spans="1:1">
      <c r="A256" s="5" t="s">
        <v>562</v>
      </c>
    </row>
    <row r="257" spans="1:1">
      <c r="A257" s="5" t="s">
        <v>563</v>
      </c>
    </row>
    <row r="258" spans="1:1">
      <c r="A258" s="5" t="s">
        <v>564</v>
      </c>
    </row>
    <row r="259" spans="1:1">
      <c r="A259" s="5" t="s">
        <v>565</v>
      </c>
    </row>
    <row r="260" spans="1:1">
      <c r="A260" s="5" t="s">
        <v>566</v>
      </c>
    </row>
    <row r="261" spans="1:1">
      <c r="A261" s="5" t="s">
        <v>567</v>
      </c>
    </row>
    <row r="262" spans="1:1">
      <c r="A262" s="5" t="s">
        <v>568</v>
      </c>
    </row>
    <row r="263" spans="1:1">
      <c r="A263" s="5" t="s">
        <v>569</v>
      </c>
    </row>
    <row r="264" spans="1:1">
      <c r="A264" s="5" t="s">
        <v>570</v>
      </c>
    </row>
    <row r="265" spans="1:1">
      <c r="A265" s="5" t="s">
        <v>571</v>
      </c>
    </row>
    <row r="266" spans="1:1">
      <c r="A266" s="5" t="s">
        <v>563</v>
      </c>
    </row>
    <row r="267" spans="1:1">
      <c r="A267" s="5" t="s">
        <v>572</v>
      </c>
    </row>
    <row r="268" spans="1:1">
      <c r="A268" s="5" t="s">
        <v>573</v>
      </c>
    </row>
    <row r="269" spans="1:1">
      <c r="A269" s="5" t="s">
        <v>569</v>
      </c>
    </row>
    <row r="270" spans="1:1">
      <c r="A270" s="5" t="s">
        <v>574</v>
      </c>
    </row>
    <row r="271" spans="1:1">
      <c r="A271" s="5" t="s">
        <v>575</v>
      </c>
    </row>
    <row r="272" spans="1:1">
      <c r="A272" s="5" t="s">
        <v>563</v>
      </c>
    </row>
    <row r="273" spans="1:1">
      <c r="A273" s="5" t="s">
        <v>576</v>
      </c>
    </row>
    <row r="274" spans="1:1">
      <c r="A274" s="5" t="s">
        <v>577</v>
      </c>
    </row>
    <row r="275" spans="1:1">
      <c r="A275" s="5" t="s">
        <v>563</v>
      </c>
    </row>
    <row r="276" spans="1:1">
      <c r="A276" s="5" t="s">
        <v>578</v>
      </c>
    </row>
    <row r="277" spans="1:1">
      <c r="A277" s="5" t="s">
        <v>579</v>
      </c>
    </row>
    <row r="278" spans="1:1">
      <c r="A278" s="5" t="s">
        <v>580</v>
      </c>
    </row>
    <row r="279" spans="1:1">
      <c r="A279" s="5" t="s">
        <v>581</v>
      </c>
    </row>
    <row r="280" spans="1:1">
      <c r="A280" s="5" t="s">
        <v>582</v>
      </c>
    </row>
    <row r="281" spans="1:1">
      <c r="A281" s="5" t="s">
        <v>583</v>
      </c>
    </row>
    <row r="282" spans="1:1">
      <c r="A282" s="5" t="s">
        <v>584</v>
      </c>
    </row>
    <row r="283" spans="1:1">
      <c r="A283" s="5" t="s">
        <v>585</v>
      </c>
    </row>
    <row r="284" spans="1:1">
      <c r="A284" s="5" t="s">
        <v>580</v>
      </c>
    </row>
    <row r="285" spans="1:1">
      <c r="A285" s="5" t="s">
        <v>586</v>
      </c>
    </row>
    <row r="286" spans="1:1">
      <c r="A286" s="5" t="s">
        <v>585</v>
      </c>
    </row>
    <row r="287" spans="1:1">
      <c r="A287" s="5" t="s">
        <v>580</v>
      </c>
    </row>
    <row r="288" spans="1:1">
      <c r="A288" s="5" t="s">
        <v>587</v>
      </c>
    </row>
    <row r="289" spans="1:1">
      <c r="A289" s="5" t="s">
        <v>588</v>
      </c>
    </row>
    <row r="290" spans="1:1">
      <c r="A290" s="5" t="s">
        <v>580</v>
      </c>
    </row>
    <row r="291" spans="1:1">
      <c r="A291" s="5" t="s">
        <v>589</v>
      </c>
    </row>
    <row r="292" spans="1:1">
      <c r="A292" s="5" t="s">
        <v>590</v>
      </c>
    </row>
    <row r="293" spans="1:1">
      <c r="A293" s="5" t="s">
        <v>566</v>
      </c>
    </row>
    <row r="294" spans="1:1">
      <c r="A294" s="5" t="s">
        <v>591</v>
      </c>
    </row>
    <row r="295" spans="1:1">
      <c r="A295" s="5" t="s">
        <v>592</v>
      </c>
    </row>
    <row r="296" spans="1:1">
      <c r="A296" s="5" t="s">
        <v>593</v>
      </c>
    </row>
    <row r="297" spans="1:1">
      <c r="A297" s="5" t="s">
        <v>594</v>
      </c>
    </row>
    <row r="298" spans="1:1">
      <c r="A298" s="5" t="s">
        <v>595</v>
      </c>
    </row>
    <row r="299" spans="1:1">
      <c r="A299" s="5" t="s">
        <v>593</v>
      </c>
    </row>
    <row r="300" spans="1:1">
      <c r="A300" s="5" t="s">
        <v>596</v>
      </c>
    </row>
    <row r="301" spans="1:1">
      <c r="A301" s="5" t="s">
        <v>588</v>
      </c>
    </row>
    <row r="302" spans="1:1">
      <c r="A302" s="5" t="s">
        <v>580</v>
      </c>
    </row>
    <row r="303" spans="1:1">
      <c r="A303" s="5" t="s">
        <v>597</v>
      </c>
    </row>
    <row r="304" spans="1:1">
      <c r="A304" s="5" t="s">
        <v>598</v>
      </c>
    </row>
    <row r="305" spans="1:1">
      <c r="A305" s="5" t="s">
        <v>563</v>
      </c>
    </row>
    <row r="306" spans="1:1">
      <c r="A306" s="5" t="s">
        <v>599</v>
      </c>
    </row>
    <row r="307" spans="1:1">
      <c r="A307" s="5" t="s">
        <v>600</v>
      </c>
    </row>
    <row r="308" spans="1:1">
      <c r="A308" s="5" t="s">
        <v>563</v>
      </c>
    </row>
    <row r="309" spans="1:1">
      <c r="A309" s="5" t="s">
        <v>601</v>
      </c>
    </row>
    <row r="310" spans="1:1">
      <c r="A310" s="5" t="s">
        <v>602</v>
      </c>
    </row>
    <row r="311" spans="1:1">
      <c r="A311" s="5" t="s">
        <v>566</v>
      </c>
    </row>
    <row r="312" spans="1:1">
      <c r="A312" s="5" t="s">
        <v>603</v>
      </c>
    </row>
    <row r="313" spans="1:1">
      <c r="A313" s="5" t="s">
        <v>585</v>
      </c>
    </row>
    <row r="314" spans="1:1">
      <c r="A314" s="5" t="s">
        <v>580</v>
      </c>
    </row>
    <row r="315" spans="1:1">
      <c r="A315" s="5" t="s">
        <v>604</v>
      </c>
    </row>
    <row r="316" spans="1:1">
      <c r="A316" s="5" t="s">
        <v>605</v>
      </c>
    </row>
    <row r="317" spans="1:1">
      <c r="A317" s="5" t="s">
        <v>580</v>
      </c>
    </row>
    <row r="318" spans="1:1">
      <c r="A318" s="5" t="s">
        <v>606</v>
      </c>
    </row>
    <row r="319" spans="1:1">
      <c r="A319" s="5" t="s">
        <v>607</v>
      </c>
    </row>
    <row r="320" spans="1:1">
      <c r="A320" s="5" t="s">
        <v>566</v>
      </c>
    </row>
    <row r="321" spans="1:1">
      <c r="A321" s="5" t="s">
        <v>608</v>
      </c>
    </row>
    <row r="322" spans="1:1">
      <c r="A322" s="5" t="s">
        <v>609</v>
      </c>
    </row>
    <row r="323" spans="1:1">
      <c r="A323" s="5" t="s">
        <v>580</v>
      </c>
    </row>
    <row r="324" spans="1:1">
      <c r="A324" s="5" t="s">
        <v>610</v>
      </c>
    </row>
    <row r="325" spans="1:1">
      <c r="A325" s="5" t="s">
        <v>588</v>
      </c>
    </row>
    <row r="326" spans="1:1">
      <c r="A326" s="5" t="s">
        <v>580</v>
      </c>
    </row>
    <row r="327" spans="1:1">
      <c r="A327" s="5" t="s">
        <v>611</v>
      </c>
    </row>
    <row r="328" spans="1:1">
      <c r="A328" s="5" t="s">
        <v>612</v>
      </c>
    </row>
    <row r="329" spans="1:1">
      <c r="A329" s="5" t="s">
        <v>566</v>
      </c>
    </row>
    <row r="330" spans="1:1">
      <c r="A330" s="5" t="s">
        <v>613</v>
      </c>
    </row>
    <row r="331" spans="1:1">
      <c r="A331" s="5" t="s">
        <v>609</v>
      </c>
    </row>
    <row r="332" spans="1:1">
      <c r="A332" s="5" t="s">
        <v>580</v>
      </c>
    </row>
    <row r="333" spans="1:1">
      <c r="A333" s="5" t="s">
        <v>614</v>
      </c>
    </row>
    <row r="334" spans="1:1">
      <c r="A334" s="5" t="s">
        <v>615</v>
      </c>
    </row>
    <row r="335" spans="1:1">
      <c r="A335" s="5" t="s">
        <v>616</v>
      </c>
    </row>
    <row r="336" spans="1:1">
      <c r="A336" s="5" t="s">
        <v>617</v>
      </c>
    </row>
    <row r="337" spans="1:1">
      <c r="A337" s="5" t="s">
        <v>618</v>
      </c>
    </row>
    <row r="338" spans="1:1">
      <c r="A338" s="5" t="s">
        <v>619</v>
      </c>
    </row>
    <row r="339" spans="1:1">
      <c r="A339" s="5" t="s">
        <v>620</v>
      </c>
    </row>
    <row r="340" spans="1:1">
      <c r="A340" s="5" t="s">
        <v>621</v>
      </c>
    </row>
    <row r="341" spans="1:1">
      <c r="A341" s="5" t="s">
        <v>622</v>
      </c>
    </row>
    <row r="342" spans="1:1">
      <c r="A342" s="5" t="s">
        <v>623</v>
      </c>
    </row>
    <row r="343" spans="1:1">
      <c r="A343" s="5" t="s">
        <v>624</v>
      </c>
    </row>
    <row r="344" spans="1:1">
      <c r="A344" s="5" t="s">
        <v>625</v>
      </c>
    </row>
    <row r="345" spans="1:1">
      <c r="A345" s="5" t="s">
        <v>623</v>
      </c>
    </row>
    <row r="346" spans="1:1">
      <c r="A346" s="5" t="s">
        <v>624</v>
      </c>
    </row>
    <row r="347" spans="1:1">
      <c r="A347" s="5" t="s">
        <v>626</v>
      </c>
    </row>
    <row r="348" spans="1:1">
      <c r="A348" s="5" t="s">
        <v>627</v>
      </c>
    </row>
    <row r="349" spans="1:1">
      <c r="A349" s="5" t="s">
        <v>628</v>
      </c>
    </row>
    <row r="350" spans="1:1">
      <c r="A350" s="5" t="s">
        <v>629</v>
      </c>
    </row>
    <row r="351" spans="1:1">
      <c r="A351" s="5" t="s">
        <v>630</v>
      </c>
    </row>
    <row r="352" spans="1:1">
      <c r="A352" s="5" t="s">
        <v>624</v>
      </c>
    </row>
    <row r="353" spans="1:1">
      <c r="A353" s="5" t="s">
        <v>631</v>
      </c>
    </row>
    <row r="354" spans="1:1">
      <c r="A354" s="5" t="s">
        <v>630</v>
      </c>
    </row>
    <row r="355" spans="1:1">
      <c r="A355" s="5" t="s">
        <v>624</v>
      </c>
    </row>
    <row r="356" spans="1:1">
      <c r="A356" s="5" t="s">
        <v>632</v>
      </c>
    </row>
    <row r="357" spans="1:1">
      <c r="A357" s="5" t="s">
        <v>623</v>
      </c>
    </row>
    <row r="358" spans="1:1">
      <c r="A358" s="5" t="s">
        <v>624</v>
      </c>
    </row>
    <row r="359" spans="1:1">
      <c r="A359" s="5" t="s">
        <v>633</v>
      </c>
    </row>
    <row r="360" spans="1:1">
      <c r="A360" s="5" t="s">
        <v>634</v>
      </c>
    </row>
    <row r="361" spans="1:1">
      <c r="A361" s="5" t="s">
        <v>635</v>
      </c>
    </row>
    <row r="362" spans="1:1">
      <c r="A362" s="5" t="s">
        <v>636</v>
      </c>
    </row>
    <row r="363" spans="1:1">
      <c r="A363" s="5" t="s">
        <v>623</v>
      </c>
    </row>
    <row r="364" spans="1:1">
      <c r="A364" s="5" t="s">
        <v>635</v>
      </c>
    </row>
    <row r="365" spans="1:1">
      <c r="A365" s="5" t="s">
        <v>637</v>
      </c>
    </row>
    <row r="366" spans="1:1">
      <c r="A366" s="5" t="s">
        <v>630</v>
      </c>
    </row>
    <row r="367" spans="1:1">
      <c r="A367" s="5" t="s">
        <v>624</v>
      </c>
    </row>
    <row r="368" spans="1:1">
      <c r="A368" s="5" t="s">
        <v>638</v>
      </c>
    </row>
    <row r="369" spans="1:1">
      <c r="A369" s="5" t="s">
        <v>639</v>
      </c>
    </row>
    <row r="370" spans="1:1">
      <c r="A370" s="5" t="s">
        <v>640</v>
      </c>
    </row>
    <row r="371" spans="1:1">
      <c r="A371" s="5" t="s">
        <v>641</v>
      </c>
    </row>
    <row r="372" spans="1:1">
      <c r="A372" s="5" t="s">
        <v>642</v>
      </c>
    </row>
    <row r="373" spans="1:1">
      <c r="A373" s="5" t="s">
        <v>643</v>
      </c>
    </row>
    <row r="374" spans="1:1">
      <c r="A374" s="5" t="s">
        <v>644</v>
      </c>
    </row>
    <row r="375" spans="1:1">
      <c r="A375" s="5" t="s">
        <v>623</v>
      </c>
    </row>
    <row r="376" spans="1:1">
      <c r="A376" s="5" t="s">
        <v>624</v>
      </c>
    </row>
    <row r="377" spans="1:1">
      <c r="A377" s="5" t="s">
        <v>645</v>
      </c>
    </row>
    <row r="378" spans="1:1">
      <c r="A378" s="5" t="s">
        <v>646</v>
      </c>
    </row>
    <row r="379" spans="1:1">
      <c r="A379" s="5" t="s">
        <v>628</v>
      </c>
    </row>
    <row r="380" spans="1:1">
      <c r="A380" s="5" t="s">
        <v>647</v>
      </c>
    </row>
    <row r="381" spans="1:1">
      <c r="A381" s="5" t="s">
        <v>648</v>
      </c>
    </row>
    <row r="382" spans="1:1">
      <c r="A382" s="5" t="s">
        <v>649</v>
      </c>
    </row>
    <row r="383" spans="1:1">
      <c r="A383" s="5" t="s">
        <v>650</v>
      </c>
    </row>
    <row r="384" spans="1:1">
      <c r="A384" s="5" t="s">
        <v>651</v>
      </c>
    </row>
    <row r="385" spans="1:1">
      <c r="A385" s="5" t="s">
        <v>649</v>
      </c>
    </row>
    <row r="386" spans="1:1">
      <c r="A386" s="5" t="s">
        <v>652</v>
      </c>
    </row>
    <row r="387" spans="1:1">
      <c r="A387" s="5" t="s">
        <v>653</v>
      </c>
    </row>
    <row r="388" spans="1:1">
      <c r="A388" s="5" t="s">
        <v>654</v>
      </c>
    </row>
    <row r="389" spans="1:1">
      <c r="A389" s="5" t="s">
        <v>655</v>
      </c>
    </row>
    <row r="390" spans="1:1">
      <c r="A390" s="5" t="s">
        <v>656</v>
      </c>
    </row>
    <row r="391" spans="1:1">
      <c r="A391" s="5" t="s">
        <v>657</v>
      </c>
    </row>
    <row r="392" spans="1:1">
      <c r="A392" s="5" t="s">
        <v>658</v>
      </c>
    </row>
    <row r="393" spans="1:1">
      <c r="A393" s="5" t="s">
        <v>659</v>
      </c>
    </row>
    <row r="394" spans="1:1">
      <c r="A394" s="5" t="s">
        <v>660</v>
      </c>
    </row>
    <row r="395" spans="1:1">
      <c r="A395" s="5" t="s">
        <v>661</v>
      </c>
    </row>
    <row r="396" spans="1:1">
      <c r="A396" s="5" t="s">
        <v>662</v>
      </c>
    </row>
    <row r="397" spans="1:1">
      <c r="A397" s="5" t="s">
        <v>663</v>
      </c>
    </row>
    <row r="398" spans="1:1">
      <c r="A398" s="5" t="s">
        <v>664</v>
      </c>
    </row>
    <row r="399" spans="1:1">
      <c r="A399" s="5" t="s">
        <v>665</v>
      </c>
    </row>
    <row r="400" spans="1:1">
      <c r="A400" s="5" t="s">
        <v>666</v>
      </c>
    </row>
    <row r="401" spans="1:1">
      <c r="A401" s="5" t="s">
        <v>667</v>
      </c>
    </row>
    <row r="402" spans="1:1">
      <c r="A402" s="5" t="s">
        <v>668</v>
      </c>
    </row>
    <row r="403" spans="1:1">
      <c r="A403" s="5" t="s">
        <v>669</v>
      </c>
    </row>
    <row r="404" spans="1:1">
      <c r="A404" s="5" t="s">
        <v>670</v>
      </c>
    </row>
    <row r="405" spans="1:1">
      <c r="A405" s="5" t="s">
        <v>671</v>
      </c>
    </row>
    <row r="406" spans="1:1">
      <c r="A406" s="5" t="s">
        <v>672</v>
      </c>
    </row>
    <row r="407" spans="1:1">
      <c r="A407" s="5" t="s">
        <v>673</v>
      </c>
    </row>
    <row r="408" spans="1:1">
      <c r="A408" s="5" t="s">
        <v>674</v>
      </c>
    </row>
    <row r="409" spans="1:1">
      <c r="A409" s="5" t="s">
        <v>675</v>
      </c>
    </row>
    <row r="410" spans="1:1">
      <c r="A410" s="5" t="s">
        <v>676</v>
      </c>
    </row>
    <row r="411" spans="1:1">
      <c r="A411" s="5" t="s">
        <v>677</v>
      </c>
    </row>
    <row r="412" spans="1:1">
      <c r="A412" s="5" t="s">
        <v>678</v>
      </c>
    </row>
    <row r="413" spans="1:1">
      <c r="A413" s="5" t="s">
        <v>679</v>
      </c>
    </row>
    <row r="414" spans="1:1">
      <c r="A414" s="5" t="s">
        <v>680</v>
      </c>
    </row>
    <row r="415" spans="1:1">
      <c r="A415" s="5" t="s">
        <v>681</v>
      </c>
    </row>
    <row r="416" spans="1:1">
      <c r="A416" s="5" t="s">
        <v>682</v>
      </c>
    </row>
    <row r="417" spans="1:1">
      <c r="A417" s="5" t="s">
        <v>683</v>
      </c>
    </row>
    <row r="418" spans="1:1">
      <c r="A418" s="5" t="s">
        <v>684</v>
      </c>
    </row>
    <row r="419" spans="1:1">
      <c r="A419" s="5" t="s">
        <v>685</v>
      </c>
    </row>
    <row r="420" spans="1:1">
      <c r="A420" s="5" t="s">
        <v>686</v>
      </c>
    </row>
    <row r="421" spans="1:1">
      <c r="A421" s="5" t="s">
        <v>687</v>
      </c>
    </row>
    <row r="422" spans="1:1">
      <c r="A422" s="5" t="s">
        <v>688</v>
      </c>
    </row>
    <row r="423" spans="1:1">
      <c r="A423" s="5" t="s">
        <v>689</v>
      </c>
    </row>
    <row r="424" spans="1:1">
      <c r="A424" s="5" t="s">
        <v>690</v>
      </c>
    </row>
    <row r="425" spans="1:1">
      <c r="A425" s="5" t="s">
        <v>691</v>
      </c>
    </row>
    <row r="426" spans="1:1">
      <c r="A426" s="5" t="s">
        <v>692</v>
      </c>
    </row>
    <row r="427" spans="1:1">
      <c r="A427" s="5" t="s">
        <v>693</v>
      </c>
    </row>
    <row r="428" spans="1:1">
      <c r="A428" s="5" t="s">
        <v>694</v>
      </c>
    </row>
    <row r="429" spans="1:1">
      <c r="A429" s="5" t="s">
        <v>695</v>
      </c>
    </row>
    <row r="430" spans="1:1">
      <c r="A430" s="5" t="s">
        <v>696</v>
      </c>
    </row>
    <row r="431" spans="1:1">
      <c r="A431" s="5" t="s">
        <v>697</v>
      </c>
    </row>
    <row r="432" spans="1:1">
      <c r="A432" s="5" t="s">
        <v>698</v>
      </c>
    </row>
    <row r="433" spans="1:1">
      <c r="A433" s="5" t="s">
        <v>699</v>
      </c>
    </row>
    <row r="434" spans="1:1">
      <c r="A434" s="5" t="s">
        <v>700</v>
      </c>
    </row>
    <row r="435" spans="1:1">
      <c r="A435" s="5" t="s">
        <v>701</v>
      </c>
    </row>
    <row r="436" spans="1:1">
      <c r="A436" s="5" t="s">
        <v>702</v>
      </c>
    </row>
    <row r="437" spans="1:1">
      <c r="A437" s="5" t="s">
        <v>703</v>
      </c>
    </row>
    <row r="438" spans="1:1">
      <c r="A438" s="5" t="s">
        <v>704</v>
      </c>
    </row>
    <row r="439" spans="1:1">
      <c r="A439" s="5" t="s">
        <v>705</v>
      </c>
    </row>
    <row r="440" spans="1:1">
      <c r="A440" s="5" t="s">
        <v>706</v>
      </c>
    </row>
    <row r="441" spans="1:1">
      <c r="A441" s="5" t="s">
        <v>707</v>
      </c>
    </row>
    <row r="442" spans="1:1">
      <c r="A442" s="5" t="s">
        <v>708</v>
      </c>
    </row>
    <row r="443" spans="1:1">
      <c r="A443" s="5" t="s">
        <v>709</v>
      </c>
    </row>
    <row r="444" spans="1:1">
      <c r="A444" s="5" t="s">
        <v>710</v>
      </c>
    </row>
    <row r="445" spans="1:1">
      <c r="A445" s="5" t="s">
        <v>711</v>
      </c>
    </row>
    <row r="446" spans="1:1">
      <c r="A446" s="5" t="s">
        <v>712</v>
      </c>
    </row>
    <row r="447" spans="1:1">
      <c r="A447" s="5" t="s">
        <v>713</v>
      </c>
    </row>
    <row r="448" spans="1:1">
      <c r="A448" s="5" t="s">
        <v>714</v>
      </c>
    </row>
    <row r="449" spans="1:1">
      <c r="A449" s="5" t="s">
        <v>715</v>
      </c>
    </row>
    <row r="450" spans="1:1">
      <c r="A450" s="5" t="s">
        <v>716</v>
      </c>
    </row>
    <row r="451" spans="1:1">
      <c r="A451" s="5" t="s">
        <v>717</v>
      </c>
    </row>
    <row r="452" spans="1:1">
      <c r="A452" s="5" t="s">
        <v>718</v>
      </c>
    </row>
    <row r="453" spans="1:1">
      <c r="A453" s="5" t="s">
        <v>719</v>
      </c>
    </row>
    <row r="454" spans="1:1">
      <c r="A454" s="5" t="s">
        <v>720</v>
      </c>
    </row>
    <row r="455" spans="1:1">
      <c r="A455" s="5" t="s">
        <v>721</v>
      </c>
    </row>
    <row r="456" spans="1:1">
      <c r="A456" s="5" t="s">
        <v>722</v>
      </c>
    </row>
    <row r="457" spans="1:1">
      <c r="A457" s="5" t="s">
        <v>723</v>
      </c>
    </row>
    <row r="458" spans="1:1">
      <c r="A458" s="5" t="s">
        <v>724</v>
      </c>
    </row>
    <row r="459" spans="1:1">
      <c r="A459" s="5" t="s">
        <v>725</v>
      </c>
    </row>
    <row r="460" spans="1:1">
      <c r="A460" s="5" t="s">
        <v>726</v>
      </c>
    </row>
    <row r="461" spans="1:1">
      <c r="A461" s="5" t="s">
        <v>727</v>
      </c>
    </row>
    <row r="462" spans="1:1">
      <c r="A462" s="5" t="s">
        <v>728</v>
      </c>
    </row>
    <row r="463" spans="1:1">
      <c r="A463" s="5" t="s">
        <v>729</v>
      </c>
    </row>
    <row r="464" spans="1:1">
      <c r="A464" s="5" t="s">
        <v>730</v>
      </c>
    </row>
    <row r="465" spans="1:1">
      <c r="A465" s="5" t="s">
        <v>731</v>
      </c>
    </row>
    <row r="466" spans="1:1">
      <c r="A466" s="5" t="s">
        <v>732</v>
      </c>
    </row>
    <row r="467" spans="1:1">
      <c r="A467" s="5" t="s">
        <v>733</v>
      </c>
    </row>
    <row r="468" spans="1:1">
      <c r="A468" s="5" t="s">
        <v>734</v>
      </c>
    </row>
    <row r="469" spans="1:1">
      <c r="A469" s="5" t="s">
        <v>735</v>
      </c>
    </row>
    <row r="470" spans="1:1">
      <c r="A470" s="5" t="s">
        <v>736</v>
      </c>
    </row>
    <row r="471" spans="1:1">
      <c r="A471" s="5" t="s">
        <v>737</v>
      </c>
    </row>
    <row r="472" spans="1:1">
      <c r="A472" s="5" t="s">
        <v>738</v>
      </c>
    </row>
    <row r="473" spans="1:1">
      <c r="A473" s="5" t="s">
        <v>739</v>
      </c>
    </row>
    <row r="474" spans="1:1">
      <c r="A474" s="5" t="s">
        <v>740</v>
      </c>
    </row>
    <row r="475" spans="1:1">
      <c r="A475" s="5" t="s">
        <v>741</v>
      </c>
    </row>
    <row r="476" spans="1:1">
      <c r="A476" s="5" t="s">
        <v>742</v>
      </c>
    </row>
    <row r="477" spans="1:1">
      <c r="A477" s="5" t="s">
        <v>743</v>
      </c>
    </row>
    <row r="478" spans="1:1">
      <c r="A478" s="5" t="s">
        <v>744</v>
      </c>
    </row>
    <row r="479" spans="1:1">
      <c r="A479" s="5" t="s">
        <v>745</v>
      </c>
    </row>
    <row r="480" spans="1:1">
      <c r="A480" s="5" t="s">
        <v>746</v>
      </c>
    </row>
    <row r="481" spans="1:1">
      <c r="A481" s="5" t="s">
        <v>747</v>
      </c>
    </row>
    <row r="482" spans="1:1">
      <c r="A482" s="5" t="s">
        <v>748</v>
      </c>
    </row>
    <row r="483" spans="1:1">
      <c r="A483" s="5" t="s">
        <v>749</v>
      </c>
    </row>
    <row r="484" spans="1:1">
      <c r="A484" s="5" t="s">
        <v>750</v>
      </c>
    </row>
    <row r="485" spans="1:1">
      <c r="A485" s="5" t="s">
        <v>751</v>
      </c>
    </row>
    <row r="486" spans="1:1">
      <c r="A486" s="5" t="s">
        <v>752</v>
      </c>
    </row>
    <row r="487" spans="1:1">
      <c r="A487" s="5" t="s">
        <v>753</v>
      </c>
    </row>
    <row r="488" spans="1:1">
      <c r="A488" s="5" t="s">
        <v>754</v>
      </c>
    </row>
    <row r="489" spans="1:1">
      <c r="A489" s="5" t="s">
        <v>755</v>
      </c>
    </row>
    <row r="490" spans="1:1">
      <c r="A490" s="5" t="s">
        <v>756</v>
      </c>
    </row>
    <row r="491" spans="1:1">
      <c r="A491" s="5" t="s">
        <v>757</v>
      </c>
    </row>
    <row r="492" spans="1:1">
      <c r="A492" s="5" t="s">
        <v>758</v>
      </c>
    </row>
    <row r="493" spans="1:1">
      <c r="A493" s="5" t="s">
        <v>759</v>
      </c>
    </row>
    <row r="494" spans="1:1">
      <c r="A494" s="5" t="s">
        <v>760</v>
      </c>
    </row>
    <row r="495" spans="1:1">
      <c r="A495" s="5" t="s">
        <v>761</v>
      </c>
    </row>
    <row r="496" spans="1:1">
      <c r="A496" s="5" t="s">
        <v>762</v>
      </c>
    </row>
    <row r="497" spans="1:1">
      <c r="A497" s="5" t="s">
        <v>763</v>
      </c>
    </row>
    <row r="498" spans="1:1">
      <c r="A498" s="5" t="s">
        <v>764</v>
      </c>
    </row>
    <row r="499" spans="1:1">
      <c r="A499" s="5" t="s">
        <v>765</v>
      </c>
    </row>
    <row r="500" spans="1:1">
      <c r="A500" s="5" t="s">
        <v>766</v>
      </c>
    </row>
    <row r="501" spans="1:1">
      <c r="A501" s="5" t="s">
        <v>767</v>
      </c>
    </row>
    <row r="502" spans="1:1">
      <c r="A502" s="5" t="s">
        <v>768</v>
      </c>
    </row>
    <row r="503" spans="1:1">
      <c r="A503" s="5" t="s">
        <v>769</v>
      </c>
    </row>
    <row r="504" spans="1:1">
      <c r="A504" s="5" t="s">
        <v>770</v>
      </c>
    </row>
    <row r="505" spans="1:1">
      <c r="A505" s="5" t="s">
        <v>771</v>
      </c>
    </row>
    <row r="506" spans="1:1">
      <c r="A506" s="5" t="s">
        <v>772</v>
      </c>
    </row>
    <row r="507" spans="1:1">
      <c r="A507" s="5" t="s">
        <v>773</v>
      </c>
    </row>
    <row r="508" spans="1:1">
      <c r="A508" s="5" t="s">
        <v>774</v>
      </c>
    </row>
    <row r="509" spans="1:1">
      <c r="A509" s="5" t="s">
        <v>775</v>
      </c>
    </row>
    <row r="510" spans="1:1">
      <c r="A510" s="5" t="s">
        <v>776</v>
      </c>
    </row>
    <row r="511" spans="1:1">
      <c r="A511" s="5" t="s">
        <v>777</v>
      </c>
    </row>
    <row r="512" spans="1:1">
      <c r="A512" s="5" t="s">
        <v>778</v>
      </c>
    </row>
    <row r="513" spans="1:1">
      <c r="A513" s="5" t="s">
        <v>779</v>
      </c>
    </row>
    <row r="514" spans="1:1">
      <c r="A514" s="5" t="s">
        <v>780</v>
      </c>
    </row>
    <row r="515" spans="1:1">
      <c r="A515" s="5" t="s">
        <v>781</v>
      </c>
    </row>
    <row r="516" spans="1:1">
      <c r="A516" s="5" t="s">
        <v>782</v>
      </c>
    </row>
    <row r="517" spans="1:1">
      <c r="A517" s="5" t="s">
        <v>783</v>
      </c>
    </row>
    <row r="518" spans="1:1">
      <c r="A518" s="5" t="s">
        <v>784</v>
      </c>
    </row>
    <row r="519" spans="1:1">
      <c r="A519" s="5" t="s">
        <v>785</v>
      </c>
    </row>
    <row r="520" spans="1:1">
      <c r="A520" s="5" t="s">
        <v>786</v>
      </c>
    </row>
    <row r="521" spans="1:1">
      <c r="A521" s="5" t="s">
        <v>787</v>
      </c>
    </row>
    <row r="522" spans="1:1">
      <c r="A522" s="5" t="s">
        <v>788</v>
      </c>
    </row>
    <row r="523" spans="1:1">
      <c r="A523" s="5" t="s">
        <v>789</v>
      </c>
    </row>
    <row r="524" spans="1:1">
      <c r="A524" s="5" t="s">
        <v>790</v>
      </c>
    </row>
    <row r="525" spans="1:1">
      <c r="A525" s="5" t="s">
        <v>791</v>
      </c>
    </row>
    <row r="526" spans="1:1">
      <c r="A526" s="5" t="s">
        <v>792</v>
      </c>
    </row>
    <row r="527" spans="1:1">
      <c r="A527" s="5" t="s">
        <v>793</v>
      </c>
    </row>
    <row r="528" spans="1:1">
      <c r="A528" s="5" t="s">
        <v>794</v>
      </c>
    </row>
    <row r="529" spans="1:1">
      <c r="A529" s="5" t="s">
        <v>795</v>
      </c>
    </row>
    <row r="530" spans="1:1">
      <c r="A530" s="5" t="s">
        <v>796</v>
      </c>
    </row>
    <row r="531" spans="1:1">
      <c r="A531" s="5" t="s">
        <v>797</v>
      </c>
    </row>
    <row r="532" spans="1:1">
      <c r="A532" s="5" t="s">
        <v>798</v>
      </c>
    </row>
    <row r="533" spans="1:1">
      <c r="A533" s="5" t="s">
        <v>799</v>
      </c>
    </row>
    <row r="534" spans="1:1">
      <c r="A534" s="5" t="s">
        <v>800</v>
      </c>
    </row>
    <row r="535" spans="1:1">
      <c r="A535" s="5" t="s">
        <v>801</v>
      </c>
    </row>
    <row r="536" spans="1:1">
      <c r="A536" s="5" t="s">
        <v>802</v>
      </c>
    </row>
    <row r="537" spans="1:1">
      <c r="A537" s="5" t="s">
        <v>803</v>
      </c>
    </row>
    <row r="538" spans="1:1">
      <c r="A538" s="5" t="s">
        <v>804</v>
      </c>
    </row>
    <row r="539" spans="1:1">
      <c r="A539" s="5" t="s">
        <v>805</v>
      </c>
    </row>
    <row r="540" spans="1:1">
      <c r="A540" s="5" t="s">
        <v>806</v>
      </c>
    </row>
    <row r="541" spans="1:1">
      <c r="A541" s="5" t="s">
        <v>807</v>
      </c>
    </row>
    <row r="542" spans="1:1">
      <c r="A542" s="5" t="s">
        <v>808</v>
      </c>
    </row>
    <row r="543" spans="1:1">
      <c r="A543" s="5" t="s">
        <v>809</v>
      </c>
    </row>
    <row r="544" spans="1:1">
      <c r="A544" s="5" t="s">
        <v>810</v>
      </c>
    </row>
    <row r="545" spans="1:1">
      <c r="A545" s="5" t="s">
        <v>811</v>
      </c>
    </row>
    <row r="546" spans="1:1">
      <c r="A546" s="5" t="s">
        <v>812</v>
      </c>
    </row>
    <row r="547" spans="1:1">
      <c r="A547" s="5" t="s">
        <v>813</v>
      </c>
    </row>
    <row r="548" spans="1:1">
      <c r="A548" s="5" t="s">
        <v>814</v>
      </c>
    </row>
    <row r="549" spans="1:1">
      <c r="A549" s="5" t="s">
        <v>815</v>
      </c>
    </row>
    <row r="550" spans="1:1">
      <c r="A550" s="5" t="s">
        <v>816</v>
      </c>
    </row>
    <row r="551" spans="1:1">
      <c r="A551" s="5" t="s">
        <v>817</v>
      </c>
    </row>
    <row r="552" spans="1:1">
      <c r="A552" s="5" t="s">
        <v>818</v>
      </c>
    </row>
    <row r="553" spans="1:1">
      <c r="A553" s="5" t="s">
        <v>819</v>
      </c>
    </row>
    <row r="554" spans="1:1">
      <c r="A554" s="5" t="s">
        <v>820</v>
      </c>
    </row>
    <row r="555" spans="1:1">
      <c r="A555" s="5" t="s">
        <v>821</v>
      </c>
    </row>
    <row r="556" spans="1:1">
      <c r="A556" s="5" t="s">
        <v>822</v>
      </c>
    </row>
    <row r="557" spans="1:1">
      <c r="A557" s="5" t="s">
        <v>823</v>
      </c>
    </row>
    <row r="558" spans="1:1">
      <c r="A558" s="5" t="s">
        <v>824</v>
      </c>
    </row>
    <row r="559" spans="1:1">
      <c r="A559" s="5" t="s">
        <v>825</v>
      </c>
    </row>
    <row r="560" spans="1:1">
      <c r="A560" s="5" t="s">
        <v>826</v>
      </c>
    </row>
    <row r="561" spans="1:1">
      <c r="A561" s="5" t="s">
        <v>827</v>
      </c>
    </row>
    <row r="562" spans="1:1">
      <c r="A562" s="5" t="s">
        <v>828</v>
      </c>
    </row>
    <row r="563" spans="1:1">
      <c r="A563" s="5" t="s">
        <v>829</v>
      </c>
    </row>
    <row r="564" spans="1:1">
      <c r="A564" s="5" t="s">
        <v>830</v>
      </c>
    </row>
    <row r="565" spans="1:1">
      <c r="A565" s="5" t="s">
        <v>831</v>
      </c>
    </row>
    <row r="566" spans="1:1">
      <c r="A566" s="5" t="s">
        <v>832</v>
      </c>
    </row>
    <row r="567" spans="1:1">
      <c r="A567" s="5" t="s">
        <v>833</v>
      </c>
    </row>
    <row r="568" spans="1:1">
      <c r="A568" s="5" t="s">
        <v>834</v>
      </c>
    </row>
    <row r="569" spans="1:1">
      <c r="A569" s="5" t="s">
        <v>835</v>
      </c>
    </row>
    <row r="570" spans="1:1">
      <c r="A570" s="5" t="s">
        <v>836</v>
      </c>
    </row>
    <row r="571" spans="1:1">
      <c r="A571" s="5" t="s">
        <v>837</v>
      </c>
    </row>
    <row r="572" spans="1:1">
      <c r="A572" s="5" t="s">
        <v>838</v>
      </c>
    </row>
    <row r="573" spans="1:1">
      <c r="A573" s="5" t="s">
        <v>839</v>
      </c>
    </row>
    <row r="574" spans="1:1">
      <c r="A574" s="5" t="s">
        <v>840</v>
      </c>
    </row>
    <row r="575" spans="1:1">
      <c r="A575" s="5" t="s">
        <v>841</v>
      </c>
    </row>
    <row r="576" spans="1:1">
      <c r="A576" s="5" t="s">
        <v>842</v>
      </c>
    </row>
    <row r="577" spans="1:1">
      <c r="A577" s="5" t="s">
        <v>843</v>
      </c>
    </row>
    <row r="578" spans="1:1">
      <c r="A578" s="5" t="s">
        <v>844</v>
      </c>
    </row>
    <row r="579" spans="1:1">
      <c r="A579" s="5" t="s">
        <v>845</v>
      </c>
    </row>
    <row r="580" spans="1:1">
      <c r="A580" s="5" t="s">
        <v>846</v>
      </c>
    </row>
    <row r="581" spans="1:1">
      <c r="A581" s="5" t="s">
        <v>847</v>
      </c>
    </row>
    <row r="582" spans="1:1">
      <c r="A582" s="5" t="s">
        <v>848</v>
      </c>
    </row>
    <row r="583" spans="1:1">
      <c r="A583" s="5" t="s">
        <v>849</v>
      </c>
    </row>
    <row r="584" spans="1:1">
      <c r="A584" s="5" t="s">
        <v>850</v>
      </c>
    </row>
    <row r="585" spans="1:1">
      <c r="A585" s="5" t="s">
        <v>851</v>
      </c>
    </row>
    <row r="586" spans="1:1">
      <c r="A586" s="5" t="s">
        <v>852</v>
      </c>
    </row>
    <row r="587" spans="1:1">
      <c r="A587" s="5" t="s">
        <v>853</v>
      </c>
    </row>
    <row r="588" spans="1:1">
      <c r="A588" s="5" t="s">
        <v>854</v>
      </c>
    </row>
    <row r="589" spans="1:1">
      <c r="A589" s="5" t="s">
        <v>855</v>
      </c>
    </row>
    <row r="590" spans="1:1">
      <c r="A590" s="5" t="s">
        <v>856</v>
      </c>
    </row>
    <row r="591" spans="1:1">
      <c r="A591" s="5" t="s">
        <v>857</v>
      </c>
    </row>
    <row r="592" spans="1:1">
      <c r="A592" s="5" t="s">
        <v>858</v>
      </c>
    </row>
    <row r="593" spans="1:1">
      <c r="A593" s="5" t="s">
        <v>859</v>
      </c>
    </row>
    <row r="594" spans="1:1">
      <c r="A594" s="5" t="s">
        <v>860</v>
      </c>
    </row>
    <row r="595" spans="1:1">
      <c r="A595" s="5" t="s">
        <v>861</v>
      </c>
    </row>
    <row r="596" spans="1:1">
      <c r="A596" s="5" t="s">
        <v>862</v>
      </c>
    </row>
    <row r="597" spans="1:1">
      <c r="A597" s="5" t="s">
        <v>863</v>
      </c>
    </row>
    <row r="598" spans="1:1">
      <c r="A598" s="5" t="s">
        <v>864</v>
      </c>
    </row>
    <row r="599" spans="1:1">
      <c r="A599" s="5" t="s">
        <v>865</v>
      </c>
    </row>
    <row r="600" spans="1:1">
      <c r="A600" s="5" t="s">
        <v>866</v>
      </c>
    </row>
    <row r="601" spans="1:1">
      <c r="A601" s="5" t="s">
        <v>867</v>
      </c>
    </row>
    <row r="602" spans="1:1">
      <c r="A602" s="5" t="s">
        <v>868</v>
      </c>
    </row>
    <row r="603" spans="1:1">
      <c r="A603" s="5" t="s">
        <v>869</v>
      </c>
    </row>
    <row r="604" spans="1:1">
      <c r="A604" s="5" t="s">
        <v>870</v>
      </c>
    </row>
    <row r="605" spans="1:1">
      <c r="A605" s="5" t="s">
        <v>871</v>
      </c>
    </row>
    <row r="606" spans="1:1">
      <c r="A606" s="5" t="s">
        <v>872</v>
      </c>
    </row>
    <row r="607" spans="1:1">
      <c r="A607" s="5" t="s">
        <v>873</v>
      </c>
    </row>
    <row r="608" spans="1:1">
      <c r="A608" s="5" t="s">
        <v>874</v>
      </c>
    </row>
    <row r="609" spans="1:1">
      <c r="A609" s="5" t="s">
        <v>875</v>
      </c>
    </row>
    <row r="610" spans="1:1">
      <c r="A610" s="5" t="s">
        <v>876</v>
      </c>
    </row>
    <row r="611" spans="1:1">
      <c r="A611" s="5" t="s">
        <v>877</v>
      </c>
    </row>
    <row r="612" spans="1:1">
      <c r="A612" s="5" t="s">
        <v>878</v>
      </c>
    </row>
    <row r="613" spans="1:1">
      <c r="A613" s="5" t="s">
        <v>879</v>
      </c>
    </row>
    <row r="614" spans="1:1">
      <c r="A614" s="5" t="s">
        <v>880</v>
      </c>
    </row>
    <row r="615" spans="1:1">
      <c r="A615" s="5" t="s">
        <v>881</v>
      </c>
    </row>
    <row r="616" spans="1:1">
      <c r="A616" s="5" t="s">
        <v>882</v>
      </c>
    </row>
    <row r="617" spans="1:1">
      <c r="A617" s="5" t="s">
        <v>883</v>
      </c>
    </row>
    <row r="618" spans="1:1">
      <c r="A618" s="5" t="s">
        <v>884</v>
      </c>
    </row>
    <row r="619" spans="1:1">
      <c r="A619" s="5" t="s">
        <v>885</v>
      </c>
    </row>
    <row r="620" spans="1:1">
      <c r="A620" s="5" t="s">
        <v>886</v>
      </c>
    </row>
    <row r="621" spans="1:1">
      <c r="A621" s="5" t="s">
        <v>887</v>
      </c>
    </row>
    <row r="622" spans="1:1">
      <c r="A622" s="5" t="s">
        <v>888</v>
      </c>
    </row>
    <row r="623" spans="1:1">
      <c r="A623" s="5" t="s">
        <v>889</v>
      </c>
    </row>
    <row r="624" spans="1:1">
      <c r="A624" s="5" t="s">
        <v>890</v>
      </c>
    </row>
    <row r="625" spans="1:1">
      <c r="A625" s="5" t="s">
        <v>891</v>
      </c>
    </row>
    <row r="626" spans="1:1">
      <c r="A626" s="5" t="s">
        <v>892</v>
      </c>
    </row>
    <row r="627" spans="1:1">
      <c r="A627" s="5" t="s">
        <v>893</v>
      </c>
    </row>
    <row r="628" spans="1:1">
      <c r="A628" s="5" t="s">
        <v>894</v>
      </c>
    </row>
    <row r="629" spans="1:1">
      <c r="A629" s="5" t="s">
        <v>895</v>
      </c>
    </row>
    <row r="630" spans="1:1">
      <c r="A630" s="5" t="s">
        <v>896</v>
      </c>
    </row>
    <row r="631" spans="1:1">
      <c r="A631" s="5" t="s">
        <v>897</v>
      </c>
    </row>
    <row r="632" spans="1:1">
      <c r="A632" s="5" t="s">
        <v>898</v>
      </c>
    </row>
    <row r="633" spans="1:1">
      <c r="A633" s="5" t="s">
        <v>899</v>
      </c>
    </row>
    <row r="634" spans="1:1">
      <c r="A634" s="5" t="s">
        <v>900</v>
      </c>
    </row>
    <row r="635" spans="1:1">
      <c r="A635" s="5" t="s">
        <v>901</v>
      </c>
    </row>
    <row r="636" spans="1:1">
      <c r="A636" s="5" t="s">
        <v>902</v>
      </c>
    </row>
    <row r="637" spans="1:1">
      <c r="A637" s="5" t="s">
        <v>903</v>
      </c>
    </row>
    <row r="638" spans="1:1">
      <c r="A638" s="5" t="s">
        <v>904</v>
      </c>
    </row>
    <row r="639" spans="1:1">
      <c r="A639" s="5" t="s">
        <v>905</v>
      </c>
    </row>
    <row r="640" spans="1:1">
      <c r="A640" s="5" t="s">
        <v>906</v>
      </c>
    </row>
    <row r="641" spans="1:1">
      <c r="A641" s="5" t="s">
        <v>907</v>
      </c>
    </row>
    <row r="642" spans="1:1">
      <c r="A642" s="5" t="s">
        <v>908</v>
      </c>
    </row>
    <row r="643" spans="1:1">
      <c r="A643" s="5" t="s">
        <v>909</v>
      </c>
    </row>
    <row r="644" spans="1:1">
      <c r="A644" s="5" t="s">
        <v>910</v>
      </c>
    </row>
    <row r="645" spans="1:1">
      <c r="A645" s="5" t="s">
        <v>911</v>
      </c>
    </row>
    <row r="646" spans="1:1">
      <c r="A646" s="5" t="s">
        <v>912</v>
      </c>
    </row>
    <row r="647" spans="1:1">
      <c r="A647" s="5" t="s">
        <v>913</v>
      </c>
    </row>
    <row r="648" spans="1:1">
      <c r="A648" s="5" t="s">
        <v>914</v>
      </c>
    </row>
    <row r="649" spans="1:1">
      <c r="A649" s="5" t="s">
        <v>915</v>
      </c>
    </row>
    <row r="650" spans="1:1">
      <c r="A650" s="5" t="s">
        <v>916</v>
      </c>
    </row>
    <row r="651" spans="1:1">
      <c r="A651" s="5" t="s">
        <v>917</v>
      </c>
    </row>
    <row r="652" spans="1:1">
      <c r="A652" s="5" t="s">
        <v>918</v>
      </c>
    </row>
    <row r="653" spans="1:1">
      <c r="A653" s="5" t="s">
        <v>919</v>
      </c>
    </row>
    <row r="654" spans="1:1">
      <c r="A654" s="5" t="s">
        <v>920</v>
      </c>
    </row>
    <row r="655" spans="1:1">
      <c r="A655" s="5" t="s">
        <v>921</v>
      </c>
    </row>
    <row r="656" spans="1:1">
      <c r="A656" s="5" t="s">
        <v>922</v>
      </c>
    </row>
    <row r="657" spans="1:1">
      <c r="A657" s="5" t="s">
        <v>923</v>
      </c>
    </row>
    <row r="658" spans="1:1">
      <c r="A658" s="5" t="s">
        <v>924</v>
      </c>
    </row>
    <row r="659" spans="1:1">
      <c r="A659" s="5" t="s">
        <v>925</v>
      </c>
    </row>
    <row r="660" spans="1:1">
      <c r="A660" s="5" t="s">
        <v>926</v>
      </c>
    </row>
    <row r="661" spans="1:1">
      <c r="A661" s="5" t="s">
        <v>927</v>
      </c>
    </row>
    <row r="662" spans="1:1">
      <c r="A662" s="5" t="s">
        <v>928</v>
      </c>
    </row>
    <row r="663" spans="1:1">
      <c r="A663" s="5" t="s">
        <v>929</v>
      </c>
    </row>
    <row r="664" spans="1:1">
      <c r="A664" s="5" t="s">
        <v>930</v>
      </c>
    </row>
    <row r="665" spans="1:1">
      <c r="A665" s="5" t="s">
        <v>931</v>
      </c>
    </row>
    <row r="666" spans="1:1">
      <c r="A666" s="5" t="s">
        <v>932</v>
      </c>
    </row>
    <row r="667" spans="1:1">
      <c r="A667" s="5" t="s">
        <v>933</v>
      </c>
    </row>
    <row r="668" spans="1:1">
      <c r="A668" s="5" t="s">
        <v>934</v>
      </c>
    </row>
    <row r="669" spans="1:1">
      <c r="A669" s="5" t="s">
        <v>935</v>
      </c>
    </row>
    <row r="670" spans="1:1">
      <c r="A670" s="5" t="s">
        <v>936</v>
      </c>
    </row>
    <row r="671" spans="1:1">
      <c r="A671" s="5" t="s">
        <v>937</v>
      </c>
    </row>
    <row r="672" spans="1:1">
      <c r="A672" s="5" t="s">
        <v>938</v>
      </c>
    </row>
    <row r="673" spans="1:1">
      <c r="A673" s="5" t="s">
        <v>939</v>
      </c>
    </row>
    <row r="674" spans="1:1">
      <c r="A674" s="5" t="s">
        <v>940</v>
      </c>
    </row>
    <row r="675" spans="1:1">
      <c r="A675" s="5" t="s">
        <v>941</v>
      </c>
    </row>
    <row r="676" spans="1:1">
      <c r="A676" s="5" t="s">
        <v>942</v>
      </c>
    </row>
    <row r="677" spans="1:1">
      <c r="A677" s="5" t="s">
        <v>943</v>
      </c>
    </row>
    <row r="678" spans="1:1">
      <c r="A678" s="5" t="s">
        <v>944</v>
      </c>
    </row>
    <row r="679" spans="1:1">
      <c r="A679" s="5" t="s">
        <v>945</v>
      </c>
    </row>
    <row r="680" spans="1:1">
      <c r="A680" s="5" t="s">
        <v>946</v>
      </c>
    </row>
    <row r="681" spans="1:1">
      <c r="A681" s="5" t="s">
        <v>947</v>
      </c>
    </row>
    <row r="682" spans="1:1">
      <c r="A682" s="5" t="s">
        <v>948</v>
      </c>
    </row>
    <row r="683" spans="1:1">
      <c r="A683" s="5" t="s">
        <v>949</v>
      </c>
    </row>
    <row r="684" spans="1:1">
      <c r="A684" s="5" t="s">
        <v>950</v>
      </c>
    </row>
    <row r="685" spans="1:1">
      <c r="A685" s="5" t="s">
        <v>951</v>
      </c>
    </row>
    <row r="686" spans="1:1">
      <c r="A686" s="5" t="s">
        <v>952</v>
      </c>
    </row>
    <row r="687" spans="1:1">
      <c r="A687" s="5" t="s">
        <v>953</v>
      </c>
    </row>
    <row r="688" spans="1:1">
      <c r="A688" s="5" t="s">
        <v>954</v>
      </c>
    </row>
    <row r="689" spans="1:1">
      <c r="A689" s="5" t="s">
        <v>955</v>
      </c>
    </row>
    <row r="690" spans="1:1">
      <c r="A690" s="5" t="s">
        <v>956</v>
      </c>
    </row>
    <row r="691" spans="1:1">
      <c r="A691" s="5" t="s">
        <v>957</v>
      </c>
    </row>
    <row r="692" spans="1:1">
      <c r="A692" s="5" t="s">
        <v>958</v>
      </c>
    </row>
    <row r="693" spans="1:1">
      <c r="A693" s="5" t="s">
        <v>959</v>
      </c>
    </row>
    <row r="694" spans="1:1">
      <c r="A694" s="5" t="s">
        <v>960</v>
      </c>
    </row>
    <row r="695" spans="1:1">
      <c r="A695" s="5" t="s">
        <v>961</v>
      </c>
    </row>
    <row r="696" spans="1:1">
      <c r="A696" s="5" t="s">
        <v>962</v>
      </c>
    </row>
    <row r="697" spans="1:1">
      <c r="A697" s="5" t="s">
        <v>963</v>
      </c>
    </row>
    <row r="698" spans="1:1">
      <c r="A698" s="5" t="s">
        <v>964</v>
      </c>
    </row>
    <row r="699" spans="1:1">
      <c r="A699" s="5" t="s">
        <v>965</v>
      </c>
    </row>
    <row r="700" spans="1:1">
      <c r="A700" s="5" t="s">
        <v>966</v>
      </c>
    </row>
    <row r="701" spans="1:1">
      <c r="A701" s="5" t="s">
        <v>967</v>
      </c>
    </row>
    <row r="702" spans="1:1">
      <c r="A702" s="5" t="s">
        <v>968</v>
      </c>
    </row>
    <row r="703" spans="1:1">
      <c r="A703" s="5" t="s">
        <v>969</v>
      </c>
    </row>
    <row r="704" spans="1:1">
      <c r="A704" s="5" t="s">
        <v>970</v>
      </c>
    </row>
    <row r="705" spans="1:1">
      <c r="A705" s="5" t="s">
        <v>971</v>
      </c>
    </row>
    <row r="706" spans="1:1">
      <c r="A706" s="5" t="s">
        <v>972</v>
      </c>
    </row>
    <row r="707" spans="1:1">
      <c r="A707" s="5" t="s">
        <v>973</v>
      </c>
    </row>
    <row r="708" spans="1:1">
      <c r="A708" s="5" t="s">
        <v>974</v>
      </c>
    </row>
    <row r="709" spans="1:1">
      <c r="A709" s="5" t="s">
        <v>975</v>
      </c>
    </row>
    <row r="710" spans="1:1">
      <c r="A710" s="5" t="s">
        <v>976</v>
      </c>
    </row>
    <row r="711" spans="1:1">
      <c r="A711" s="5" t="s">
        <v>977</v>
      </c>
    </row>
    <row r="712" spans="1:1">
      <c r="A712" s="5" t="s">
        <v>978</v>
      </c>
    </row>
    <row r="713" spans="1:1">
      <c r="A713" s="5" t="s">
        <v>979</v>
      </c>
    </row>
    <row r="714" spans="1:1">
      <c r="A714" s="5" t="s">
        <v>980</v>
      </c>
    </row>
    <row r="715" spans="1:1">
      <c r="A715" s="5" t="s">
        <v>981</v>
      </c>
    </row>
    <row r="716" spans="1:1">
      <c r="A716" s="5" t="s">
        <v>982</v>
      </c>
    </row>
    <row r="717" spans="1:1">
      <c r="A717" s="5" t="s">
        <v>983</v>
      </c>
    </row>
    <row r="718" spans="1:1">
      <c r="A718" s="5" t="s">
        <v>984</v>
      </c>
    </row>
    <row r="719" spans="1:1">
      <c r="A719" s="5" t="s">
        <v>985</v>
      </c>
    </row>
    <row r="720" spans="1:1">
      <c r="A720" s="5" t="s">
        <v>986</v>
      </c>
    </row>
    <row r="721" spans="1:1">
      <c r="A721" s="5" t="s">
        <v>987</v>
      </c>
    </row>
    <row r="722" spans="1:1">
      <c r="A722" s="5" t="s">
        <v>988</v>
      </c>
    </row>
    <row r="723" spans="1:1">
      <c r="A723" s="5" t="s">
        <v>989</v>
      </c>
    </row>
    <row r="724" spans="1:1">
      <c r="A724" s="5" t="s">
        <v>990</v>
      </c>
    </row>
    <row r="725" spans="1:1">
      <c r="A725" s="5" t="s">
        <v>991</v>
      </c>
    </row>
    <row r="726" spans="1:1">
      <c r="A726" s="5" t="s">
        <v>992</v>
      </c>
    </row>
    <row r="727" spans="1:1">
      <c r="A727" s="5" t="s">
        <v>993</v>
      </c>
    </row>
    <row r="728" spans="1:1">
      <c r="A728" s="5" t="s">
        <v>994</v>
      </c>
    </row>
    <row r="729" spans="1:1">
      <c r="A729" s="5" t="s">
        <v>995</v>
      </c>
    </row>
    <row r="730" spans="1:1">
      <c r="A730" s="5" t="s">
        <v>996</v>
      </c>
    </row>
    <row r="731" spans="1:1">
      <c r="A731" s="5" t="s">
        <v>997</v>
      </c>
    </row>
    <row r="732" spans="1:1">
      <c r="A732" s="5" t="s">
        <v>998</v>
      </c>
    </row>
    <row r="733" spans="1:1">
      <c r="A733" s="5" t="s">
        <v>999</v>
      </c>
    </row>
    <row r="734" spans="1:1">
      <c r="A734" s="5" t="s">
        <v>1000</v>
      </c>
    </row>
    <row r="735" spans="1:1">
      <c r="A735" s="5" t="s">
        <v>1001</v>
      </c>
    </row>
    <row r="736" spans="1:1">
      <c r="A736" s="5" t="s">
        <v>1002</v>
      </c>
    </row>
    <row r="737" spans="1:1">
      <c r="A737" s="5" t="s">
        <v>1003</v>
      </c>
    </row>
    <row r="738" spans="1:1">
      <c r="A738" s="5" t="s">
        <v>1004</v>
      </c>
    </row>
    <row r="739" spans="1:1">
      <c r="A739" s="5" t="s">
        <v>1005</v>
      </c>
    </row>
    <row r="740" spans="1:1">
      <c r="A740" s="5" t="s">
        <v>1006</v>
      </c>
    </row>
    <row r="741" spans="1:1">
      <c r="A741" s="5" t="s">
        <v>1007</v>
      </c>
    </row>
    <row r="742" spans="1:1">
      <c r="A742" s="5" t="s">
        <v>1008</v>
      </c>
    </row>
    <row r="743" spans="1:1">
      <c r="A743" s="5" t="s">
        <v>1009</v>
      </c>
    </row>
    <row r="744" spans="1:1">
      <c r="A744" s="5" t="s">
        <v>1010</v>
      </c>
    </row>
    <row r="745" spans="1:1">
      <c r="A745" s="5" t="s">
        <v>1011</v>
      </c>
    </row>
    <row r="746" spans="1:1">
      <c r="A746" s="5" t="s">
        <v>627</v>
      </c>
    </row>
    <row r="747" spans="1:1">
      <c r="A747" s="5" t="s">
        <v>1012</v>
      </c>
    </row>
    <row r="748" spans="1:1">
      <c r="A748" s="5" t="s">
        <v>1013</v>
      </c>
    </row>
    <row r="749" spans="1:1">
      <c r="A749" s="5" t="s">
        <v>627</v>
      </c>
    </row>
    <row r="750" spans="1:1">
      <c r="A750" s="5" t="s">
        <v>1012</v>
      </c>
    </row>
    <row r="751" spans="1:1">
      <c r="A751" s="5" t="s">
        <v>1014</v>
      </c>
    </row>
    <row r="752" spans="1:1">
      <c r="A752" s="5" t="s">
        <v>1015</v>
      </c>
    </row>
    <row r="753" spans="1:1">
      <c r="A753" s="5" t="s">
        <v>1016</v>
      </c>
    </row>
    <row r="754" spans="1:1">
      <c r="A754" s="5" t="s">
        <v>1017</v>
      </c>
    </row>
    <row r="755" spans="1:1">
      <c r="A755" s="5" t="s">
        <v>1018</v>
      </c>
    </row>
    <row r="756" spans="1:1">
      <c r="A756" s="5" t="s">
        <v>635</v>
      </c>
    </row>
    <row r="757" spans="1:1">
      <c r="A757" s="5" t="s">
        <v>1019</v>
      </c>
    </row>
    <row r="758" spans="1:1">
      <c r="A758" s="5" t="s">
        <v>1020</v>
      </c>
    </row>
    <row r="759" spans="1:1">
      <c r="A759" s="5" t="s">
        <v>628</v>
      </c>
    </row>
    <row r="760" spans="1:1">
      <c r="A760" s="5" t="s">
        <v>1021</v>
      </c>
    </row>
    <row r="761" spans="1:1">
      <c r="A761" s="5" t="s">
        <v>1022</v>
      </c>
    </row>
    <row r="762" spans="1:1">
      <c r="A762" s="5" t="s">
        <v>1023</v>
      </c>
    </row>
    <row r="763" spans="1:1">
      <c r="A763" s="5" t="s">
        <v>1024</v>
      </c>
    </row>
    <row r="764" spans="1:1">
      <c r="A764" s="5" t="s">
        <v>1025</v>
      </c>
    </row>
    <row r="765" spans="1:1">
      <c r="A765" s="5" t="s">
        <v>1023</v>
      </c>
    </row>
    <row r="766" spans="1:1">
      <c r="A766" s="5" t="s">
        <v>1026</v>
      </c>
    </row>
    <row r="767" spans="1:1">
      <c r="A767" s="5" t="s">
        <v>1027</v>
      </c>
    </row>
    <row r="768" spans="1:1">
      <c r="A768" s="5" t="s">
        <v>1023</v>
      </c>
    </row>
    <row r="769" spans="1:1">
      <c r="A769" s="5" t="s">
        <v>1028</v>
      </c>
    </row>
    <row r="770" spans="1:1">
      <c r="A770" s="5" t="s">
        <v>1029</v>
      </c>
    </row>
    <row r="771" spans="1:1">
      <c r="A771" s="5" t="s">
        <v>628</v>
      </c>
    </row>
    <row r="772" spans="1:1">
      <c r="A772" s="5" t="s">
        <v>1030</v>
      </c>
    </row>
    <row r="773" spans="1:1">
      <c r="A773" s="5" t="s">
        <v>1031</v>
      </c>
    </row>
    <row r="774" spans="1:1">
      <c r="A774" s="5" t="s">
        <v>1032</v>
      </c>
    </row>
    <row r="775" spans="1:1">
      <c r="A775" s="5" t="s">
        <v>1033</v>
      </c>
    </row>
    <row r="776" spans="1:1">
      <c r="A776" s="5" t="s">
        <v>1034</v>
      </c>
    </row>
    <row r="777" spans="1:1">
      <c r="A777" s="5" t="s">
        <v>1035</v>
      </c>
    </row>
    <row r="778" spans="1:1">
      <c r="A778" s="5" t="s">
        <v>1036</v>
      </c>
    </row>
    <row r="779" spans="1:1">
      <c r="A779" s="5" t="s">
        <v>1037</v>
      </c>
    </row>
    <row r="780" spans="1:1">
      <c r="A780" s="5" t="s">
        <v>1038</v>
      </c>
    </row>
    <row r="781" spans="1:1">
      <c r="A781" s="5" t="s">
        <v>1039</v>
      </c>
    </row>
    <row r="782" spans="1:1">
      <c r="A782" s="5" t="s">
        <v>1040</v>
      </c>
    </row>
    <row r="783" spans="1:1">
      <c r="A783" s="5" t="s">
        <v>1041</v>
      </c>
    </row>
    <row r="784" spans="1:1">
      <c r="A784" s="5" t="s">
        <v>1042</v>
      </c>
    </row>
    <row r="785" spans="1:1">
      <c r="A785" s="5" t="s">
        <v>1043</v>
      </c>
    </row>
    <row r="786" spans="1:1">
      <c r="A786" s="5" t="s">
        <v>1044</v>
      </c>
    </row>
    <row r="787" spans="1:1">
      <c r="A787" s="5" t="s">
        <v>1045</v>
      </c>
    </row>
    <row r="788" spans="1:1">
      <c r="A788" s="5" t="s">
        <v>1046</v>
      </c>
    </row>
    <row r="789" spans="1:1">
      <c r="A789" s="5" t="s">
        <v>628</v>
      </c>
    </row>
    <row r="790" spans="1:1">
      <c r="A790" s="5" t="s">
        <v>1047</v>
      </c>
    </row>
    <row r="791" spans="1:1">
      <c r="A791" s="5" t="s">
        <v>1048</v>
      </c>
    </row>
    <row r="792" spans="1:1">
      <c r="A792" s="5" t="s">
        <v>1049</v>
      </c>
    </row>
    <row r="793" spans="1:1">
      <c r="A793" s="5" t="s">
        <v>1050</v>
      </c>
    </row>
    <row r="794" spans="1:1">
      <c r="A794" s="5" t="s">
        <v>1051</v>
      </c>
    </row>
    <row r="795" spans="1:1">
      <c r="A795" s="5" t="s">
        <v>1052</v>
      </c>
    </row>
    <row r="796" spans="1:1">
      <c r="A796" s="5" t="s">
        <v>1053</v>
      </c>
    </row>
    <row r="797" spans="1:1">
      <c r="A797" s="5" t="s">
        <v>1054</v>
      </c>
    </row>
    <row r="798" spans="1:1">
      <c r="A798" s="5" t="s">
        <v>1055</v>
      </c>
    </row>
    <row r="799" spans="1:1">
      <c r="A799" s="5" t="s">
        <v>1056</v>
      </c>
    </row>
    <row r="800" spans="1:1">
      <c r="A800" s="5" t="s">
        <v>1057</v>
      </c>
    </row>
    <row r="801" spans="1:1">
      <c r="A801" s="5" t="s">
        <v>1058</v>
      </c>
    </row>
    <row r="802" spans="1:1">
      <c r="A802" s="5" t="s">
        <v>1059</v>
      </c>
    </row>
    <row r="803" spans="1:1">
      <c r="A803" s="5" t="s">
        <v>1060</v>
      </c>
    </row>
    <row r="804" spans="1:1">
      <c r="A804" s="5" t="s">
        <v>1061</v>
      </c>
    </row>
    <row r="805" spans="1:1">
      <c r="A805" s="5" t="s">
        <v>1062</v>
      </c>
    </row>
    <row r="806" spans="1:1">
      <c r="A806" s="5" t="s">
        <v>1063</v>
      </c>
    </row>
    <row r="807" spans="1:1">
      <c r="A807" s="5" t="s">
        <v>1064</v>
      </c>
    </row>
    <row r="808" spans="1:1">
      <c r="A808" s="5" t="s">
        <v>1065</v>
      </c>
    </row>
    <row r="809" spans="1:1">
      <c r="A809" s="5" t="s">
        <v>1066</v>
      </c>
    </row>
    <row r="810" spans="1:1">
      <c r="A810" s="5" t="s">
        <v>1067</v>
      </c>
    </row>
    <row r="811" spans="1:1">
      <c r="A811" s="5" t="s">
        <v>1068</v>
      </c>
    </row>
    <row r="812" spans="1:1">
      <c r="A812" s="5" t="s">
        <v>1069</v>
      </c>
    </row>
    <row r="813" spans="1:1">
      <c r="A813" s="5" t="s">
        <v>1070</v>
      </c>
    </row>
    <row r="814" spans="1:1">
      <c r="A814" s="5" t="s">
        <v>1071</v>
      </c>
    </row>
    <row r="815" spans="1:1">
      <c r="A815" s="5" t="s">
        <v>1072</v>
      </c>
    </row>
    <row r="816" spans="1:1">
      <c r="A816" s="5" t="s">
        <v>1073</v>
      </c>
    </row>
    <row r="817" spans="1:1">
      <c r="A817" s="5" t="s">
        <v>1074</v>
      </c>
    </row>
    <row r="818" spans="1:1">
      <c r="A818" s="5" t="s">
        <v>1075</v>
      </c>
    </row>
    <row r="819" spans="1:1">
      <c r="A819" s="5" t="s">
        <v>1076</v>
      </c>
    </row>
    <row r="820" spans="1:1">
      <c r="A820" s="5" t="s">
        <v>1077</v>
      </c>
    </row>
    <row r="821" spans="1:1">
      <c r="A821" s="5" t="s">
        <v>1078</v>
      </c>
    </row>
    <row r="822" spans="1:1">
      <c r="A822" s="5" t="s">
        <v>1079</v>
      </c>
    </row>
    <row r="823" spans="1:1">
      <c r="A823" s="5" t="s">
        <v>1080</v>
      </c>
    </row>
    <row r="824" spans="1:1">
      <c r="A824" s="5" t="s">
        <v>1081</v>
      </c>
    </row>
    <row r="825" spans="1:1">
      <c r="A825" s="5" t="s">
        <v>1082</v>
      </c>
    </row>
    <row r="826" spans="1:1">
      <c r="A826" s="5" t="s">
        <v>1083</v>
      </c>
    </row>
    <row r="827" spans="1:1">
      <c r="A827" s="5" t="s">
        <v>1084</v>
      </c>
    </row>
    <row r="828" spans="1:1">
      <c r="A828" s="5" t="s">
        <v>1085</v>
      </c>
    </row>
    <row r="829" spans="1:1">
      <c r="A829" s="5" t="s">
        <v>1086</v>
      </c>
    </row>
    <row r="830" spans="1:1">
      <c r="A830" s="5" t="s">
        <v>1087</v>
      </c>
    </row>
    <row r="831" spans="1:1">
      <c r="A831" s="5" t="s">
        <v>1088</v>
      </c>
    </row>
    <row r="832" spans="1:1">
      <c r="A832" s="5" t="s">
        <v>1089</v>
      </c>
    </row>
    <row r="833" spans="1:1">
      <c r="A833" s="5" t="s">
        <v>1090</v>
      </c>
    </row>
    <row r="834" spans="1:1">
      <c r="A834" s="5" t="s">
        <v>1091</v>
      </c>
    </row>
    <row r="835" spans="1:1">
      <c r="A835" s="5" t="s">
        <v>1092</v>
      </c>
    </row>
    <row r="836" spans="1:1">
      <c r="A836" s="5" t="s">
        <v>1093</v>
      </c>
    </row>
    <row r="837" spans="1:1">
      <c r="A837" s="5" t="s">
        <v>1094</v>
      </c>
    </row>
    <row r="838" spans="1:1">
      <c r="A838" s="5" t="s">
        <v>1095</v>
      </c>
    </row>
    <row r="839" spans="1:1">
      <c r="A839" s="5" t="s">
        <v>1096</v>
      </c>
    </row>
    <row r="840" spans="1:1">
      <c r="A840" s="5" t="s">
        <v>1097</v>
      </c>
    </row>
    <row r="841" spans="1:1">
      <c r="A841" s="5" t="s">
        <v>1098</v>
      </c>
    </row>
    <row r="842" spans="1:1">
      <c r="A842" s="5" t="s">
        <v>1099</v>
      </c>
    </row>
    <row r="843" spans="1:1">
      <c r="A843" s="5" t="s">
        <v>1100</v>
      </c>
    </row>
    <row r="844" spans="1:1">
      <c r="A844" s="5" t="s">
        <v>1101</v>
      </c>
    </row>
    <row r="845" spans="1:1">
      <c r="A845" s="5" t="s">
        <v>1102</v>
      </c>
    </row>
    <row r="846" spans="1:1">
      <c r="A846" s="5" t="s">
        <v>1103</v>
      </c>
    </row>
    <row r="847" spans="1:1">
      <c r="A847" s="5" t="s">
        <v>1104</v>
      </c>
    </row>
    <row r="848" spans="1:1">
      <c r="A848" s="5" t="s">
        <v>1105</v>
      </c>
    </row>
    <row r="849" spans="1:1">
      <c r="A849" s="5" t="s">
        <v>1106</v>
      </c>
    </row>
    <row r="850" spans="1:1">
      <c r="A850" s="5" t="s">
        <v>1107</v>
      </c>
    </row>
    <row r="851" spans="1:1">
      <c r="A851" s="5" t="s">
        <v>1108</v>
      </c>
    </row>
    <row r="852" spans="1:1">
      <c r="A852" s="5" t="s">
        <v>1109</v>
      </c>
    </row>
    <row r="853" spans="1:1">
      <c r="A853" s="5" t="s">
        <v>1110</v>
      </c>
    </row>
    <row r="854" spans="1:1">
      <c r="A854" s="5" t="s">
        <v>1111</v>
      </c>
    </row>
    <row r="855" spans="1:1">
      <c r="A855" s="5" t="s">
        <v>1112</v>
      </c>
    </row>
    <row r="856" spans="1:1">
      <c r="A856" s="5" t="s">
        <v>1113</v>
      </c>
    </row>
    <row r="857" spans="1:1">
      <c r="A857" s="5" t="s">
        <v>1114</v>
      </c>
    </row>
    <row r="858" spans="1:1">
      <c r="A858" s="5" t="s">
        <v>1115</v>
      </c>
    </row>
    <row r="859" spans="1:1">
      <c r="A859" s="5" t="s">
        <v>1116</v>
      </c>
    </row>
    <row r="860" spans="1:1">
      <c r="A860" s="5" t="s">
        <v>1117</v>
      </c>
    </row>
    <row r="861" spans="1:1">
      <c r="A861" s="5" t="s">
        <v>1118</v>
      </c>
    </row>
    <row r="862" spans="1:1">
      <c r="A862" s="5" t="s">
        <v>1119</v>
      </c>
    </row>
    <row r="863" spans="1:1">
      <c r="A863" s="5" t="s">
        <v>1120</v>
      </c>
    </row>
    <row r="864" spans="1:1">
      <c r="A864" s="5" t="s">
        <v>1121</v>
      </c>
    </row>
    <row r="865" spans="1:1">
      <c r="A865" s="5" t="s">
        <v>1122</v>
      </c>
    </row>
    <row r="866" spans="1:1">
      <c r="A866" s="5" t="s">
        <v>1123</v>
      </c>
    </row>
    <row r="867" spans="1:1">
      <c r="A867" s="5" t="s">
        <v>1124</v>
      </c>
    </row>
    <row r="868" spans="1:1">
      <c r="A868" s="5" t="s">
        <v>1125</v>
      </c>
    </row>
    <row r="869" spans="1:1">
      <c r="A869" s="5" t="s">
        <v>1126</v>
      </c>
    </row>
    <row r="870" spans="1:1">
      <c r="A870" s="5" t="s">
        <v>1127</v>
      </c>
    </row>
    <row r="871" spans="1:1">
      <c r="A871" s="5" t="s">
        <v>1128</v>
      </c>
    </row>
    <row r="872" spans="1:1">
      <c r="A872" s="5" t="s">
        <v>1129</v>
      </c>
    </row>
    <row r="873" spans="1:1">
      <c r="A873" s="5" t="s">
        <v>1130</v>
      </c>
    </row>
    <row r="874" spans="1:1">
      <c r="A874" s="5" t="s">
        <v>1131</v>
      </c>
    </row>
    <row r="875" spans="1:1">
      <c r="A875" s="5" t="s">
        <v>1132</v>
      </c>
    </row>
    <row r="876" spans="1:1">
      <c r="A876" s="5" t="s">
        <v>1133</v>
      </c>
    </row>
    <row r="877" spans="1:1">
      <c r="A877" s="5" t="s">
        <v>1134</v>
      </c>
    </row>
    <row r="878" spans="1:1">
      <c r="A878" s="5" t="s">
        <v>1135</v>
      </c>
    </row>
    <row r="879" spans="1:1">
      <c r="A879" s="5" t="s">
        <v>1136</v>
      </c>
    </row>
    <row r="880" spans="1:1">
      <c r="A880" s="5" t="s">
        <v>1137</v>
      </c>
    </row>
    <row r="881" spans="1:1">
      <c r="A881" s="5" t="s">
        <v>1138</v>
      </c>
    </row>
    <row r="882" spans="1:1">
      <c r="A882" s="5" t="s">
        <v>1139</v>
      </c>
    </row>
    <row r="883" spans="1:1">
      <c r="A883" s="5" t="s">
        <v>1140</v>
      </c>
    </row>
    <row r="884" spans="1:1">
      <c r="A884" s="5" t="s">
        <v>1141</v>
      </c>
    </row>
    <row r="885" spans="1:1">
      <c r="A885" s="5" t="s">
        <v>1142</v>
      </c>
    </row>
    <row r="886" spans="1:1">
      <c r="A886" s="5" t="s">
        <v>1143</v>
      </c>
    </row>
    <row r="887" spans="1:1">
      <c r="A887" s="5" t="s">
        <v>1144</v>
      </c>
    </row>
    <row r="888" spans="1:1">
      <c r="A888" s="5" t="s">
        <v>1145</v>
      </c>
    </row>
    <row r="889" spans="1:1">
      <c r="A889" s="5" t="s">
        <v>1146</v>
      </c>
    </row>
    <row r="890" spans="1:1">
      <c r="A890" s="5" t="s">
        <v>1147</v>
      </c>
    </row>
    <row r="891" spans="1:1">
      <c r="A891" s="5" t="s">
        <v>1148</v>
      </c>
    </row>
    <row r="892" spans="1:1">
      <c r="A892" s="5" t="s">
        <v>1149</v>
      </c>
    </row>
    <row r="893" spans="1:1">
      <c r="A893" s="5" t="s">
        <v>1150</v>
      </c>
    </row>
    <row r="894" spans="1:1">
      <c r="A894" s="5" t="s">
        <v>1151</v>
      </c>
    </row>
    <row r="895" spans="1:1">
      <c r="A895" s="5" t="s">
        <v>1152</v>
      </c>
    </row>
    <row r="896" spans="1:1">
      <c r="A896" s="5" t="s">
        <v>1153</v>
      </c>
    </row>
    <row r="897" spans="1:1">
      <c r="A897" s="5" t="s">
        <v>1154</v>
      </c>
    </row>
    <row r="898" spans="1:1">
      <c r="A898" s="5" t="s">
        <v>1155</v>
      </c>
    </row>
    <row r="899" spans="1:1">
      <c r="A899" s="5" t="s">
        <v>1156</v>
      </c>
    </row>
    <row r="900" spans="1:1">
      <c r="A900" s="5" t="s">
        <v>1157</v>
      </c>
    </row>
    <row r="901" spans="1:1">
      <c r="A901" s="5" t="s">
        <v>1158</v>
      </c>
    </row>
    <row r="902" spans="1:1">
      <c r="A902" s="5" t="s">
        <v>1159</v>
      </c>
    </row>
    <row r="903" spans="1:1">
      <c r="A903" s="5" t="s">
        <v>1160</v>
      </c>
    </row>
    <row r="904" spans="1:1">
      <c r="A904" s="5" t="s">
        <v>1161</v>
      </c>
    </row>
    <row r="905" spans="1:1">
      <c r="A905" s="5" t="s">
        <v>1162</v>
      </c>
    </row>
    <row r="906" spans="1:1">
      <c r="A906" s="5" t="s">
        <v>1163</v>
      </c>
    </row>
    <row r="907" spans="1:1">
      <c r="A907" s="5" t="s">
        <v>1164</v>
      </c>
    </row>
    <row r="908" spans="1:1">
      <c r="A908" s="5" t="s">
        <v>1165</v>
      </c>
    </row>
    <row r="909" spans="1:1">
      <c r="A909" s="5" t="s">
        <v>1166</v>
      </c>
    </row>
    <row r="910" spans="1:1">
      <c r="A910" s="5" t="s">
        <v>1167</v>
      </c>
    </row>
    <row r="911" spans="1:1">
      <c r="A911" s="5" t="s">
        <v>1168</v>
      </c>
    </row>
    <row r="912" spans="1:1">
      <c r="A912" s="5" t="s">
        <v>1169</v>
      </c>
    </row>
    <row r="913" spans="1:1">
      <c r="A913" s="5" t="s">
        <v>1170</v>
      </c>
    </row>
    <row r="914" spans="1:1">
      <c r="A914" s="5" t="s">
        <v>1171</v>
      </c>
    </row>
    <row r="915" spans="1:1">
      <c r="A915" s="5" t="s">
        <v>1172</v>
      </c>
    </row>
    <row r="916" spans="1:1">
      <c r="A916" s="5" t="s">
        <v>1173</v>
      </c>
    </row>
    <row r="917" spans="1:1">
      <c r="A917" s="5" t="s">
        <v>1174</v>
      </c>
    </row>
    <row r="918" spans="1:1">
      <c r="A918" s="5" t="s">
        <v>1175</v>
      </c>
    </row>
    <row r="919" spans="1:1">
      <c r="A919" s="5" t="s">
        <v>1176</v>
      </c>
    </row>
    <row r="920" spans="1:1">
      <c r="A920" s="5" t="s">
        <v>1177</v>
      </c>
    </row>
    <row r="921" spans="1:1">
      <c r="A921" s="5" t="s">
        <v>1178</v>
      </c>
    </row>
    <row r="922" spans="1:1">
      <c r="A922" s="5" t="s">
        <v>1179</v>
      </c>
    </row>
    <row r="923" spans="1:1">
      <c r="A923" s="5" t="s">
        <v>1180</v>
      </c>
    </row>
    <row r="924" spans="1:1">
      <c r="A924" s="5" t="s">
        <v>1181</v>
      </c>
    </row>
    <row r="925" spans="1:1">
      <c r="A925" s="5" t="s">
        <v>1182</v>
      </c>
    </row>
    <row r="926" spans="1:1">
      <c r="A926" s="5" t="s">
        <v>1183</v>
      </c>
    </row>
    <row r="927" spans="1:1">
      <c r="A927" s="5" t="s">
        <v>1184</v>
      </c>
    </row>
    <row r="928" spans="1:1">
      <c r="A928" s="5" t="s">
        <v>1185</v>
      </c>
    </row>
    <row r="929" spans="1:1">
      <c r="A929" s="5" t="s">
        <v>1186</v>
      </c>
    </row>
    <row r="930" spans="1:1">
      <c r="A930" s="5" t="s">
        <v>1187</v>
      </c>
    </row>
    <row r="931" spans="1:1">
      <c r="A931" s="5" t="s">
        <v>1188</v>
      </c>
    </row>
    <row r="932" spans="1:1">
      <c r="A932" s="5" t="s">
        <v>1189</v>
      </c>
    </row>
    <row r="933" spans="1:1">
      <c r="A933" s="5" t="s">
        <v>1190</v>
      </c>
    </row>
    <row r="934" spans="1:1">
      <c r="A934" s="5" t="s">
        <v>1191</v>
      </c>
    </row>
    <row r="935" spans="1:1">
      <c r="A935" s="5" t="s">
        <v>1192</v>
      </c>
    </row>
    <row r="936" spans="1:1">
      <c r="A936" s="5" t="s">
        <v>1193</v>
      </c>
    </row>
    <row r="937" spans="1:1">
      <c r="A937" s="5" t="s">
        <v>1194</v>
      </c>
    </row>
    <row r="938" spans="1:1">
      <c r="A938" s="5" t="s">
        <v>1195</v>
      </c>
    </row>
    <row r="939" spans="1:1">
      <c r="A939" s="5" t="s">
        <v>1196</v>
      </c>
    </row>
    <row r="940" spans="1:1">
      <c r="A940" s="5" t="s">
        <v>1197</v>
      </c>
    </row>
    <row r="941" spans="1:1">
      <c r="A941" s="5" t="s">
        <v>1198</v>
      </c>
    </row>
    <row r="942" spans="1:1">
      <c r="A942" s="5" t="s">
        <v>1199</v>
      </c>
    </row>
    <row r="943" spans="1:1">
      <c r="A943" s="5" t="s">
        <v>1200</v>
      </c>
    </row>
    <row r="944" spans="1:1">
      <c r="A944" s="5" t="s">
        <v>1201</v>
      </c>
    </row>
    <row r="945" spans="1:1">
      <c r="A945" s="5" t="s">
        <v>1202</v>
      </c>
    </row>
    <row r="946" spans="1:1">
      <c r="A946" s="5" t="s">
        <v>1203</v>
      </c>
    </row>
    <row r="947" spans="1:1">
      <c r="A947" s="5" t="s">
        <v>1204</v>
      </c>
    </row>
    <row r="948" spans="1:1">
      <c r="A948" s="5" t="s">
        <v>1205</v>
      </c>
    </row>
    <row r="949" spans="1:1">
      <c r="A949" s="5" t="s">
        <v>1206</v>
      </c>
    </row>
    <row r="950" spans="1:1">
      <c r="A950" s="5" t="s">
        <v>1207</v>
      </c>
    </row>
    <row r="951" spans="1:1">
      <c r="A951" s="5" t="s">
        <v>1208</v>
      </c>
    </row>
    <row r="952" spans="1:1">
      <c r="A952" s="5" t="s">
        <v>1209</v>
      </c>
    </row>
    <row r="953" spans="1:1">
      <c r="A953" s="5" t="s">
        <v>1210</v>
      </c>
    </row>
    <row r="954" spans="1:1">
      <c r="A954" s="5" t="s">
        <v>1211</v>
      </c>
    </row>
    <row r="955" spans="1:1">
      <c r="A955" s="5" t="s">
        <v>1212</v>
      </c>
    </row>
    <row r="956" spans="1:1">
      <c r="A956" s="5" t="s">
        <v>1213</v>
      </c>
    </row>
    <row r="957" spans="1:1">
      <c r="A957" s="5" t="s">
        <v>1214</v>
      </c>
    </row>
    <row r="958" spans="1:1">
      <c r="A958" s="5" t="s">
        <v>1215</v>
      </c>
    </row>
    <row r="959" spans="1:1">
      <c r="A959" s="5" t="s">
        <v>1216</v>
      </c>
    </row>
    <row r="960" spans="1:1">
      <c r="A960" s="5" t="s">
        <v>1217</v>
      </c>
    </row>
    <row r="961" spans="1:1">
      <c r="A961" s="5" t="s">
        <v>1218</v>
      </c>
    </row>
    <row r="962" spans="1:1">
      <c r="A962" s="5" t="s">
        <v>1219</v>
      </c>
    </row>
    <row r="963" spans="1:1">
      <c r="A963" s="5" t="s">
        <v>1220</v>
      </c>
    </row>
    <row r="964" spans="1:1">
      <c r="A964" s="5" t="s">
        <v>1221</v>
      </c>
    </row>
    <row r="965" spans="1:1">
      <c r="A965" s="5" t="s">
        <v>1222</v>
      </c>
    </row>
    <row r="966" spans="1:1">
      <c r="A966" s="5" t="s">
        <v>1223</v>
      </c>
    </row>
    <row r="967" spans="1:1">
      <c r="A967" s="5" t="s">
        <v>1224</v>
      </c>
    </row>
    <row r="968" spans="1:1">
      <c r="A968" s="5" t="s">
        <v>1225</v>
      </c>
    </row>
    <row r="969" spans="1:1">
      <c r="A969" s="5" t="s">
        <v>1226</v>
      </c>
    </row>
    <row r="970" spans="1:1">
      <c r="A970" s="5" t="s">
        <v>1227</v>
      </c>
    </row>
    <row r="971" spans="1:1">
      <c r="A971" s="5" t="s">
        <v>1228</v>
      </c>
    </row>
    <row r="972" spans="1:1">
      <c r="A972" s="5" t="s">
        <v>1229</v>
      </c>
    </row>
    <row r="973" spans="1:1">
      <c r="A973" s="5" t="s">
        <v>1230</v>
      </c>
    </row>
    <row r="974" spans="1:1">
      <c r="A974" s="5" t="s">
        <v>1231</v>
      </c>
    </row>
    <row r="975" spans="1:1">
      <c r="A975" s="5" t="s">
        <v>1232</v>
      </c>
    </row>
    <row r="976" spans="1:1">
      <c r="A976" s="5" t="s">
        <v>1233</v>
      </c>
    </row>
    <row r="977" spans="1:1">
      <c r="A977" s="5" t="s">
        <v>1234</v>
      </c>
    </row>
    <row r="978" spans="1:1">
      <c r="A978" s="5" t="s">
        <v>1235</v>
      </c>
    </row>
    <row r="979" spans="1:1">
      <c r="A979" s="5" t="s">
        <v>1236</v>
      </c>
    </row>
    <row r="980" spans="1:1">
      <c r="A980" s="5" t="s">
        <v>1237</v>
      </c>
    </row>
    <row r="981" spans="1:1">
      <c r="A981" s="5" t="s">
        <v>1238</v>
      </c>
    </row>
    <row r="982" spans="1:1">
      <c r="A982" s="5" t="s">
        <v>1239</v>
      </c>
    </row>
    <row r="983" spans="1:1">
      <c r="A983" s="5" t="s">
        <v>1240</v>
      </c>
    </row>
    <row r="984" spans="1:1">
      <c r="A984" s="5" t="s">
        <v>1241</v>
      </c>
    </row>
    <row r="985" spans="1:1">
      <c r="A985" s="5" t="s">
        <v>1242</v>
      </c>
    </row>
    <row r="986" spans="1:1">
      <c r="A986" s="5" t="s">
        <v>1243</v>
      </c>
    </row>
    <row r="987" spans="1:1">
      <c r="A987" s="5" t="s">
        <v>1244</v>
      </c>
    </row>
    <row r="988" spans="1:1">
      <c r="A988" s="5" t="s">
        <v>1245</v>
      </c>
    </row>
    <row r="989" spans="1:1">
      <c r="A989" s="5" t="s">
        <v>1246</v>
      </c>
    </row>
    <row r="990" spans="1:1">
      <c r="A990" s="5" t="s">
        <v>1247</v>
      </c>
    </row>
    <row r="991" spans="1:1">
      <c r="A991" s="5" t="s">
        <v>1248</v>
      </c>
    </row>
    <row r="992" spans="1:1">
      <c r="A992" s="5" t="s">
        <v>1249</v>
      </c>
    </row>
    <row r="993" spans="1:1">
      <c r="A993" s="5" t="s">
        <v>1250</v>
      </c>
    </row>
    <row r="994" spans="1:1">
      <c r="A994" s="5" t="s">
        <v>1251</v>
      </c>
    </row>
    <row r="995" spans="1:1">
      <c r="A995" s="5" t="s">
        <v>1252</v>
      </c>
    </row>
    <row r="996" spans="1:1">
      <c r="A996" s="5" t="s">
        <v>1253</v>
      </c>
    </row>
    <row r="997" spans="1:1">
      <c r="A997" s="5" t="s">
        <v>1254</v>
      </c>
    </row>
    <row r="998" spans="1:1">
      <c r="A998" s="5" t="s">
        <v>1255</v>
      </c>
    </row>
    <row r="999" spans="1:1">
      <c r="A999" s="5" t="s">
        <v>1256</v>
      </c>
    </row>
    <row r="1000" spans="1:1">
      <c r="A1000" s="5" t="s">
        <v>1257</v>
      </c>
    </row>
    <row r="1001" spans="1:1">
      <c r="A1001" s="5" t="s">
        <v>1258</v>
      </c>
    </row>
    <row r="1002" spans="1:1">
      <c r="A1002" s="5" t="s">
        <v>1259</v>
      </c>
    </row>
    <row r="1003" spans="1:1">
      <c r="A1003" s="5" t="s">
        <v>1260</v>
      </c>
    </row>
    <row r="1004" spans="1:1">
      <c r="A1004" s="5" t="s">
        <v>1261</v>
      </c>
    </row>
    <row r="1005" spans="1:1">
      <c r="A1005" s="5" t="s">
        <v>1262</v>
      </c>
    </row>
    <row r="1006" spans="1:1">
      <c r="A1006" s="5" t="s">
        <v>1263</v>
      </c>
    </row>
    <row r="1007" spans="1:1">
      <c r="A1007" s="5" t="s">
        <v>1264</v>
      </c>
    </row>
    <row r="1008" spans="1:1">
      <c r="A1008" s="5" t="s">
        <v>1265</v>
      </c>
    </row>
    <row r="1009" spans="1:1">
      <c r="A1009" s="5" t="s">
        <v>1266</v>
      </c>
    </row>
    <row r="1010" spans="1:1">
      <c r="A1010" s="5" t="s">
        <v>1267</v>
      </c>
    </row>
    <row r="1011" spans="1:1">
      <c r="A1011" s="5" t="s">
        <v>1268</v>
      </c>
    </row>
    <row r="1012" spans="1:1">
      <c r="A1012" s="5" t="s">
        <v>1269</v>
      </c>
    </row>
    <row r="1013" spans="1:1">
      <c r="A1013" s="5" t="s">
        <v>1270</v>
      </c>
    </row>
    <row r="1014" spans="1:1">
      <c r="A1014" s="5" t="s">
        <v>1271</v>
      </c>
    </row>
    <row r="1015" spans="1:1">
      <c r="A1015" s="5" t="s">
        <v>1272</v>
      </c>
    </row>
    <row r="1016" spans="1:1">
      <c r="A1016" s="5" t="s">
        <v>1273</v>
      </c>
    </row>
    <row r="1017" spans="1:1">
      <c r="A1017" s="5" t="s">
        <v>1274</v>
      </c>
    </row>
    <row r="1018" spans="1:1">
      <c r="A1018" s="5" t="s">
        <v>1275</v>
      </c>
    </row>
    <row r="1019" spans="1:1">
      <c r="A1019" s="5" t="s">
        <v>1276</v>
      </c>
    </row>
    <row r="1020" spans="1:1">
      <c r="A1020" s="5" t="s">
        <v>1277</v>
      </c>
    </row>
    <row r="1021" spans="1:1">
      <c r="A1021" s="5" t="s">
        <v>1278</v>
      </c>
    </row>
    <row r="1022" spans="1:1">
      <c r="A1022" s="5" t="s">
        <v>1279</v>
      </c>
    </row>
    <row r="1023" spans="1:1">
      <c r="A1023" s="5" t="s">
        <v>1280</v>
      </c>
    </row>
    <row r="1024" spans="1:1">
      <c r="A1024" s="5" t="s">
        <v>1281</v>
      </c>
    </row>
    <row r="1025" spans="1:1">
      <c r="A1025" s="5" t="s">
        <v>1282</v>
      </c>
    </row>
    <row r="1026" spans="1:1">
      <c r="A1026" s="5" t="s">
        <v>1283</v>
      </c>
    </row>
    <row r="1027" spans="1:1">
      <c r="A1027" s="5" t="s">
        <v>1284</v>
      </c>
    </row>
    <row r="1028" spans="1:1">
      <c r="A1028" s="5" t="s">
        <v>1285</v>
      </c>
    </row>
    <row r="1029" spans="1:1">
      <c r="A1029" s="5" t="s">
        <v>1286</v>
      </c>
    </row>
    <row r="1030" spans="1:1">
      <c r="A1030" s="5" t="s">
        <v>1287</v>
      </c>
    </row>
    <row r="1031" spans="1:1">
      <c r="A1031" s="5" t="s">
        <v>1288</v>
      </c>
    </row>
    <row r="1032" spans="1:1">
      <c r="A1032" s="5" t="s">
        <v>1289</v>
      </c>
    </row>
    <row r="1033" spans="1:1">
      <c r="A1033" s="5" t="s">
        <v>1290</v>
      </c>
    </row>
    <row r="1034" spans="1:1">
      <c r="A1034" s="5" t="s">
        <v>1291</v>
      </c>
    </row>
    <row r="1035" spans="1:1">
      <c r="A1035" s="5" t="s">
        <v>1292</v>
      </c>
    </row>
    <row r="1036" spans="1:1">
      <c r="A1036" s="5" t="s">
        <v>1293</v>
      </c>
    </row>
    <row r="1037" spans="1:1">
      <c r="A1037" s="5" t="s">
        <v>1294</v>
      </c>
    </row>
    <row r="1038" spans="1:1">
      <c r="A1038" s="5" t="s">
        <v>1295</v>
      </c>
    </row>
    <row r="1039" spans="1:1">
      <c r="A1039" s="5" t="s">
        <v>1296</v>
      </c>
    </row>
    <row r="1040" spans="1:1">
      <c r="A1040" s="5" t="s">
        <v>1297</v>
      </c>
    </row>
    <row r="1041" spans="1:1">
      <c r="A1041" s="5" t="s">
        <v>1298</v>
      </c>
    </row>
    <row r="1042" spans="1:1">
      <c r="A1042" s="5" t="s">
        <v>1299</v>
      </c>
    </row>
    <row r="1043" spans="1:1">
      <c r="A1043" s="5" t="s">
        <v>1300</v>
      </c>
    </row>
    <row r="1044" spans="1:1">
      <c r="A1044" s="5" t="s">
        <v>1301</v>
      </c>
    </row>
    <row r="1045" spans="1:1">
      <c r="A1045" s="5" t="s">
        <v>1302</v>
      </c>
    </row>
    <row r="1046" spans="1:1">
      <c r="A1046" s="5" t="s">
        <v>1303</v>
      </c>
    </row>
    <row r="1047" spans="1:1">
      <c r="A1047" s="5" t="s">
        <v>1304</v>
      </c>
    </row>
    <row r="1048" spans="1:1">
      <c r="A1048" s="5" t="s">
        <v>1305</v>
      </c>
    </row>
    <row r="1049" spans="1:1">
      <c r="A1049" s="5" t="s">
        <v>1306</v>
      </c>
    </row>
    <row r="1050" spans="1:1">
      <c r="A1050" s="5" t="s">
        <v>1307</v>
      </c>
    </row>
    <row r="1051" spans="1:1">
      <c r="A1051" s="5" t="s">
        <v>1308</v>
      </c>
    </row>
    <row r="1052" spans="1:1">
      <c r="A1052" s="5" t="s">
        <v>1309</v>
      </c>
    </row>
    <row r="1053" spans="1:1">
      <c r="A1053" s="5" t="s">
        <v>1310</v>
      </c>
    </row>
    <row r="1054" spans="1:1">
      <c r="A1054" s="5" t="s">
        <v>1311</v>
      </c>
    </row>
    <row r="1055" spans="1:1">
      <c r="A1055" s="5" t="s">
        <v>1312</v>
      </c>
    </row>
    <row r="1056" spans="1:1">
      <c r="A1056" s="5" t="s">
        <v>1313</v>
      </c>
    </row>
    <row r="1057" spans="1:1">
      <c r="A1057" s="5" t="s">
        <v>1314</v>
      </c>
    </row>
    <row r="1058" spans="1:1">
      <c r="A1058" s="5" t="s">
        <v>1315</v>
      </c>
    </row>
    <row r="1059" spans="1:1">
      <c r="A1059" s="5" t="s">
        <v>1316</v>
      </c>
    </row>
    <row r="1060" spans="1:1">
      <c r="A1060" s="5" t="s">
        <v>1317</v>
      </c>
    </row>
    <row r="1061" spans="1:1">
      <c r="A1061" s="5" t="s">
        <v>1318</v>
      </c>
    </row>
    <row r="1062" spans="1:1">
      <c r="A1062" s="5" t="s">
        <v>1319</v>
      </c>
    </row>
    <row r="1063" spans="1:1">
      <c r="A1063" s="5" t="s">
        <v>1320</v>
      </c>
    </row>
    <row r="1064" spans="1:1">
      <c r="A1064" s="5" t="s">
        <v>1321</v>
      </c>
    </row>
    <row r="1065" spans="1:1">
      <c r="A1065" s="5" t="s">
        <v>1322</v>
      </c>
    </row>
    <row r="1066" spans="1:1">
      <c r="A1066" s="5" t="s">
        <v>1323</v>
      </c>
    </row>
    <row r="1067" spans="1:1">
      <c r="A1067" s="5" t="s">
        <v>1324</v>
      </c>
    </row>
    <row r="1068" spans="1:1">
      <c r="A1068" s="5" t="s">
        <v>1325</v>
      </c>
    </row>
    <row r="1069" spans="1:1">
      <c r="A1069" s="5" t="s">
        <v>1326</v>
      </c>
    </row>
    <row r="1070" spans="1:1">
      <c r="A1070" s="5" t="s">
        <v>1327</v>
      </c>
    </row>
    <row r="1071" spans="1:1">
      <c r="A1071" s="5" t="s">
        <v>1328</v>
      </c>
    </row>
    <row r="1072" spans="1:1">
      <c r="A1072" s="5" t="s">
        <v>1329</v>
      </c>
    </row>
    <row r="1073" spans="1:1">
      <c r="A1073" s="5" t="s">
        <v>1330</v>
      </c>
    </row>
    <row r="1074" spans="1:1">
      <c r="A1074" s="5" t="s">
        <v>1331</v>
      </c>
    </row>
    <row r="1075" spans="1:1">
      <c r="A1075" s="5" t="s">
        <v>1332</v>
      </c>
    </row>
    <row r="1076" spans="1:1">
      <c r="A1076" s="5" t="s">
        <v>1333</v>
      </c>
    </row>
    <row r="1077" spans="1:1">
      <c r="A1077" s="5" t="s">
        <v>1334</v>
      </c>
    </row>
    <row r="1078" spans="1:1">
      <c r="A1078" s="5" t="s">
        <v>1335</v>
      </c>
    </row>
    <row r="1079" spans="1:1">
      <c r="A1079" s="5" t="s">
        <v>1336</v>
      </c>
    </row>
    <row r="1080" spans="1:1">
      <c r="A1080" s="5" t="s">
        <v>1337</v>
      </c>
    </row>
    <row r="1081" spans="1:1">
      <c r="A1081" s="5" t="s">
        <v>1338</v>
      </c>
    </row>
    <row r="1082" spans="1:1">
      <c r="A1082" s="5" t="s">
        <v>1339</v>
      </c>
    </row>
    <row r="1083" spans="1:1">
      <c r="A1083" s="5" t="s">
        <v>1340</v>
      </c>
    </row>
    <row r="1084" spans="1:1">
      <c r="A1084" s="5" t="s">
        <v>1341</v>
      </c>
    </row>
    <row r="1085" spans="1:1">
      <c r="A1085" s="5" t="s">
        <v>1342</v>
      </c>
    </row>
    <row r="1086" spans="1:1">
      <c r="A1086" s="5" t="s">
        <v>1343</v>
      </c>
    </row>
    <row r="1087" spans="1:1">
      <c r="A1087" s="5" t="s">
        <v>1344</v>
      </c>
    </row>
    <row r="1088" spans="1:1">
      <c r="A1088" s="5" t="s">
        <v>1345</v>
      </c>
    </row>
    <row r="1089" spans="1:1">
      <c r="A1089" s="5" t="s">
        <v>1346</v>
      </c>
    </row>
    <row r="1090" spans="1:1">
      <c r="A1090" s="5" t="s">
        <v>1347</v>
      </c>
    </row>
    <row r="1091" spans="1:1">
      <c r="A1091" s="5" t="s">
        <v>1348</v>
      </c>
    </row>
    <row r="1092" spans="1:1">
      <c r="A1092" s="5" t="s">
        <v>1349</v>
      </c>
    </row>
    <row r="1093" spans="1:1">
      <c r="A1093" s="5" t="s">
        <v>1350</v>
      </c>
    </row>
    <row r="1094" spans="1:1">
      <c r="A1094" s="5" t="s">
        <v>1351</v>
      </c>
    </row>
    <row r="1095" spans="1:1">
      <c r="A1095" s="5" t="s">
        <v>1352</v>
      </c>
    </row>
    <row r="1096" spans="1:1">
      <c r="A1096" s="5" t="s">
        <v>1353</v>
      </c>
    </row>
    <row r="1097" spans="1:1">
      <c r="A1097" s="5" t="s">
        <v>1354</v>
      </c>
    </row>
    <row r="1098" spans="1:1">
      <c r="A1098" s="5" t="s">
        <v>1355</v>
      </c>
    </row>
    <row r="1099" spans="1:1">
      <c r="A1099" s="5" t="s">
        <v>1356</v>
      </c>
    </row>
    <row r="1100" spans="1:1">
      <c r="A1100" s="5" t="s">
        <v>1357</v>
      </c>
    </row>
    <row r="1101" spans="1:1">
      <c r="A1101" s="5" t="s">
        <v>1358</v>
      </c>
    </row>
    <row r="1102" spans="1:1">
      <c r="A1102" s="5" t="s">
        <v>1359</v>
      </c>
    </row>
    <row r="1103" spans="1:1">
      <c r="A1103" s="5" t="s">
        <v>1360</v>
      </c>
    </row>
    <row r="1104" spans="1:1">
      <c r="A1104" s="5" t="s">
        <v>1361</v>
      </c>
    </row>
    <row r="1105" spans="1:1">
      <c r="A1105" s="5" t="s">
        <v>1362</v>
      </c>
    </row>
    <row r="1106" spans="1:1">
      <c r="A1106" s="5" t="s">
        <v>1363</v>
      </c>
    </row>
    <row r="1107" spans="1:1">
      <c r="A1107" s="5" t="s">
        <v>1364</v>
      </c>
    </row>
    <row r="1108" spans="1:1">
      <c r="A1108" s="5" t="s">
        <v>1365</v>
      </c>
    </row>
    <row r="1109" spans="1:1">
      <c r="A1109" s="5" t="s">
        <v>1366</v>
      </c>
    </row>
    <row r="1110" spans="1:1">
      <c r="A1110" s="5" t="s">
        <v>1367</v>
      </c>
    </row>
    <row r="1111" spans="1:1">
      <c r="A1111" s="5" t="s">
        <v>1368</v>
      </c>
    </row>
    <row r="1112" spans="1:1">
      <c r="A1112" s="5" t="s">
        <v>1369</v>
      </c>
    </row>
    <row r="1113" spans="1:1">
      <c r="A1113" s="5" t="s">
        <v>1370</v>
      </c>
    </row>
    <row r="1114" spans="1:1">
      <c r="A1114" s="5" t="s">
        <v>1371</v>
      </c>
    </row>
    <row r="1115" spans="1:1">
      <c r="A1115" s="5" t="s">
        <v>1372</v>
      </c>
    </row>
    <row r="1116" spans="1:1">
      <c r="A1116" s="5" t="s">
        <v>1373</v>
      </c>
    </row>
    <row r="1117" spans="1:1">
      <c r="A1117" s="5" t="s">
        <v>1374</v>
      </c>
    </row>
    <row r="1118" spans="1:1">
      <c r="A1118" s="5" t="s">
        <v>1375</v>
      </c>
    </row>
    <row r="1119" spans="1:1">
      <c r="A1119" s="5" t="s">
        <v>1376</v>
      </c>
    </row>
    <row r="1120" spans="1:1">
      <c r="A1120" s="5" t="s">
        <v>1377</v>
      </c>
    </row>
    <row r="1121" spans="1:1">
      <c r="A1121" s="5" t="s">
        <v>1378</v>
      </c>
    </row>
    <row r="1122" spans="1:1">
      <c r="A1122" s="5" t="s">
        <v>1379</v>
      </c>
    </row>
    <row r="1123" spans="1:1">
      <c r="A1123" s="5" t="s">
        <v>1380</v>
      </c>
    </row>
    <row r="1124" spans="1:1">
      <c r="A1124" s="5" t="s">
        <v>1381</v>
      </c>
    </row>
    <row r="1125" spans="1:1">
      <c r="A1125" s="5" t="s">
        <v>1382</v>
      </c>
    </row>
    <row r="1126" spans="1:1">
      <c r="A1126" s="5" t="s">
        <v>1383</v>
      </c>
    </row>
    <row r="1127" spans="1:1">
      <c r="A1127" s="5" t="s">
        <v>1384</v>
      </c>
    </row>
    <row r="1128" spans="1:1">
      <c r="A1128" s="5" t="s">
        <v>1385</v>
      </c>
    </row>
    <row r="1129" spans="1:1">
      <c r="A1129" s="5" t="s">
        <v>1386</v>
      </c>
    </row>
    <row r="1130" spans="1:1">
      <c r="A1130" s="5" t="s">
        <v>1387</v>
      </c>
    </row>
    <row r="1131" spans="1:1">
      <c r="A1131" s="5" t="s">
        <v>1388</v>
      </c>
    </row>
    <row r="1132" spans="1:1">
      <c r="A1132" s="5" t="s">
        <v>1389</v>
      </c>
    </row>
    <row r="1133" spans="1:1">
      <c r="A1133" s="5" t="s">
        <v>1390</v>
      </c>
    </row>
    <row r="1134" spans="1:1">
      <c r="A1134" s="5" t="s">
        <v>1391</v>
      </c>
    </row>
    <row r="1135" spans="1:1">
      <c r="A1135" s="5" t="s">
        <v>1392</v>
      </c>
    </row>
    <row r="1136" spans="1:1">
      <c r="A1136" s="5" t="s">
        <v>1393</v>
      </c>
    </row>
    <row r="1137" spans="1:1">
      <c r="A1137" s="5" t="s">
        <v>1394</v>
      </c>
    </row>
    <row r="1138" spans="1:1">
      <c r="A1138" s="5" t="s">
        <v>1395</v>
      </c>
    </row>
    <row r="1139" spans="1:1">
      <c r="A1139" s="5" t="s">
        <v>1396</v>
      </c>
    </row>
    <row r="1140" spans="1:1">
      <c r="A1140" s="5" t="s">
        <v>1397</v>
      </c>
    </row>
    <row r="1141" spans="1:1">
      <c r="A1141" s="5" t="s">
        <v>1398</v>
      </c>
    </row>
    <row r="1142" spans="1:1">
      <c r="A1142" s="5" t="s">
        <v>1399</v>
      </c>
    </row>
    <row r="1143" spans="1:1">
      <c r="A1143" s="5" t="s">
        <v>1400</v>
      </c>
    </row>
    <row r="1144" spans="1:1">
      <c r="A1144" s="5" t="s">
        <v>1401</v>
      </c>
    </row>
    <row r="1145" spans="1:1">
      <c r="A1145" s="5" t="s">
        <v>1402</v>
      </c>
    </row>
    <row r="1146" spans="1:1">
      <c r="A1146" s="5" t="s">
        <v>1403</v>
      </c>
    </row>
    <row r="1147" spans="1:1">
      <c r="A1147" s="5" t="s">
        <v>1404</v>
      </c>
    </row>
    <row r="1148" spans="1:1">
      <c r="A1148" s="5" t="s">
        <v>1405</v>
      </c>
    </row>
    <row r="1149" spans="1:1">
      <c r="A1149" s="5" t="s">
        <v>1406</v>
      </c>
    </row>
    <row r="1150" spans="1:1">
      <c r="A1150" s="5" t="s">
        <v>1407</v>
      </c>
    </row>
    <row r="1151" spans="1:1">
      <c r="A1151" s="5" t="s">
        <v>1408</v>
      </c>
    </row>
    <row r="1152" spans="1:1">
      <c r="A1152" s="5" t="s">
        <v>1409</v>
      </c>
    </row>
    <row r="1153" spans="1:1">
      <c r="A1153" s="5" t="s">
        <v>1410</v>
      </c>
    </row>
    <row r="1154" spans="1:1">
      <c r="A1154" s="5" t="s">
        <v>1411</v>
      </c>
    </row>
    <row r="1155" spans="1:1">
      <c r="A1155" s="5" t="s">
        <v>1412</v>
      </c>
    </row>
    <row r="1156" spans="1:1">
      <c r="A1156" s="5" t="s">
        <v>1413</v>
      </c>
    </row>
    <row r="1157" spans="1:1">
      <c r="A1157" s="5" t="s">
        <v>1414</v>
      </c>
    </row>
    <row r="1158" spans="1:1">
      <c r="A1158" s="5" t="s">
        <v>1415</v>
      </c>
    </row>
    <row r="1159" spans="1:1">
      <c r="A1159" s="5" t="s">
        <v>1416</v>
      </c>
    </row>
    <row r="1160" spans="1:1">
      <c r="A1160" s="5" t="s">
        <v>1417</v>
      </c>
    </row>
    <row r="1161" spans="1:1">
      <c r="A1161" s="5" t="s">
        <v>1418</v>
      </c>
    </row>
    <row r="1162" spans="1:1">
      <c r="A1162" s="5" t="s">
        <v>1419</v>
      </c>
    </row>
    <row r="1163" spans="1:1">
      <c r="A1163" s="5" t="s">
        <v>1420</v>
      </c>
    </row>
    <row r="1164" spans="1:1">
      <c r="A1164" s="5" t="s">
        <v>1421</v>
      </c>
    </row>
    <row r="1165" spans="1:1">
      <c r="A1165" s="5" t="s">
        <v>1422</v>
      </c>
    </row>
    <row r="1166" spans="1:1">
      <c r="A1166" s="5" t="s">
        <v>1423</v>
      </c>
    </row>
    <row r="1167" spans="1:1">
      <c r="A1167" s="5" t="s">
        <v>1424</v>
      </c>
    </row>
    <row r="1168" spans="1:1">
      <c r="A1168" s="5" t="s">
        <v>1425</v>
      </c>
    </row>
    <row r="1169" spans="1:1">
      <c r="A1169" s="5" t="s">
        <v>1426</v>
      </c>
    </row>
    <row r="1170" spans="1:1">
      <c r="A1170" s="5" t="s">
        <v>1427</v>
      </c>
    </row>
    <row r="1171" spans="1:1">
      <c r="A1171" s="5" t="s">
        <v>1428</v>
      </c>
    </row>
    <row r="1172" spans="1:1">
      <c r="A1172" s="5" t="s">
        <v>1429</v>
      </c>
    </row>
    <row r="1173" spans="1:1">
      <c r="A1173" s="5" t="s">
        <v>1430</v>
      </c>
    </row>
    <row r="1174" spans="1:1">
      <c r="A1174" s="5" t="s">
        <v>1431</v>
      </c>
    </row>
    <row r="1175" spans="1:1">
      <c r="A1175" s="5" t="s">
        <v>1432</v>
      </c>
    </row>
    <row r="1176" spans="1:1">
      <c r="A1176" s="5" t="s">
        <v>1433</v>
      </c>
    </row>
    <row r="1177" spans="1:1">
      <c r="A1177" s="5" t="s">
        <v>1434</v>
      </c>
    </row>
    <row r="1178" spans="1:1">
      <c r="A1178" s="5" t="s">
        <v>1435</v>
      </c>
    </row>
    <row r="1179" spans="1:1">
      <c r="A1179" s="5" t="s">
        <v>1436</v>
      </c>
    </row>
    <row r="1180" spans="1:1">
      <c r="A1180" s="5" t="s">
        <v>1437</v>
      </c>
    </row>
    <row r="1181" spans="1:1">
      <c r="A1181" s="5" t="s">
        <v>1438</v>
      </c>
    </row>
    <row r="1182" spans="1:1">
      <c r="A1182" s="5" t="s">
        <v>1439</v>
      </c>
    </row>
    <row r="1183" spans="1:1">
      <c r="A1183" s="5" t="s">
        <v>1440</v>
      </c>
    </row>
    <row r="1184" spans="1:1">
      <c r="A1184" s="5" t="s">
        <v>1441</v>
      </c>
    </row>
    <row r="1185" spans="1:1">
      <c r="A1185" s="5" t="s">
        <v>1442</v>
      </c>
    </row>
    <row r="1186" spans="1:1">
      <c r="A1186" s="5" t="s">
        <v>1443</v>
      </c>
    </row>
    <row r="1187" spans="1:1">
      <c r="A1187" s="5" t="s">
        <v>1444</v>
      </c>
    </row>
    <row r="1188" spans="1:1">
      <c r="A1188" s="5" t="s">
        <v>1445</v>
      </c>
    </row>
    <row r="1189" spans="1:1">
      <c r="A1189" s="5" t="s">
        <v>1446</v>
      </c>
    </row>
    <row r="1190" spans="1:1">
      <c r="A1190" s="5" t="s">
        <v>1447</v>
      </c>
    </row>
    <row r="1191" spans="1:1">
      <c r="A1191" s="5" t="s">
        <v>1448</v>
      </c>
    </row>
    <row r="1192" spans="1:1">
      <c r="A1192" s="5" t="s">
        <v>1449</v>
      </c>
    </row>
    <row r="1193" spans="1:1">
      <c r="A1193" s="5" t="s">
        <v>1450</v>
      </c>
    </row>
    <row r="1194" spans="1:1">
      <c r="A1194" s="5" t="s">
        <v>1451</v>
      </c>
    </row>
    <row r="1195" spans="1:1">
      <c r="A1195" s="5" t="s">
        <v>1452</v>
      </c>
    </row>
    <row r="1196" spans="1:1">
      <c r="A1196" s="5" t="s">
        <v>1453</v>
      </c>
    </row>
    <row r="1197" spans="1:1">
      <c r="A1197" s="5" t="s">
        <v>1454</v>
      </c>
    </row>
    <row r="1198" spans="1:1">
      <c r="A1198" s="5" t="s">
        <v>1455</v>
      </c>
    </row>
    <row r="1199" spans="1:1">
      <c r="A1199" s="5" t="s">
        <v>1456</v>
      </c>
    </row>
    <row r="1200" spans="1:1">
      <c r="A1200" s="5" t="s">
        <v>1457</v>
      </c>
    </row>
    <row r="1201" spans="1:1">
      <c r="A1201" s="5" t="s">
        <v>1458</v>
      </c>
    </row>
    <row r="1202" spans="1:1">
      <c r="A1202" s="5" t="s">
        <v>1459</v>
      </c>
    </row>
    <row r="1203" spans="1:1">
      <c r="A1203" s="5" t="s">
        <v>1460</v>
      </c>
    </row>
    <row r="1204" spans="1:1">
      <c r="A1204" s="5" t="s">
        <v>1461</v>
      </c>
    </row>
    <row r="1205" spans="1:1">
      <c r="A1205" s="5" t="s">
        <v>1462</v>
      </c>
    </row>
    <row r="1206" spans="1:1">
      <c r="A1206" s="5" t="s">
        <v>1463</v>
      </c>
    </row>
    <row r="1207" spans="1:1">
      <c r="A1207" s="5" t="s">
        <v>1464</v>
      </c>
    </row>
    <row r="1208" spans="1:1">
      <c r="A1208" s="5" t="s">
        <v>1465</v>
      </c>
    </row>
    <row r="1209" spans="1:1">
      <c r="A1209" s="5" t="s">
        <v>1466</v>
      </c>
    </row>
    <row r="1210" spans="1:1">
      <c r="A1210" s="5" t="s">
        <v>1467</v>
      </c>
    </row>
    <row r="1211" spans="1:1">
      <c r="A1211" s="5" t="s">
        <v>1468</v>
      </c>
    </row>
    <row r="1212" spans="1:1">
      <c r="A1212" s="5" t="s">
        <v>1469</v>
      </c>
    </row>
    <row r="1213" spans="1:1">
      <c r="A1213" s="5" t="s">
        <v>1470</v>
      </c>
    </row>
    <row r="1214" spans="1:1">
      <c r="A1214" s="5" t="s">
        <v>1471</v>
      </c>
    </row>
    <row r="1215" spans="1:1">
      <c r="A1215" s="5" t="s">
        <v>1472</v>
      </c>
    </row>
    <row r="1216" spans="1:1">
      <c r="A1216" s="5" t="s">
        <v>1473</v>
      </c>
    </row>
    <row r="1217" spans="1:1">
      <c r="A1217" s="5" t="s">
        <v>1474</v>
      </c>
    </row>
    <row r="1218" spans="1:1">
      <c r="A1218" s="5" t="s">
        <v>1475</v>
      </c>
    </row>
    <row r="1219" spans="1:1">
      <c r="A1219" s="5" t="s">
        <v>1476</v>
      </c>
    </row>
    <row r="1220" spans="1:1">
      <c r="A1220" s="5" t="s">
        <v>1477</v>
      </c>
    </row>
    <row r="1221" spans="1:1">
      <c r="A1221" s="5" t="s">
        <v>1478</v>
      </c>
    </row>
    <row r="1222" spans="1:1">
      <c r="A1222" s="5" t="s">
        <v>1479</v>
      </c>
    </row>
    <row r="1223" spans="1:1">
      <c r="A1223" s="5" t="s">
        <v>1480</v>
      </c>
    </row>
    <row r="1224" spans="1:1">
      <c r="A1224" s="5" t="s">
        <v>1481</v>
      </c>
    </row>
    <row r="1225" spans="1:1">
      <c r="A1225" s="5" t="s">
        <v>1482</v>
      </c>
    </row>
    <row r="1226" spans="1:1">
      <c r="A1226" s="5" t="s">
        <v>1483</v>
      </c>
    </row>
    <row r="1227" spans="1:1">
      <c r="A1227" s="5" t="s">
        <v>1484</v>
      </c>
    </row>
    <row r="1228" spans="1:1">
      <c r="A1228" s="5" t="s">
        <v>1485</v>
      </c>
    </row>
    <row r="1229" spans="1:1">
      <c r="A1229" s="5" t="s">
        <v>1486</v>
      </c>
    </row>
    <row r="1230" spans="1:1">
      <c r="A1230" s="5" t="s">
        <v>1487</v>
      </c>
    </row>
    <row r="1231" spans="1:1">
      <c r="A1231" s="5" t="s">
        <v>1488</v>
      </c>
    </row>
    <row r="1232" spans="1:1">
      <c r="A1232" s="5" t="s">
        <v>1489</v>
      </c>
    </row>
    <row r="1233" spans="1:1">
      <c r="A1233" s="5" t="s">
        <v>1490</v>
      </c>
    </row>
    <row r="1234" spans="1:1">
      <c r="A1234" s="5" t="s">
        <v>1491</v>
      </c>
    </row>
    <row r="1235" spans="1:1">
      <c r="A1235" s="5" t="s">
        <v>1492</v>
      </c>
    </row>
    <row r="1236" spans="1:1">
      <c r="A1236" s="5" t="s">
        <v>1493</v>
      </c>
    </row>
    <row r="1237" spans="1:1">
      <c r="A1237" s="5" t="s">
        <v>1494</v>
      </c>
    </row>
    <row r="1238" spans="1:1">
      <c r="A1238" s="5" t="s">
        <v>1495</v>
      </c>
    </row>
    <row r="1239" spans="1:1">
      <c r="A1239" s="5" t="s">
        <v>1496</v>
      </c>
    </row>
    <row r="1240" spans="1:1">
      <c r="A1240" s="5" t="s">
        <v>1497</v>
      </c>
    </row>
    <row r="1241" spans="1:1">
      <c r="A1241" s="5" t="s">
        <v>1498</v>
      </c>
    </row>
    <row r="1242" spans="1:1">
      <c r="A1242" s="5" t="s">
        <v>1499</v>
      </c>
    </row>
    <row r="1243" spans="1:1">
      <c r="A1243" s="5" t="s">
        <v>1500</v>
      </c>
    </row>
    <row r="1244" spans="1:1">
      <c r="A1244" s="5" t="s">
        <v>1501</v>
      </c>
    </row>
    <row r="1245" spans="1:1">
      <c r="A1245" s="5" t="s">
        <v>1502</v>
      </c>
    </row>
    <row r="1246" spans="1:1">
      <c r="A1246" s="5" t="s">
        <v>1503</v>
      </c>
    </row>
    <row r="1247" spans="1:1">
      <c r="A1247" s="5" t="s">
        <v>1504</v>
      </c>
    </row>
    <row r="1248" spans="1:1">
      <c r="A1248" s="5" t="s">
        <v>1505</v>
      </c>
    </row>
    <row r="1249" spans="1:1">
      <c r="A1249" s="5" t="s">
        <v>1506</v>
      </c>
    </row>
    <row r="1250" spans="1:1">
      <c r="A1250" s="5" t="s">
        <v>1507</v>
      </c>
    </row>
    <row r="1251" spans="1:1">
      <c r="A1251" s="5" t="s">
        <v>1508</v>
      </c>
    </row>
    <row r="1252" spans="1:1">
      <c r="A1252" s="5" t="s">
        <v>1509</v>
      </c>
    </row>
    <row r="1253" spans="1:1">
      <c r="A1253" s="5" t="s">
        <v>1510</v>
      </c>
    </row>
    <row r="1254" spans="1:1">
      <c r="A1254" s="5" t="s">
        <v>1511</v>
      </c>
    </row>
    <row r="1255" spans="1:1">
      <c r="A1255" s="5" t="s">
        <v>1512</v>
      </c>
    </row>
    <row r="1256" spans="1:1">
      <c r="A1256" s="5" t="s">
        <v>1513</v>
      </c>
    </row>
    <row r="1257" spans="1:1">
      <c r="A1257" s="5" t="s">
        <v>1514</v>
      </c>
    </row>
    <row r="1258" spans="1:1">
      <c r="A1258" s="5" t="s">
        <v>1515</v>
      </c>
    </row>
    <row r="1259" spans="1:1">
      <c r="A1259" s="5" t="s">
        <v>1516</v>
      </c>
    </row>
    <row r="1260" spans="1:1">
      <c r="A1260" s="5" t="s">
        <v>1517</v>
      </c>
    </row>
    <row r="1261" spans="1:1">
      <c r="A1261" s="5" t="s">
        <v>1518</v>
      </c>
    </row>
    <row r="1262" spans="1:1">
      <c r="A1262" s="5" t="s">
        <v>1519</v>
      </c>
    </row>
    <row r="1263" spans="1:1">
      <c r="A1263" s="5" t="s">
        <v>1520</v>
      </c>
    </row>
    <row r="1264" spans="1:1">
      <c r="A1264" s="5" t="s">
        <v>1521</v>
      </c>
    </row>
    <row r="1265" spans="1:1">
      <c r="A1265" s="5" t="s">
        <v>1522</v>
      </c>
    </row>
    <row r="1266" spans="1:1">
      <c r="A1266" s="5" t="s">
        <v>1523</v>
      </c>
    </row>
    <row r="1267" spans="1:1">
      <c r="A1267" s="5" t="s">
        <v>1524</v>
      </c>
    </row>
    <row r="1268" spans="1:1">
      <c r="A1268" s="5" t="s">
        <v>1525</v>
      </c>
    </row>
    <row r="1269" spans="1:1">
      <c r="A1269" s="5" t="s">
        <v>1526</v>
      </c>
    </row>
    <row r="1270" spans="1:1">
      <c r="A1270" s="5" t="s">
        <v>1527</v>
      </c>
    </row>
    <row r="1271" spans="1:1">
      <c r="A1271" s="5" t="s">
        <v>1528</v>
      </c>
    </row>
    <row r="1272" spans="1:1">
      <c r="A1272" s="5" t="s">
        <v>1529</v>
      </c>
    </row>
    <row r="1273" spans="1:1">
      <c r="A1273" s="5" t="s">
        <v>1530</v>
      </c>
    </row>
    <row r="1274" spans="1:1">
      <c r="A1274" s="5" t="s">
        <v>1531</v>
      </c>
    </row>
    <row r="1275" spans="1:1">
      <c r="A1275" s="5" t="s">
        <v>1532</v>
      </c>
    </row>
    <row r="1276" spans="1:1">
      <c r="A1276" s="5" t="s">
        <v>1533</v>
      </c>
    </row>
    <row r="1277" spans="1:1">
      <c r="A1277" s="5" t="s">
        <v>1534</v>
      </c>
    </row>
    <row r="1278" spans="1:1">
      <c r="A1278" s="5" t="s">
        <v>1535</v>
      </c>
    </row>
    <row r="1279" spans="1:1">
      <c r="A1279" s="5" t="s">
        <v>1536</v>
      </c>
    </row>
    <row r="1280" spans="1:1">
      <c r="A1280" s="5" t="s">
        <v>1537</v>
      </c>
    </row>
    <row r="1281" spans="1:1">
      <c r="A1281" s="5" t="s">
        <v>1538</v>
      </c>
    </row>
    <row r="1282" spans="1:1">
      <c r="A1282" s="5" t="s">
        <v>1539</v>
      </c>
    </row>
    <row r="1283" spans="1:1">
      <c r="A1283" s="5" t="s">
        <v>1540</v>
      </c>
    </row>
    <row r="1284" spans="1:1">
      <c r="A1284" s="5" t="s">
        <v>1541</v>
      </c>
    </row>
    <row r="1285" spans="1:1">
      <c r="A1285" s="5" t="s">
        <v>1542</v>
      </c>
    </row>
    <row r="1286" spans="1:1">
      <c r="A1286" s="5" t="s">
        <v>1543</v>
      </c>
    </row>
    <row r="1287" spans="1:1">
      <c r="A1287" s="5" t="s">
        <v>1544</v>
      </c>
    </row>
    <row r="1288" spans="1:1">
      <c r="A1288" s="5" t="s">
        <v>1545</v>
      </c>
    </row>
    <row r="1289" spans="1:1">
      <c r="A1289" s="5" t="s">
        <v>1546</v>
      </c>
    </row>
    <row r="1290" spans="1:1">
      <c r="A1290" s="5" t="s">
        <v>1547</v>
      </c>
    </row>
    <row r="1291" spans="1:1">
      <c r="A1291" s="5" t="s">
        <v>1548</v>
      </c>
    </row>
    <row r="1292" spans="1:1">
      <c r="A1292" s="5" t="s">
        <v>1549</v>
      </c>
    </row>
    <row r="1293" spans="1:1">
      <c r="A1293" s="5" t="s">
        <v>1550</v>
      </c>
    </row>
    <row r="1294" spans="1:1">
      <c r="A1294" s="5" t="s">
        <v>1551</v>
      </c>
    </row>
    <row r="1295" spans="1:1">
      <c r="A1295" s="5" t="s">
        <v>1552</v>
      </c>
    </row>
    <row r="1296" spans="1:1">
      <c r="A1296" s="5" t="s">
        <v>1553</v>
      </c>
    </row>
    <row r="1297" spans="1:1">
      <c r="A1297" s="5" t="s">
        <v>1554</v>
      </c>
    </row>
    <row r="1298" spans="1:1">
      <c r="A1298" s="5" t="s">
        <v>1555</v>
      </c>
    </row>
    <row r="1299" spans="1:1">
      <c r="A1299" s="5" t="s">
        <v>1556</v>
      </c>
    </row>
    <row r="1300" spans="1:1">
      <c r="A1300" s="5" t="s">
        <v>1557</v>
      </c>
    </row>
    <row r="1301" spans="1:1">
      <c r="A1301" s="5" t="s">
        <v>1558</v>
      </c>
    </row>
    <row r="1302" spans="1:1">
      <c r="A1302" s="5" t="s">
        <v>1559</v>
      </c>
    </row>
    <row r="1303" spans="1:1">
      <c r="A1303" s="5" t="s">
        <v>1560</v>
      </c>
    </row>
    <row r="1304" spans="1:1">
      <c r="A1304" s="5" t="s">
        <v>1561</v>
      </c>
    </row>
    <row r="1305" spans="1:1">
      <c r="A1305" s="5" t="s">
        <v>1562</v>
      </c>
    </row>
    <row r="1306" spans="1:1">
      <c r="A1306" s="5" t="s">
        <v>1563</v>
      </c>
    </row>
    <row r="1307" spans="1:1">
      <c r="A1307" s="5" t="s">
        <v>1564</v>
      </c>
    </row>
    <row r="1308" spans="1:1">
      <c r="A1308" s="5" t="s">
        <v>1565</v>
      </c>
    </row>
    <row r="1309" spans="1:1">
      <c r="A1309" s="5" t="s">
        <v>1566</v>
      </c>
    </row>
    <row r="1310" spans="1:1">
      <c r="A1310" s="5" t="s">
        <v>1567</v>
      </c>
    </row>
    <row r="1311" spans="1:1">
      <c r="A1311" s="5" t="s">
        <v>1568</v>
      </c>
    </row>
    <row r="1312" spans="1:1">
      <c r="A1312" s="5" t="s">
        <v>1569</v>
      </c>
    </row>
    <row r="1313" spans="1:1">
      <c r="A1313" s="5" t="s">
        <v>1570</v>
      </c>
    </row>
    <row r="1314" spans="1:1">
      <c r="A1314" s="5" t="s">
        <v>1571</v>
      </c>
    </row>
    <row r="1315" spans="1:1">
      <c r="A1315" s="5" t="s">
        <v>1572</v>
      </c>
    </row>
    <row r="1316" spans="1:1">
      <c r="A1316" s="5" t="s">
        <v>1573</v>
      </c>
    </row>
    <row r="1317" spans="1:1">
      <c r="A1317" s="5" t="s">
        <v>1574</v>
      </c>
    </row>
    <row r="1318" spans="1:1">
      <c r="A1318" s="5" t="s">
        <v>1575</v>
      </c>
    </row>
    <row r="1319" spans="1:1">
      <c r="A1319" s="5" t="s">
        <v>1576</v>
      </c>
    </row>
    <row r="1320" spans="1:1">
      <c r="A1320" s="5" t="s">
        <v>1577</v>
      </c>
    </row>
    <row r="1321" spans="1:1">
      <c r="A1321" s="5" t="s">
        <v>1578</v>
      </c>
    </row>
    <row r="1322" spans="1:1">
      <c r="A1322" s="5" t="s">
        <v>1579</v>
      </c>
    </row>
    <row r="1323" spans="1:1">
      <c r="A1323" s="5" t="s">
        <v>1580</v>
      </c>
    </row>
    <row r="1324" spans="1:1">
      <c r="A1324" s="5" t="s">
        <v>1581</v>
      </c>
    </row>
    <row r="1325" spans="1:1">
      <c r="A1325" s="5" t="s">
        <v>1582</v>
      </c>
    </row>
    <row r="1326" spans="1:1">
      <c r="A1326" s="5" t="s">
        <v>1583</v>
      </c>
    </row>
    <row r="1327" spans="1:1">
      <c r="A1327" s="5" t="s">
        <v>1584</v>
      </c>
    </row>
    <row r="1328" spans="1:1">
      <c r="A1328" s="5" t="s">
        <v>1585</v>
      </c>
    </row>
    <row r="1329" spans="1:1">
      <c r="A1329" s="5" t="s">
        <v>1586</v>
      </c>
    </row>
    <row r="1330" spans="1:1">
      <c r="A1330" s="5" t="s">
        <v>1587</v>
      </c>
    </row>
    <row r="1331" spans="1:1">
      <c r="A1331" s="5" t="s">
        <v>1588</v>
      </c>
    </row>
    <row r="1332" spans="1:1">
      <c r="A1332" s="5" t="s">
        <v>1589</v>
      </c>
    </row>
    <row r="1333" spans="1:1">
      <c r="A1333" s="5" t="s">
        <v>1590</v>
      </c>
    </row>
    <row r="1334" spans="1:1">
      <c r="A1334" s="5" t="s">
        <v>1591</v>
      </c>
    </row>
    <row r="1335" spans="1:1">
      <c r="A1335" s="5" t="s">
        <v>1592</v>
      </c>
    </row>
    <row r="1336" spans="1:1">
      <c r="A1336" s="5" t="s">
        <v>1593</v>
      </c>
    </row>
    <row r="1337" spans="1:1">
      <c r="A1337" s="5" t="s">
        <v>1594</v>
      </c>
    </row>
    <row r="1338" spans="1:1">
      <c r="A1338" s="5" t="s">
        <v>1595</v>
      </c>
    </row>
    <row r="1339" spans="1:1">
      <c r="A1339" s="5" t="s">
        <v>1596</v>
      </c>
    </row>
    <row r="1340" spans="1:1">
      <c r="A1340" s="5" t="s">
        <v>1597</v>
      </c>
    </row>
    <row r="1341" spans="1:1">
      <c r="A1341" s="5" t="s">
        <v>1598</v>
      </c>
    </row>
    <row r="1342" spans="1:1">
      <c r="A1342" s="5" t="s">
        <v>1599</v>
      </c>
    </row>
    <row r="1343" spans="1:1">
      <c r="A1343" s="5" t="s">
        <v>1600</v>
      </c>
    </row>
    <row r="1344" spans="1:1">
      <c r="A1344" s="5" t="s">
        <v>1601</v>
      </c>
    </row>
    <row r="1345" spans="1:1">
      <c r="A1345" s="5" t="s">
        <v>1602</v>
      </c>
    </row>
    <row r="1346" spans="1:1">
      <c r="A1346" s="5" t="s">
        <v>1603</v>
      </c>
    </row>
    <row r="1347" spans="1:1">
      <c r="A1347" s="5" t="s">
        <v>1604</v>
      </c>
    </row>
    <row r="1348" spans="1:1">
      <c r="A1348" s="5" t="s">
        <v>1605</v>
      </c>
    </row>
    <row r="1349" spans="1:1">
      <c r="A1349" s="5" t="s">
        <v>1606</v>
      </c>
    </row>
    <row r="1350" spans="1:1">
      <c r="A1350" s="5" t="s">
        <v>1607</v>
      </c>
    </row>
    <row r="1351" spans="1:1">
      <c r="A1351" s="5" t="s">
        <v>1608</v>
      </c>
    </row>
    <row r="1352" spans="1:1">
      <c r="A1352" s="5" t="s">
        <v>1609</v>
      </c>
    </row>
    <row r="1353" spans="1:1">
      <c r="A1353" s="5" t="s">
        <v>1610</v>
      </c>
    </row>
    <row r="1354" spans="1:1">
      <c r="A1354" s="5" t="s">
        <v>1611</v>
      </c>
    </row>
    <row r="1355" spans="1:1">
      <c r="A1355" s="5" t="s">
        <v>1612</v>
      </c>
    </row>
    <row r="1356" spans="1:1">
      <c r="A1356" s="5" t="s">
        <v>1613</v>
      </c>
    </row>
    <row r="1357" spans="1:1">
      <c r="A1357" s="5" t="s">
        <v>1614</v>
      </c>
    </row>
    <row r="1358" spans="1:1">
      <c r="A1358" s="5" t="s">
        <v>1615</v>
      </c>
    </row>
    <row r="1359" spans="1:1">
      <c r="A1359" s="5" t="s">
        <v>1616</v>
      </c>
    </row>
    <row r="1360" spans="1:1">
      <c r="A1360" s="5" t="s">
        <v>1617</v>
      </c>
    </row>
    <row r="1361" spans="1:1">
      <c r="A1361" s="5" t="s">
        <v>1618</v>
      </c>
    </row>
    <row r="1362" spans="1:1">
      <c r="A1362" s="5" t="s">
        <v>1619</v>
      </c>
    </row>
    <row r="1363" spans="1:1">
      <c r="A1363" s="5" t="s">
        <v>1620</v>
      </c>
    </row>
    <row r="1364" spans="1:1">
      <c r="A1364" s="5" t="s">
        <v>1621</v>
      </c>
    </row>
    <row r="1365" spans="1:1">
      <c r="A1365" s="5" t="s">
        <v>1622</v>
      </c>
    </row>
    <row r="1366" spans="1:1">
      <c r="A1366" s="5" t="s">
        <v>1623</v>
      </c>
    </row>
    <row r="1367" spans="1:1">
      <c r="A1367" s="5" t="s">
        <v>1624</v>
      </c>
    </row>
    <row r="1368" spans="1:1">
      <c r="A1368" s="5" t="s">
        <v>1625</v>
      </c>
    </row>
    <row r="1369" spans="1:1">
      <c r="A1369" s="5" t="s">
        <v>1626</v>
      </c>
    </row>
    <row r="1370" spans="1:1">
      <c r="A1370" s="5" t="s">
        <v>1627</v>
      </c>
    </row>
    <row r="1371" spans="1:1">
      <c r="A1371" s="5" t="s">
        <v>1628</v>
      </c>
    </row>
    <row r="1372" spans="1:1">
      <c r="A1372" s="5" t="s">
        <v>1629</v>
      </c>
    </row>
    <row r="1373" spans="1:1">
      <c r="A1373" s="5" t="s">
        <v>1630</v>
      </c>
    </row>
    <row r="1374" spans="1:1">
      <c r="A1374" s="5" t="s">
        <v>1631</v>
      </c>
    </row>
    <row r="1375" spans="1:1">
      <c r="A1375" s="5" t="s">
        <v>1632</v>
      </c>
    </row>
    <row r="1376" spans="1:1">
      <c r="A1376" s="5" t="s">
        <v>1633</v>
      </c>
    </row>
    <row r="1377" spans="1:1">
      <c r="A1377" s="5" t="s">
        <v>1634</v>
      </c>
    </row>
    <row r="1378" spans="1:1">
      <c r="A1378" s="5" t="s">
        <v>1635</v>
      </c>
    </row>
    <row r="1379" spans="1:1">
      <c r="A1379" s="5" t="s">
        <v>1636</v>
      </c>
    </row>
    <row r="1380" spans="1:1">
      <c r="A1380" s="5" t="s">
        <v>1637</v>
      </c>
    </row>
    <row r="1381" spans="1:1">
      <c r="A1381" s="5" t="s">
        <v>1638</v>
      </c>
    </row>
    <row r="1382" spans="1:1">
      <c r="A1382" s="5" t="s">
        <v>1639</v>
      </c>
    </row>
    <row r="1383" spans="1:1">
      <c r="A1383" s="5" t="s">
        <v>1640</v>
      </c>
    </row>
    <row r="1384" spans="1:1">
      <c r="A1384" s="5" t="s">
        <v>1641</v>
      </c>
    </row>
    <row r="1385" spans="1:1">
      <c r="A1385" s="5" t="s">
        <v>1642</v>
      </c>
    </row>
    <row r="1386" spans="1:1">
      <c r="A1386" s="5" t="s">
        <v>1643</v>
      </c>
    </row>
    <row r="1387" spans="1:1">
      <c r="A1387" s="5" t="s">
        <v>1644</v>
      </c>
    </row>
    <row r="1388" spans="1:1">
      <c r="A1388" s="5" t="s">
        <v>1645</v>
      </c>
    </row>
    <row r="1389" spans="1:1">
      <c r="A1389" s="5" t="s">
        <v>1646</v>
      </c>
    </row>
    <row r="1390" spans="1:1">
      <c r="A1390" s="5" t="s">
        <v>1647</v>
      </c>
    </row>
    <row r="1391" spans="1:1">
      <c r="A1391" s="5" t="s">
        <v>1648</v>
      </c>
    </row>
    <row r="1392" spans="1:1">
      <c r="A1392" s="5" t="s">
        <v>1649</v>
      </c>
    </row>
    <row r="1393" spans="1:1">
      <c r="A1393" s="5" t="s">
        <v>1650</v>
      </c>
    </row>
    <row r="1394" spans="1:1">
      <c r="A1394" s="5" t="s">
        <v>1651</v>
      </c>
    </row>
    <row r="1395" spans="1:1">
      <c r="A1395" s="5" t="s">
        <v>1652</v>
      </c>
    </row>
    <row r="1396" spans="1:1">
      <c r="A1396" s="5" t="s">
        <v>1653</v>
      </c>
    </row>
    <row r="1397" spans="1:1">
      <c r="A1397" s="5" t="s">
        <v>1654</v>
      </c>
    </row>
    <row r="1398" spans="1:1">
      <c r="A1398" s="5" t="s">
        <v>1655</v>
      </c>
    </row>
    <row r="1399" spans="1:1">
      <c r="A1399" s="5" t="s">
        <v>1656</v>
      </c>
    </row>
    <row r="1400" spans="1:1">
      <c r="A1400" s="5" t="s">
        <v>1657</v>
      </c>
    </row>
    <row r="1401" spans="1:1">
      <c r="A1401" s="5" t="s">
        <v>1658</v>
      </c>
    </row>
    <row r="1402" spans="1:1">
      <c r="A1402" s="5" t="s">
        <v>1659</v>
      </c>
    </row>
    <row r="1403" spans="1:1">
      <c r="A1403" s="5" t="s">
        <v>1660</v>
      </c>
    </row>
    <row r="1404" spans="1:1">
      <c r="A1404" s="5" t="s">
        <v>1661</v>
      </c>
    </row>
    <row r="1405" spans="1:1">
      <c r="A1405" s="5" t="s">
        <v>1662</v>
      </c>
    </row>
    <row r="1406" spans="1:1">
      <c r="A1406" s="5" t="s">
        <v>1663</v>
      </c>
    </row>
    <row r="1407" spans="1:1">
      <c r="A1407" s="5" t="s">
        <v>1664</v>
      </c>
    </row>
    <row r="1408" spans="1:1">
      <c r="A1408" s="5" t="s">
        <v>1665</v>
      </c>
    </row>
    <row r="1409" spans="1:1">
      <c r="A1409" s="5" t="s">
        <v>1666</v>
      </c>
    </row>
    <row r="1410" spans="1:1">
      <c r="A1410" s="5" t="s">
        <v>1667</v>
      </c>
    </row>
    <row r="1411" spans="1:1">
      <c r="A1411" s="5" t="s">
        <v>1668</v>
      </c>
    </row>
    <row r="1412" spans="1:1">
      <c r="A1412" s="5" t="s">
        <v>1669</v>
      </c>
    </row>
    <row r="1413" spans="1:1">
      <c r="A1413" s="5" t="s">
        <v>1670</v>
      </c>
    </row>
    <row r="1414" spans="1:1">
      <c r="A1414" s="5" t="s">
        <v>1093</v>
      </c>
    </row>
    <row r="1415" spans="1:1">
      <c r="A1415" s="5" t="s">
        <v>1671</v>
      </c>
    </row>
    <row r="1416" spans="1:1">
      <c r="A1416" s="5" t="s">
        <v>1672</v>
      </c>
    </row>
    <row r="1417" spans="1:1">
      <c r="A1417" s="5" t="s">
        <v>1673</v>
      </c>
    </row>
    <row r="1418" spans="1:1">
      <c r="A1418" s="5" t="s">
        <v>1674</v>
      </c>
    </row>
    <row r="1419" spans="1:1">
      <c r="A1419" s="5" t="s">
        <v>1675</v>
      </c>
    </row>
    <row r="1420" spans="1:1">
      <c r="A1420" s="5" t="s">
        <v>1676</v>
      </c>
    </row>
    <row r="1421" spans="1:1">
      <c r="A1421" s="5" t="s">
        <v>1677</v>
      </c>
    </row>
    <row r="1422" spans="1:1">
      <c r="A1422" s="5" t="s">
        <v>1678</v>
      </c>
    </row>
    <row r="1423" spans="1:1">
      <c r="A1423" s="5" t="s">
        <v>1679</v>
      </c>
    </row>
    <row r="1424" spans="1:1">
      <c r="A1424" s="5" t="s">
        <v>1680</v>
      </c>
    </row>
    <row r="1425" spans="1:1">
      <c r="A1425" s="5" t="s">
        <v>1681</v>
      </c>
    </row>
    <row r="1426" spans="1:1">
      <c r="A1426" s="5" t="s">
        <v>1682</v>
      </c>
    </row>
    <row r="1427" spans="1:1">
      <c r="A1427" s="5" t="s">
        <v>1683</v>
      </c>
    </row>
    <row r="1428" spans="1:1">
      <c r="A1428" s="5" t="s">
        <v>1684</v>
      </c>
    </row>
    <row r="1429" spans="1:1">
      <c r="A1429" s="5" t="s">
        <v>1685</v>
      </c>
    </row>
    <row r="1430" spans="1:1">
      <c r="A1430" s="5" t="s">
        <v>1686</v>
      </c>
    </row>
    <row r="1431" spans="1:1">
      <c r="A1431" s="5" t="s">
        <v>1687</v>
      </c>
    </row>
    <row r="1432" spans="1:1">
      <c r="A1432" s="5" t="s">
        <v>1688</v>
      </c>
    </row>
    <row r="1433" spans="1:1">
      <c r="A1433" s="5" t="s">
        <v>1689</v>
      </c>
    </row>
    <row r="1434" spans="1:1">
      <c r="A1434" s="5" t="s">
        <v>1690</v>
      </c>
    </row>
    <row r="1435" spans="1:1">
      <c r="A1435" s="5" t="s">
        <v>1691</v>
      </c>
    </row>
    <row r="1436" spans="1:1">
      <c r="A1436" s="5" t="s">
        <v>1692</v>
      </c>
    </row>
    <row r="1437" spans="1:1">
      <c r="A1437" s="5" t="s">
        <v>1693</v>
      </c>
    </row>
    <row r="1438" spans="1:1">
      <c r="A1438" s="5" t="s">
        <v>1694</v>
      </c>
    </row>
    <row r="1439" spans="1:1">
      <c r="A1439" s="5" t="s">
        <v>1695</v>
      </c>
    </row>
    <row r="1440" spans="1:1">
      <c r="A1440" s="5" t="s">
        <v>1696</v>
      </c>
    </row>
    <row r="1441" spans="1:1">
      <c r="A1441" s="5" t="s">
        <v>1697</v>
      </c>
    </row>
    <row r="1442" spans="1:1">
      <c r="A1442" s="5" t="s">
        <v>1698</v>
      </c>
    </row>
    <row r="1443" spans="1:1">
      <c r="A1443" s="5" t="s">
        <v>1699</v>
      </c>
    </row>
    <row r="1444" spans="1:1">
      <c r="A1444" s="5" t="s">
        <v>1700</v>
      </c>
    </row>
    <row r="1445" spans="1:1">
      <c r="A1445" s="5" t="s">
        <v>1701</v>
      </c>
    </row>
    <row r="1446" spans="1:1">
      <c r="A1446" s="5" t="s">
        <v>1702</v>
      </c>
    </row>
    <row r="1447" spans="1:1">
      <c r="A1447" s="5" t="s">
        <v>1703</v>
      </c>
    </row>
    <row r="1448" spans="1:1">
      <c r="A1448" s="5" t="s">
        <v>1704</v>
      </c>
    </row>
    <row r="1449" spans="1:1">
      <c r="A1449" s="5" t="s">
        <v>1705</v>
      </c>
    </row>
    <row r="1450" spans="1:1">
      <c r="A1450" s="5" t="s">
        <v>1706</v>
      </c>
    </row>
    <row r="1451" spans="1:1">
      <c r="A1451" s="5" t="s">
        <v>1707</v>
      </c>
    </row>
    <row r="1452" spans="1:1">
      <c r="A1452" s="5" t="s">
        <v>1708</v>
      </c>
    </row>
    <row r="1453" spans="1:1">
      <c r="A1453" s="5" t="s">
        <v>1709</v>
      </c>
    </row>
    <row r="1454" spans="1:1">
      <c r="A1454" s="5" t="s">
        <v>1710</v>
      </c>
    </row>
    <row r="1455" spans="1:1">
      <c r="A1455" s="5" t="s">
        <v>1711</v>
      </c>
    </row>
    <row r="1456" spans="1:1">
      <c r="A1456" s="5" t="s">
        <v>1712</v>
      </c>
    </row>
    <row r="1457" spans="1:1">
      <c r="A1457" s="5" t="s">
        <v>1713</v>
      </c>
    </row>
    <row r="1458" spans="1:1">
      <c r="A1458" s="5" t="s">
        <v>1714</v>
      </c>
    </row>
    <row r="1459" spans="1:1">
      <c r="A1459" s="5" t="s">
        <v>1715</v>
      </c>
    </row>
    <row r="1460" spans="1:1">
      <c r="A1460" s="5" t="s">
        <v>1716</v>
      </c>
    </row>
    <row r="1461" spans="1:1">
      <c r="A1461" s="5" t="s">
        <v>1717</v>
      </c>
    </row>
    <row r="1462" spans="1:1">
      <c r="A1462" s="5" t="s">
        <v>1718</v>
      </c>
    </row>
    <row r="1463" spans="1:1">
      <c r="A1463" s="5" t="s">
        <v>1719</v>
      </c>
    </row>
    <row r="1464" spans="1:1">
      <c r="A1464" s="5" t="s">
        <v>1720</v>
      </c>
    </row>
    <row r="1465" spans="1:1">
      <c r="A1465" s="5" t="s">
        <v>1721</v>
      </c>
    </row>
    <row r="1466" spans="1:1">
      <c r="A1466" s="5" t="s">
        <v>1722</v>
      </c>
    </row>
    <row r="1467" spans="1:1">
      <c r="A1467" s="5" t="s">
        <v>1723</v>
      </c>
    </row>
    <row r="1468" spans="1:1">
      <c r="A1468" s="5" t="s">
        <v>1724</v>
      </c>
    </row>
    <row r="1469" spans="1:1">
      <c r="A1469" s="5" t="s">
        <v>1725</v>
      </c>
    </row>
    <row r="1470" spans="1:1">
      <c r="A1470" s="5" t="s">
        <v>1726</v>
      </c>
    </row>
    <row r="1471" spans="1:1">
      <c r="A1471" s="5" t="s">
        <v>1727</v>
      </c>
    </row>
    <row r="1472" spans="1:1">
      <c r="A1472" s="5" t="s">
        <v>1728</v>
      </c>
    </row>
    <row r="1473" spans="1:1">
      <c r="A1473" s="5" t="s">
        <v>1729</v>
      </c>
    </row>
    <row r="1474" spans="1:1">
      <c r="A1474" s="5" t="s">
        <v>1730</v>
      </c>
    </row>
    <row r="1475" spans="1:1">
      <c r="A1475" s="5" t="s">
        <v>1731</v>
      </c>
    </row>
    <row r="1476" spans="1:1">
      <c r="A1476" s="5" t="s">
        <v>1732</v>
      </c>
    </row>
    <row r="1477" spans="1:1">
      <c r="A1477" s="5" t="s">
        <v>1733</v>
      </c>
    </row>
    <row r="1478" spans="1:1">
      <c r="A1478" s="5" t="s">
        <v>1734</v>
      </c>
    </row>
    <row r="1479" spans="1:1">
      <c r="A1479" s="5" t="s">
        <v>1735</v>
      </c>
    </row>
    <row r="1480" spans="1:1">
      <c r="A1480" s="5" t="s">
        <v>1736</v>
      </c>
    </row>
    <row r="1481" spans="1:1">
      <c r="A1481" s="5" t="s">
        <v>1737</v>
      </c>
    </row>
    <row r="1482" spans="1:1">
      <c r="A1482" s="5" t="s">
        <v>1738</v>
      </c>
    </row>
    <row r="1483" spans="1:1">
      <c r="A1483" s="5" t="s">
        <v>1739</v>
      </c>
    </row>
    <row r="1484" spans="1:1">
      <c r="A1484" s="5" t="s">
        <v>1740</v>
      </c>
    </row>
    <row r="1485" spans="1:1">
      <c r="A1485" s="5" t="s">
        <v>1741</v>
      </c>
    </row>
    <row r="1486" spans="1:1">
      <c r="A1486" s="5" t="s">
        <v>1742</v>
      </c>
    </row>
    <row r="1487" spans="1:1">
      <c r="A1487" s="5" t="s">
        <v>1743</v>
      </c>
    </row>
    <row r="1488" spans="1:1">
      <c r="A1488" s="5" t="s">
        <v>1744</v>
      </c>
    </row>
    <row r="1489" spans="1:1">
      <c r="A1489" s="5" t="s">
        <v>1745</v>
      </c>
    </row>
    <row r="1490" spans="1:1">
      <c r="A1490" s="5" t="s">
        <v>1746</v>
      </c>
    </row>
    <row r="1491" spans="1:1">
      <c r="A1491" s="5" t="s">
        <v>1747</v>
      </c>
    </row>
    <row r="1492" spans="1:1">
      <c r="A1492" s="5" t="s">
        <v>1748</v>
      </c>
    </row>
    <row r="1493" spans="1:1">
      <c r="A1493" s="5" t="s">
        <v>1749</v>
      </c>
    </row>
    <row r="1494" spans="1:1">
      <c r="A1494" s="5" t="s">
        <v>1750</v>
      </c>
    </row>
    <row r="1495" spans="1:1">
      <c r="A1495" s="5" t="s">
        <v>1751</v>
      </c>
    </row>
    <row r="1496" spans="1:1">
      <c r="A1496" s="5" t="s">
        <v>1752</v>
      </c>
    </row>
    <row r="1497" spans="1:1">
      <c r="A1497" s="5" t="s">
        <v>1753</v>
      </c>
    </row>
    <row r="1498" spans="1:1">
      <c r="A1498" s="5" t="s">
        <v>1754</v>
      </c>
    </row>
    <row r="1499" spans="1:1">
      <c r="A1499" s="5" t="s">
        <v>1755</v>
      </c>
    </row>
    <row r="1500" spans="1:1">
      <c r="A1500" s="5" t="s">
        <v>1756</v>
      </c>
    </row>
    <row r="1501" spans="1:1">
      <c r="A1501" s="5" t="s">
        <v>1757</v>
      </c>
    </row>
    <row r="1502" spans="1:1">
      <c r="A1502" s="5" t="s">
        <v>1758</v>
      </c>
    </row>
    <row r="1503" spans="1:1">
      <c r="A1503" s="5" t="s">
        <v>1759</v>
      </c>
    </row>
    <row r="1504" spans="1:1">
      <c r="A1504" s="5" t="s">
        <v>1760</v>
      </c>
    </row>
    <row r="1505" spans="1:1">
      <c r="A1505" s="5" t="s">
        <v>1761</v>
      </c>
    </row>
    <row r="1506" spans="1:1">
      <c r="A1506" s="5" t="s">
        <v>1762</v>
      </c>
    </row>
    <row r="1507" spans="1:1">
      <c r="A1507" s="5" t="s">
        <v>1763</v>
      </c>
    </row>
    <row r="1508" spans="1:1">
      <c r="A1508" s="5" t="s">
        <v>1764</v>
      </c>
    </row>
    <row r="1509" spans="1:1">
      <c r="A1509" s="5" t="s">
        <v>1765</v>
      </c>
    </row>
    <row r="1510" spans="1:1">
      <c r="A1510" s="5" t="s">
        <v>1766</v>
      </c>
    </row>
    <row r="1511" spans="1:1">
      <c r="A1511" s="5" t="s">
        <v>1767</v>
      </c>
    </row>
    <row r="1512" spans="1:1">
      <c r="A1512" s="5" t="s">
        <v>1768</v>
      </c>
    </row>
    <row r="1513" spans="1:1">
      <c r="A1513" s="5" t="s">
        <v>1769</v>
      </c>
    </row>
    <row r="1514" spans="1:1">
      <c r="A1514" s="5" t="s">
        <v>1770</v>
      </c>
    </row>
    <row r="1515" spans="1:1">
      <c r="A1515" s="5" t="s">
        <v>1771</v>
      </c>
    </row>
    <row r="1516" spans="1:1">
      <c r="A1516" s="5" t="s">
        <v>1772</v>
      </c>
    </row>
    <row r="1517" spans="1:1">
      <c r="A1517" s="5" t="s">
        <v>1773</v>
      </c>
    </row>
    <row r="1518" spans="1:1">
      <c r="A1518" s="5" t="s">
        <v>1774</v>
      </c>
    </row>
    <row r="1519" spans="1:1">
      <c r="A1519" s="5" t="s">
        <v>1775</v>
      </c>
    </row>
    <row r="1520" spans="1:1">
      <c r="A1520" s="5" t="s">
        <v>1776</v>
      </c>
    </row>
    <row r="1521" spans="1:1">
      <c r="A1521" s="5" t="s">
        <v>1777</v>
      </c>
    </row>
    <row r="1522" spans="1:1">
      <c r="A1522" s="5" t="s">
        <v>1778</v>
      </c>
    </row>
    <row r="1523" spans="1:1">
      <c r="A1523" s="5" t="s">
        <v>1779</v>
      </c>
    </row>
    <row r="1524" spans="1:1">
      <c r="A1524" s="5" t="s">
        <v>1780</v>
      </c>
    </row>
    <row r="1525" spans="1:1">
      <c r="A1525" s="5" t="s">
        <v>1781</v>
      </c>
    </row>
    <row r="1526" spans="1:1">
      <c r="A1526" s="5" t="s">
        <v>1782</v>
      </c>
    </row>
    <row r="1527" spans="1:1">
      <c r="A1527" s="5" t="s">
        <v>1783</v>
      </c>
    </row>
    <row r="1528" spans="1:1">
      <c r="A1528" s="5" t="s">
        <v>1784</v>
      </c>
    </row>
    <row r="1529" spans="1:1">
      <c r="A1529" s="5" t="s">
        <v>1785</v>
      </c>
    </row>
    <row r="1530" spans="1:1">
      <c r="A1530" s="5" t="s">
        <v>1786</v>
      </c>
    </row>
    <row r="1531" spans="1:1">
      <c r="A1531" s="5" t="s">
        <v>1787</v>
      </c>
    </row>
    <row r="1532" spans="1:1">
      <c r="A1532" s="5" t="s">
        <v>1788</v>
      </c>
    </row>
    <row r="1533" spans="1:1">
      <c r="A1533" s="5" t="s">
        <v>1789</v>
      </c>
    </row>
    <row r="1534" spans="1:1">
      <c r="A1534" s="5" t="s">
        <v>1790</v>
      </c>
    </row>
    <row r="1535" spans="1:1">
      <c r="A1535" s="5" t="s">
        <v>1791</v>
      </c>
    </row>
    <row r="1536" spans="1:1">
      <c r="A1536" s="5" t="s">
        <v>1792</v>
      </c>
    </row>
    <row r="1537" spans="1:1">
      <c r="A1537" s="5" t="s">
        <v>1793</v>
      </c>
    </row>
    <row r="1538" spans="1:1">
      <c r="A1538" s="5" t="s">
        <v>1794</v>
      </c>
    </row>
    <row r="1539" spans="1:1">
      <c r="A1539" s="5" t="s">
        <v>1795</v>
      </c>
    </row>
    <row r="1540" spans="1:1">
      <c r="A1540" s="5" t="s">
        <v>1796</v>
      </c>
    </row>
    <row r="1541" spans="1:1">
      <c r="A1541" s="5" t="s">
        <v>1797</v>
      </c>
    </row>
    <row r="1542" spans="1:1">
      <c r="A1542" s="5" t="s">
        <v>1798</v>
      </c>
    </row>
    <row r="1543" spans="1:1">
      <c r="A1543" s="5" t="s">
        <v>1799</v>
      </c>
    </row>
    <row r="1544" spans="1:1">
      <c r="A1544" s="5" t="s">
        <v>1800</v>
      </c>
    </row>
    <row r="1545" spans="1:1">
      <c r="A1545" s="5" t="s">
        <v>1801</v>
      </c>
    </row>
    <row r="1546" spans="1:1">
      <c r="A1546" s="5" t="s">
        <v>1802</v>
      </c>
    </row>
    <row r="1547" spans="1:1">
      <c r="A1547" s="5" t="s">
        <v>1803</v>
      </c>
    </row>
    <row r="1548" spans="1:1">
      <c r="A1548" s="5" t="s">
        <v>1804</v>
      </c>
    </row>
    <row r="1549" spans="1:1">
      <c r="A1549" s="5" t="s">
        <v>1805</v>
      </c>
    </row>
    <row r="1550" spans="1:1">
      <c r="A1550" s="5" t="s">
        <v>1806</v>
      </c>
    </row>
    <row r="1551" spans="1:1">
      <c r="A1551" s="5" t="s">
        <v>1807</v>
      </c>
    </row>
    <row r="1552" spans="1:1">
      <c r="A1552" s="5" t="s">
        <v>1808</v>
      </c>
    </row>
    <row r="1553" spans="1:1">
      <c r="A1553" s="5" t="s">
        <v>1809</v>
      </c>
    </row>
    <row r="1554" spans="1:1">
      <c r="A1554" s="5" t="s">
        <v>1810</v>
      </c>
    </row>
    <row r="1555" spans="1:1">
      <c r="A1555" s="5" t="s">
        <v>1811</v>
      </c>
    </row>
    <row r="1556" spans="1:1">
      <c r="A1556" s="5" t="s">
        <v>1812</v>
      </c>
    </row>
    <row r="1557" spans="1:1">
      <c r="A1557" s="5" t="s">
        <v>1813</v>
      </c>
    </row>
    <row r="1558" spans="1:1">
      <c r="A1558" s="5" t="s">
        <v>1814</v>
      </c>
    </row>
    <row r="1559" spans="1:1">
      <c r="A1559" s="5" t="s">
        <v>1815</v>
      </c>
    </row>
    <row r="1560" spans="1:1">
      <c r="A1560" s="5" t="s">
        <v>1816</v>
      </c>
    </row>
    <row r="1561" spans="1:1">
      <c r="A1561" s="5" t="s">
        <v>1817</v>
      </c>
    </row>
    <row r="1562" spans="1:1">
      <c r="A1562" s="5" t="s">
        <v>1818</v>
      </c>
    </row>
    <row r="1563" spans="1:1">
      <c r="A1563" s="5" t="s">
        <v>1819</v>
      </c>
    </row>
    <row r="1564" spans="1:1">
      <c r="A1564" s="5" t="s">
        <v>1820</v>
      </c>
    </row>
    <row r="1565" spans="1:1">
      <c r="A1565" s="5" t="s">
        <v>1821</v>
      </c>
    </row>
    <row r="1566" spans="1:1">
      <c r="A1566" s="5" t="s">
        <v>1822</v>
      </c>
    </row>
    <row r="1567" spans="1:1">
      <c r="A1567" s="5" t="s">
        <v>1823</v>
      </c>
    </row>
    <row r="1568" spans="1:1">
      <c r="A1568" s="5" t="s">
        <v>1824</v>
      </c>
    </row>
    <row r="1569" spans="1:1">
      <c r="A1569" s="5" t="s">
        <v>1825</v>
      </c>
    </row>
    <row r="1570" spans="1:1">
      <c r="A1570" s="5" t="s">
        <v>1826</v>
      </c>
    </row>
    <row r="1571" spans="1:1">
      <c r="A1571" s="5" t="s">
        <v>1827</v>
      </c>
    </row>
    <row r="1572" spans="1:1">
      <c r="A1572" s="5" t="s">
        <v>1828</v>
      </c>
    </row>
    <row r="1573" spans="1:1">
      <c r="A1573" s="5" t="s">
        <v>1829</v>
      </c>
    </row>
    <row r="1574" spans="1:1">
      <c r="A1574" s="5" t="s">
        <v>1830</v>
      </c>
    </row>
    <row r="1575" spans="1:1">
      <c r="A1575" s="5" t="s">
        <v>1831</v>
      </c>
    </row>
    <row r="1576" spans="1:1">
      <c r="A1576" s="5" t="s">
        <v>1832</v>
      </c>
    </row>
    <row r="1577" spans="1:1">
      <c r="A1577" s="5" t="s">
        <v>1833</v>
      </c>
    </row>
    <row r="1578" spans="1:1">
      <c r="A1578" s="5" t="s">
        <v>1834</v>
      </c>
    </row>
    <row r="1579" spans="1:1">
      <c r="A1579" s="5" t="s">
        <v>1835</v>
      </c>
    </row>
    <row r="1580" spans="1:1">
      <c r="A1580" s="5" t="s">
        <v>1836</v>
      </c>
    </row>
    <row r="1581" spans="1:1">
      <c r="A1581" s="5" t="s">
        <v>1837</v>
      </c>
    </row>
    <row r="1582" spans="1:1">
      <c r="A1582" s="5" t="s">
        <v>1838</v>
      </c>
    </row>
    <row r="1583" spans="1:1">
      <c r="A1583" s="5" t="s">
        <v>1839</v>
      </c>
    </row>
    <row r="1584" spans="1:1">
      <c r="A1584" s="5" t="s">
        <v>1840</v>
      </c>
    </row>
    <row r="1585" spans="1:1">
      <c r="A1585" s="5" t="s">
        <v>1841</v>
      </c>
    </row>
    <row r="1586" spans="1:1">
      <c r="A1586" s="5" t="s">
        <v>1842</v>
      </c>
    </row>
    <row r="1587" spans="1:1">
      <c r="A1587" s="5" t="s">
        <v>1843</v>
      </c>
    </row>
    <row r="1588" spans="1:1">
      <c r="A1588" s="5" t="s">
        <v>1844</v>
      </c>
    </row>
    <row r="1589" spans="1:1">
      <c r="A1589" s="5" t="s">
        <v>1845</v>
      </c>
    </row>
    <row r="1590" spans="1:1">
      <c r="A1590" s="5" t="s">
        <v>1846</v>
      </c>
    </row>
    <row r="1591" spans="1:1">
      <c r="A1591" s="5" t="s">
        <v>1847</v>
      </c>
    </row>
    <row r="1592" spans="1:1">
      <c r="A1592" s="5" t="s">
        <v>1848</v>
      </c>
    </row>
    <row r="1593" spans="1:1">
      <c r="A1593" s="5" t="s">
        <v>1849</v>
      </c>
    </row>
    <row r="1594" spans="1:1">
      <c r="A1594" s="5" t="s">
        <v>1850</v>
      </c>
    </row>
    <row r="1595" spans="1:1">
      <c r="A1595" s="5" t="s">
        <v>1851</v>
      </c>
    </row>
    <row r="1596" spans="1:1">
      <c r="A1596" s="5" t="s">
        <v>1852</v>
      </c>
    </row>
    <row r="1597" spans="1:1">
      <c r="A1597" s="5" t="s">
        <v>1853</v>
      </c>
    </row>
    <row r="1598" spans="1:1">
      <c r="A1598" s="5" t="s">
        <v>1854</v>
      </c>
    </row>
    <row r="1599" spans="1:1">
      <c r="A1599" s="5" t="s">
        <v>1855</v>
      </c>
    </row>
    <row r="1600" spans="1:1">
      <c r="A1600" s="5" t="s">
        <v>1856</v>
      </c>
    </row>
    <row r="1601" spans="1:1">
      <c r="A1601" s="5" t="s">
        <v>1857</v>
      </c>
    </row>
    <row r="1602" spans="1:1">
      <c r="A1602" s="5" t="s">
        <v>1858</v>
      </c>
    </row>
    <row r="1603" spans="1:1">
      <c r="A1603" s="5" t="s">
        <v>1859</v>
      </c>
    </row>
    <row r="1604" spans="1:1">
      <c r="A1604" s="5" t="s">
        <v>1860</v>
      </c>
    </row>
    <row r="1605" spans="1:1">
      <c r="A1605" s="5" t="s">
        <v>1861</v>
      </c>
    </row>
    <row r="1606" spans="1:1">
      <c r="A1606" s="5" t="s">
        <v>1862</v>
      </c>
    </row>
    <row r="1607" spans="1:1">
      <c r="A1607" s="5" t="s">
        <v>1863</v>
      </c>
    </row>
    <row r="1608" spans="1:1">
      <c r="A1608" s="5" t="s">
        <v>1864</v>
      </c>
    </row>
    <row r="1609" spans="1:1">
      <c r="A1609" s="5" t="s">
        <v>1865</v>
      </c>
    </row>
    <row r="1610" spans="1:1">
      <c r="A1610" s="5" t="s">
        <v>1866</v>
      </c>
    </row>
    <row r="1611" spans="1:1">
      <c r="A1611" s="5" t="s">
        <v>1867</v>
      </c>
    </row>
    <row r="1612" spans="1:1">
      <c r="A1612" s="5" t="s">
        <v>1868</v>
      </c>
    </row>
    <row r="1613" spans="1:1">
      <c r="A1613" s="5" t="s">
        <v>1869</v>
      </c>
    </row>
    <row r="1614" spans="1:1">
      <c r="A1614" s="5" t="s">
        <v>1870</v>
      </c>
    </row>
    <row r="1615" spans="1:1">
      <c r="A1615" s="5" t="s">
        <v>1871</v>
      </c>
    </row>
    <row r="1616" spans="1:1">
      <c r="A1616" s="5" t="s">
        <v>1872</v>
      </c>
    </row>
    <row r="1617" spans="1:1">
      <c r="A1617" s="5" t="s">
        <v>1873</v>
      </c>
    </row>
    <row r="1618" spans="1:1">
      <c r="A1618" s="5" t="s">
        <v>1874</v>
      </c>
    </row>
    <row r="1619" spans="1:1">
      <c r="A1619" s="5" t="s">
        <v>1875</v>
      </c>
    </row>
    <row r="1620" spans="1:1">
      <c r="A1620" s="5" t="s">
        <v>1876</v>
      </c>
    </row>
    <row r="1621" spans="1:1">
      <c r="A1621" s="5" t="s">
        <v>1877</v>
      </c>
    </row>
    <row r="1622" spans="1:1">
      <c r="A1622" s="5" t="s">
        <v>1878</v>
      </c>
    </row>
    <row r="1623" spans="1:1">
      <c r="A1623" s="5" t="s">
        <v>1879</v>
      </c>
    </row>
    <row r="1624" spans="1:1">
      <c r="A1624" s="5" t="s">
        <v>1880</v>
      </c>
    </row>
    <row r="1625" spans="1:1">
      <c r="A1625" s="5" t="s">
        <v>1881</v>
      </c>
    </row>
    <row r="1626" spans="1:1">
      <c r="A1626" s="5" t="s">
        <v>1882</v>
      </c>
    </row>
    <row r="1627" spans="1:1">
      <c r="A1627" s="5" t="s">
        <v>1883</v>
      </c>
    </row>
    <row r="1628" spans="1:1">
      <c r="A1628" s="5" t="s">
        <v>1884</v>
      </c>
    </row>
    <row r="1629" spans="1:1">
      <c r="A1629" s="5" t="s">
        <v>1885</v>
      </c>
    </row>
    <row r="1630" spans="1:1">
      <c r="A1630" s="5" t="s">
        <v>1886</v>
      </c>
    </row>
    <row r="1631" spans="1:1">
      <c r="A1631" s="5" t="s">
        <v>1887</v>
      </c>
    </row>
    <row r="1632" spans="1:1">
      <c r="A1632" s="5" t="s">
        <v>1888</v>
      </c>
    </row>
    <row r="1633" spans="1:1">
      <c r="A1633" s="5" t="s">
        <v>1889</v>
      </c>
    </row>
    <row r="1634" spans="1:1">
      <c r="A1634" s="5" t="s">
        <v>1890</v>
      </c>
    </row>
    <row r="1635" spans="1:1">
      <c r="A1635" s="5" t="s">
        <v>1891</v>
      </c>
    </row>
    <row r="1636" spans="1:1">
      <c r="A1636" s="5" t="s">
        <v>1892</v>
      </c>
    </row>
    <row r="1637" spans="1:1">
      <c r="A1637" s="5" t="s">
        <v>1893</v>
      </c>
    </row>
    <row r="1638" spans="1:1">
      <c r="A1638" s="5" t="s">
        <v>1894</v>
      </c>
    </row>
    <row r="1639" spans="1:1">
      <c r="A1639" s="5" t="s">
        <v>1895</v>
      </c>
    </row>
    <row r="1640" spans="1:1">
      <c r="A1640" s="5" t="s">
        <v>1896</v>
      </c>
    </row>
    <row r="1641" spans="1:1">
      <c r="A1641" s="5" t="s">
        <v>1897</v>
      </c>
    </row>
    <row r="1642" spans="1:1">
      <c r="A1642" s="5" t="s">
        <v>1898</v>
      </c>
    </row>
    <row r="1643" spans="1:1">
      <c r="A1643" s="5" t="s">
        <v>1899</v>
      </c>
    </row>
    <row r="1644" spans="1:1">
      <c r="A1644" s="5" t="s">
        <v>1900</v>
      </c>
    </row>
    <row r="1645" spans="1:1">
      <c r="A1645" s="5" t="s">
        <v>1901</v>
      </c>
    </row>
    <row r="1646" spans="1:1">
      <c r="A1646" s="5" t="s">
        <v>1902</v>
      </c>
    </row>
    <row r="1647" spans="1:1">
      <c r="A1647" s="5" t="s">
        <v>1903</v>
      </c>
    </row>
    <row r="1648" spans="1:1">
      <c r="A1648" s="5" t="s">
        <v>1904</v>
      </c>
    </row>
    <row r="1649" spans="1:1">
      <c r="A1649" s="5" t="s">
        <v>1905</v>
      </c>
    </row>
    <row r="1650" spans="1:1">
      <c r="A1650" s="5" t="s">
        <v>1906</v>
      </c>
    </row>
    <row r="1651" spans="1:1">
      <c r="A1651" s="5" t="s">
        <v>1907</v>
      </c>
    </row>
    <row r="1652" spans="1:1">
      <c r="A1652" s="5" t="s">
        <v>1908</v>
      </c>
    </row>
    <row r="1653" spans="1:1">
      <c r="A1653" s="5" t="s">
        <v>1909</v>
      </c>
    </row>
    <row r="1654" spans="1:1">
      <c r="A1654" s="5" t="s">
        <v>1910</v>
      </c>
    </row>
    <row r="1655" spans="1:1">
      <c r="A1655" s="5" t="s">
        <v>1911</v>
      </c>
    </row>
    <row r="1656" spans="1:1">
      <c r="A1656" s="5" t="s">
        <v>1912</v>
      </c>
    </row>
    <row r="1657" spans="1:1">
      <c r="A1657" s="5" t="s">
        <v>1913</v>
      </c>
    </row>
    <row r="1658" spans="1:1">
      <c r="A1658" s="5" t="s">
        <v>1914</v>
      </c>
    </row>
    <row r="1659" spans="1:1">
      <c r="A1659" s="5" t="s">
        <v>1915</v>
      </c>
    </row>
    <row r="1660" spans="1:1">
      <c r="A1660" s="5" t="s">
        <v>1916</v>
      </c>
    </row>
    <row r="1661" spans="1:1">
      <c r="A1661" s="5" t="s">
        <v>1917</v>
      </c>
    </row>
    <row r="1662" spans="1:1">
      <c r="A1662" s="5" t="s">
        <v>1918</v>
      </c>
    </row>
    <row r="1663" spans="1:1">
      <c r="A1663" s="5" t="s">
        <v>1919</v>
      </c>
    </row>
    <row r="1664" spans="1:1">
      <c r="A1664" s="5" t="s">
        <v>1920</v>
      </c>
    </row>
    <row r="1665" spans="1:1">
      <c r="A1665" s="5" t="s">
        <v>1921</v>
      </c>
    </row>
    <row r="1666" spans="1:1">
      <c r="A1666" s="5" t="s">
        <v>1922</v>
      </c>
    </row>
    <row r="1667" spans="1:1">
      <c r="A1667" s="5" t="s">
        <v>1923</v>
      </c>
    </row>
    <row r="1668" spans="1:1">
      <c r="A1668" s="5" t="s">
        <v>1924</v>
      </c>
    </row>
    <row r="1669" spans="1:1">
      <c r="A1669" s="5" t="s">
        <v>1925</v>
      </c>
    </row>
    <row r="1670" spans="1:1">
      <c r="A1670" s="5" t="s">
        <v>1926</v>
      </c>
    </row>
    <row r="1671" spans="1:1">
      <c r="A1671" s="5" t="s">
        <v>1927</v>
      </c>
    </row>
    <row r="1672" spans="1:1">
      <c r="A1672" s="5" t="s">
        <v>1928</v>
      </c>
    </row>
    <row r="1673" spans="1:1">
      <c r="A1673" s="5" t="s">
        <v>1929</v>
      </c>
    </row>
    <row r="1674" spans="1:1">
      <c r="A1674" s="5" t="s">
        <v>1930</v>
      </c>
    </row>
    <row r="1675" spans="1:1">
      <c r="A1675" s="5" t="s">
        <v>1931</v>
      </c>
    </row>
    <row r="1676" spans="1:1">
      <c r="A1676" s="5" t="s">
        <v>1932</v>
      </c>
    </row>
    <row r="1677" spans="1:1">
      <c r="A1677" s="5" t="s">
        <v>1933</v>
      </c>
    </row>
    <row r="1678" spans="1:1">
      <c r="A1678" s="5" t="s">
        <v>1934</v>
      </c>
    </row>
    <row r="1679" spans="1:1">
      <c r="A1679" s="5" t="s">
        <v>1935</v>
      </c>
    </row>
    <row r="1680" spans="1:1">
      <c r="A1680" s="5" t="s">
        <v>1936</v>
      </c>
    </row>
    <row r="1681" spans="1:1">
      <c r="A1681" s="5" t="s">
        <v>1937</v>
      </c>
    </row>
    <row r="1682" spans="1:1">
      <c r="A1682" s="5" t="s">
        <v>1938</v>
      </c>
    </row>
    <row r="1683" spans="1:1">
      <c r="A1683" s="5" t="s">
        <v>1939</v>
      </c>
    </row>
    <row r="1684" spans="1:1">
      <c r="A1684" s="5" t="s">
        <v>1940</v>
      </c>
    </row>
    <row r="1685" spans="1:1">
      <c r="A1685" s="5" t="s">
        <v>1941</v>
      </c>
    </row>
    <row r="1686" spans="1:1">
      <c r="A1686" s="5" t="s">
        <v>1942</v>
      </c>
    </row>
    <row r="1687" spans="1:1">
      <c r="A1687" s="5" t="s">
        <v>1943</v>
      </c>
    </row>
    <row r="1688" spans="1:1">
      <c r="A1688" s="5" t="s">
        <v>1944</v>
      </c>
    </row>
    <row r="1689" spans="1:1">
      <c r="A1689" s="5" t="s">
        <v>1945</v>
      </c>
    </row>
    <row r="1690" spans="1:1">
      <c r="A1690" s="5" t="s">
        <v>1946</v>
      </c>
    </row>
    <row r="1691" spans="1:1">
      <c r="A1691" s="5" t="s">
        <v>1947</v>
      </c>
    </row>
    <row r="1692" spans="1:1">
      <c r="A1692" s="5" t="s">
        <v>1948</v>
      </c>
    </row>
    <row r="1693" spans="1:1">
      <c r="A1693" s="5" t="s">
        <v>1949</v>
      </c>
    </row>
    <row r="1694" spans="1:1">
      <c r="A1694" s="5" t="s">
        <v>1950</v>
      </c>
    </row>
    <row r="1695" spans="1:1">
      <c r="A1695" s="5" t="s">
        <v>1951</v>
      </c>
    </row>
    <row r="1696" spans="1:1">
      <c r="A1696" s="5" t="s">
        <v>1952</v>
      </c>
    </row>
    <row r="1697" spans="1:1">
      <c r="A1697" s="5" t="s">
        <v>1953</v>
      </c>
    </row>
    <row r="1698" spans="1:1">
      <c r="A1698" s="5" t="s">
        <v>1954</v>
      </c>
    </row>
    <row r="1699" spans="1:1">
      <c r="A1699" s="5" t="s">
        <v>1955</v>
      </c>
    </row>
    <row r="1700" spans="1:1">
      <c r="A1700" s="5" t="s">
        <v>1956</v>
      </c>
    </row>
    <row r="1701" spans="1:1">
      <c r="A1701" s="5" t="s">
        <v>1957</v>
      </c>
    </row>
    <row r="1702" spans="1:1">
      <c r="A1702" s="5" t="s">
        <v>1958</v>
      </c>
    </row>
    <row r="1703" spans="1:1">
      <c r="A1703" s="5" t="s">
        <v>1959</v>
      </c>
    </row>
    <row r="1704" spans="1:1">
      <c r="A1704" s="5" t="s">
        <v>1960</v>
      </c>
    </row>
    <row r="1705" spans="1:1">
      <c r="A1705" s="5" t="s">
        <v>1961</v>
      </c>
    </row>
    <row r="1706" spans="1:1">
      <c r="A1706" s="5" t="s">
        <v>1962</v>
      </c>
    </row>
    <row r="1707" spans="1:1">
      <c r="A1707" s="5" t="s">
        <v>1963</v>
      </c>
    </row>
    <row r="1708" spans="1:1">
      <c r="A1708" s="5" t="s">
        <v>1964</v>
      </c>
    </row>
    <row r="1709" spans="1:1">
      <c r="A1709" s="5" t="s">
        <v>1965</v>
      </c>
    </row>
    <row r="1710" spans="1:1">
      <c r="A1710" s="5" t="s">
        <v>1966</v>
      </c>
    </row>
    <row r="1711" spans="1:1">
      <c r="A1711" s="5" t="s">
        <v>1967</v>
      </c>
    </row>
    <row r="1712" spans="1:1">
      <c r="A1712" s="5" t="s">
        <v>1968</v>
      </c>
    </row>
    <row r="1713" spans="1:1">
      <c r="A1713" s="5" t="s">
        <v>1969</v>
      </c>
    </row>
    <row r="1714" spans="1:1">
      <c r="A1714" s="5" t="s">
        <v>1970</v>
      </c>
    </row>
    <row r="1715" spans="1:1">
      <c r="A1715" s="5" t="s">
        <v>1971</v>
      </c>
    </row>
    <row r="1716" spans="1:1">
      <c r="A1716" s="5" t="s">
        <v>1972</v>
      </c>
    </row>
    <row r="1717" spans="1:1">
      <c r="A1717" s="5" t="s">
        <v>1973</v>
      </c>
    </row>
    <row r="1718" spans="1:1">
      <c r="A1718" s="5" t="s">
        <v>1974</v>
      </c>
    </row>
    <row r="1719" spans="1:1">
      <c r="A1719" s="5" t="s">
        <v>1975</v>
      </c>
    </row>
    <row r="1720" spans="1:1">
      <c r="A1720" s="5" t="s">
        <v>1976</v>
      </c>
    </row>
    <row r="1721" spans="1:1">
      <c r="A1721" s="5" t="s">
        <v>1977</v>
      </c>
    </row>
    <row r="1722" spans="1:1">
      <c r="A1722" s="5" t="s">
        <v>1978</v>
      </c>
    </row>
    <row r="1723" spans="1:1">
      <c r="A1723" s="5" t="s">
        <v>1979</v>
      </c>
    </row>
    <row r="1724" spans="1:1">
      <c r="A1724" s="5" t="s">
        <v>1980</v>
      </c>
    </row>
    <row r="1725" spans="1:1">
      <c r="A1725" s="5" t="s">
        <v>1981</v>
      </c>
    </row>
    <row r="1726" spans="1:1">
      <c r="A1726" s="5" t="s">
        <v>1982</v>
      </c>
    </row>
    <row r="1727" spans="1:1">
      <c r="A1727" s="5" t="s">
        <v>1983</v>
      </c>
    </row>
    <row r="1728" spans="1:1">
      <c r="A1728" s="5" t="s">
        <v>1984</v>
      </c>
    </row>
    <row r="1729" spans="1:1">
      <c r="A1729" s="5" t="s">
        <v>1985</v>
      </c>
    </row>
    <row r="1730" spans="1:1">
      <c r="A1730" s="5" t="s">
        <v>1986</v>
      </c>
    </row>
    <row r="1731" spans="1:1">
      <c r="A1731" s="5" t="s">
        <v>1987</v>
      </c>
    </row>
    <row r="1732" spans="1:1">
      <c r="A1732" s="5" t="s">
        <v>1988</v>
      </c>
    </row>
    <row r="1733" spans="1:1">
      <c r="A1733" s="5" t="s">
        <v>1989</v>
      </c>
    </row>
    <row r="1734" spans="1:1">
      <c r="A1734" s="5" t="s">
        <v>1990</v>
      </c>
    </row>
    <row r="1735" spans="1:1">
      <c r="A1735" s="5" t="s">
        <v>1991</v>
      </c>
    </row>
    <row r="1736" spans="1:1">
      <c r="A1736" s="5" t="s">
        <v>1992</v>
      </c>
    </row>
    <row r="1737" spans="1:1">
      <c r="A1737" s="5" t="s">
        <v>1993</v>
      </c>
    </row>
    <row r="1738" spans="1:1">
      <c r="A1738" s="5" t="s">
        <v>1994</v>
      </c>
    </row>
    <row r="1739" spans="1:1">
      <c r="A1739" s="5" t="s">
        <v>1995</v>
      </c>
    </row>
    <row r="1740" spans="1:1">
      <c r="A1740" s="5" t="s">
        <v>1996</v>
      </c>
    </row>
    <row r="1741" spans="1:1">
      <c r="A1741" s="5" t="s">
        <v>1997</v>
      </c>
    </row>
    <row r="1742" spans="1:1">
      <c r="A1742" s="5" t="s">
        <v>1998</v>
      </c>
    </row>
    <row r="1743" spans="1:1">
      <c r="A1743" s="5" t="s">
        <v>1999</v>
      </c>
    </row>
    <row r="1744" spans="1:1">
      <c r="A1744" s="5" t="s">
        <v>2000</v>
      </c>
    </row>
    <row r="1745" spans="1:1">
      <c r="A1745" s="5" t="s">
        <v>2001</v>
      </c>
    </row>
    <row r="1746" spans="1:1">
      <c r="A1746" s="5" t="s">
        <v>2002</v>
      </c>
    </row>
    <row r="1747" spans="1:1">
      <c r="A1747" s="5" t="s">
        <v>2003</v>
      </c>
    </row>
    <row r="1748" spans="1:1">
      <c r="A1748" s="5" t="s">
        <v>2004</v>
      </c>
    </row>
    <row r="1749" spans="1:1">
      <c r="A1749" s="5" t="s">
        <v>2005</v>
      </c>
    </row>
    <row r="1750" spans="1:1">
      <c r="A1750" s="5" t="s">
        <v>2006</v>
      </c>
    </row>
    <row r="1751" spans="1:1">
      <c r="A1751" s="5" t="s">
        <v>2007</v>
      </c>
    </row>
    <row r="1752" spans="1:1">
      <c r="A1752" s="5" t="s">
        <v>2008</v>
      </c>
    </row>
    <row r="1753" spans="1:1">
      <c r="A1753" s="5" t="s">
        <v>2009</v>
      </c>
    </row>
    <row r="1754" spans="1:1">
      <c r="A1754" s="5" t="s">
        <v>2010</v>
      </c>
    </row>
    <row r="1755" spans="1:1">
      <c r="A1755" s="5" t="s">
        <v>2011</v>
      </c>
    </row>
    <row r="1756" spans="1:1">
      <c r="A1756" s="5" t="s">
        <v>2012</v>
      </c>
    </row>
    <row r="1757" spans="1:1">
      <c r="A1757" s="5" t="s">
        <v>2013</v>
      </c>
    </row>
    <row r="1758" spans="1:1">
      <c r="A1758" s="5" t="s">
        <v>2014</v>
      </c>
    </row>
    <row r="1759" spans="1:1">
      <c r="A1759" s="5" t="s">
        <v>2015</v>
      </c>
    </row>
    <row r="1760" spans="1:1">
      <c r="A1760" s="5" t="s">
        <v>2016</v>
      </c>
    </row>
    <row r="1761" spans="1:1">
      <c r="A1761" s="5" t="s">
        <v>2017</v>
      </c>
    </row>
    <row r="1762" spans="1:1">
      <c r="A1762" s="5" t="s">
        <v>2018</v>
      </c>
    </row>
    <row r="1763" spans="1:1">
      <c r="A1763" s="5" t="s">
        <v>2019</v>
      </c>
    </row>
    <row r="1764" spans="1:1">
      <c r="A1764" s="5" t="s">
        <v>2020</v>
      </c>
    </row>
    <row r="1765" spans="1:1">
      <c r="A1765" s="5" t="s">
        <v>2021</v>
      </c>
    </row>
    <row r="1766" spans="1:1">
      <c r="A1766" s="5" t="s">
        <v>2022</v>
      </c>
    </row>
    <row r="1767" spans="1:1">
      <c r="A1767" s="5" t="s">
        <v>2023</v>
      </c>
    </row>
    <row r="1768" spans="1:1">
      <c r="A1768" s="5" t="s">
        <v>2024</v>
      </c>
    </row>
    <row r="1769" spans="1:1">
      <c r="A1769" s="5" t="s">
        <v>2025</v>
      </c>
    </row>
    <row r="1770" spans="1:1">
      <c r="A1770" s="5" t="s">
        <v>2026</v>
      </c>
    </row>
    <row r="1771" spans="1:1">
      <c r="A1771" s="5" t="s">
        <v>2027</v>
      </c>
    </row>
    <row r="1772" spans="1:1">
      <c r="A1772" s="5" t="s">
        <v>2028</v>
      </c>
    </row>
    <row r="1773" spans="1:1">
      <c r="A1773" s="5" t="s">
        <v>2029</v>
      </c>
    </row>
    <row r="1774" spans="1:1">
      <c r="A1774" s="5" t="s">
        <v>2030</v>
      </c>
    </row>
    <row r="1775" spans="1:1">
      <c r="A1775" s="5" t="s">
        <v>2031</v>
      </c>
    </row>
    <row r="1776" spans="1:1">
      <c r="A1776" s="5" t="s">
        <v>2032</v>
      </c>
    </row>
    <row r="1777" spans="1:1">
      <c r="A1777" s="5" t="s">
        <v>2033</v>
      </c>
    </row>
    <row r="1778" spans="1:1">
      <c r="A1778" s="5" t="s">
        <v>2034</v>
      </c>
    </row>
    <row r="1779" spans="1:1">
      <c r="A1779" s="5" t="s">
        <v>2035</v>
      </c>
    </row>
    <row r="1780" spans="1:1">
      <c r="A1780" s="5" t="s">
        <v>2036</v>
      </c>
    </row>
    <row r="1781" spans="1:1">
      <c r="A1781" s="5" t="s">
        <v>2037</v>
      </c>
    </row>
    <row r="1782" spans="1:1">
      <c r="A1782" s="5" t="s">
        <v>2038</v>
      </c>
    </row>
    <row r="1783" spans="1:1">
      <c r="A1783" s="5" t="s">
        <v>2039</v>
      </c>
    </row>
    <row r="1784" spans="1:1">
      <c r="A1784" s="5" t="s">
        <v>2040</v>
      </c>
    </row>
    <row r="1785" spans="1:1">
      <c r="A1785" s="5" t="s">
        <v>2041</v>
      </c>
    </row>
    <row r="1786" spans="1:1">
      <c r="A1786" s="5" t="s">
        <v>2042</v>
      </c>
    </row>
    <row r="1787" spans="1:1">
      <c r="A1787" s="5" t="s">
        <v>2043</v>
      </c>
    </row>
    <row r="1788" spans="1:1">
      <c r="A1788" s="5" t="s">
        <v>2044</v>
      </c>
    </row>
    <row r="1789" spans="1:1">
      <c r="A1789" s="5" t="s">
        <v>2045</v>
      </c>
    </row>
    <row r="1790" spans="1:1">
      <c r="A1790" s="5" t="s">
        <v>2046</v>
      </c>
    </row>
    <row r="1791" spans="1:1">
      <c r="A1791" s="5" t="s">
        <v>2047</v>
      </c>
    </row>
    <row r="1792" spans="1:1">
      <c r="A1792" s="5" t="s">
        <v>2048</v>
      </c>
    </row>
    <row r="1793" spans="1:1">
      <c r="A1793" s="5" t="s">
        <v>2049</v>
      </c>
    </row>
    <row r="1794" spans="1:1">
      <c r="A1794" s="5" t="s">
        <v>2050</v>
      </c>
    </row>
    <row r="1795" spans="1:1">
      <c r="A1795" s="5" t="s">
        <v>2051</v>
      </c>
    </row>
    <row r="1796" spans="1:1">
      <c r="A1796" s="5" t="s">
        <v>2052</v>
      </c>
    </row>
    <row r="1797" spans="1:1">
      <c r="A1797" s="5" t="s">
        <v>2053</v>
      </c>
    </row>
    <row r="1798" spans="1:1">
      <c r="A1798" s="5" t="s">
        <v>2054</v>
      </c>
    </row>
    <row r="1799" spans="1:1">
      <c r="A1799" s="5" t="s">
        <v>2055</v>
      </c>
    </row>
    <row r="1800" spans="1:1">
      <c r="A1800" s="5" t="s">
        <v>2056</v>
      </c>
    </row>
    <row r="1801" spans="1:1">
      <c r="A1801" s="5" t="s">
        <v>2057</v>
      </c>
    </row>
    <row r="1802" spans="1:1">
      <c r="A1802" s="5" t="s">
        <v>2058</v>
      </c>
    </row>
    <row r="1803" spans="1:1">
      <c r="A1803" s="5" t="s">
        <v>2059</v>
      </c>
    </row>
    <row r="1804" spans="1:1">
      <c r="A1804" s="5" t="s">
        <v>2060</v>
      </c>
    </row>
    <row r="1805" spans="1:1">
      <c r="A1805" s="5" t="s">
        <v>2061</v>
      </c>
    </row>
    <row r="1806" spans="1:1">
      <c r="A1806" s="5" t="s">
        <v>2062</v>
      </c>
    </row>
    <row r="1807" spans="1:1">
      <c r="A1807" s="5" t="s">
        <v>2063</v>
      </c>
    </row>
    <row r="1808" spans="1:1">
      <c r="A1808" s="5" t="s">
        <v>2064</v>
      </c>
    </row>
    <row r="1809" spans="1:1">
      <c r="A1809" s="5" t="s">
        <v>2065</v>
      </c>
    </row>
    <row r="1810" spans="1:1">
      <c r="A1810" s="5" t="s">
        <v>2066</v>
      </c>
    </row>
    <row r="1811" spans="1:1">
      <c r="A1811" s="5" t="s">
        <v>2067</v>
      </c>
    </row>
    <row r="1812" spans="1:1">
      <c r="A1812" s="5" t="s">
        <v>2068</v>
      </c>
    </row>
    <row r="1813" spans="1:1">
      <c r="A1813" s="5" t="s">
        <v>2069</v>
      </c>
    </row>
    <row r="1814" spans="1:1">
      <c r="A1814" s="5" t="s">
        <v>2070</v>
      </c>
    </row>
    <row r="1815" spans="1:1">
      <c r="A1815" s="5" t="s">
        <v>2071</v>
      </c>
    </row>
    <row r="1816" spans="1:1">
      <c r="A1816" s="5" t="s">
        <v>2072</v>
      </c>
    </row>
    <row r="1817" spans="1:1">
      <c r="A1817" s="5" t="s">
        <v>2073</v>
      </c>
    </row>
    <row r="1818" spans="1:1">
      <c r="A1818" s="5" t="s">
        <v>2074</v>
      </c>
    </row>
    <row r="1819" spans="1:1">
      <c r="A1819" s="5" t="s">
        <v>2075</v>
      </c>
    </row>
    <row r="1820" spans="1:1">
      <c r="A1820" s="5" t="s">
        <v>2076</v>
      </c>
    </row>
    <row r="1821" spans="1:1">
      <c r="A1821" s="5" t="s">
        <v>2077</v>
      </c>
    </row>
    <row r="1822" spans="1:1">
      <c r="A1822" s="5" t="s">
        <v>2078</v>
      </c>
    </row>
    <row r="1823" spans="1:1">
      <c r="A1823" s="5" t="s">
        <v>2079</v>
      </c>
    </row>
    <row r="1824" spans="1:1">
      <c r="A1824" s="5" t="s">
        <v>2080</v>
      </c>
    </row>
    <row r="1825" spans="1:1">
      <c r="A1825" s="5" t="s">
        <v>2081</v>
      </c>
    </row>
    <row r="1826" spans="1:1">
      <c r="A1826" s="5" t="s">
        <v>2082</v>
      </c>
    </row>
    <row r="1827" spans="1:1">
      <c r="A1827" s="5" t="s">
        <v>2083</v>
      </c>
    </row>
    <row r="1828" spans="1:1">
      <c r="A1828" s="5" t="s">
        <v>2084</v>
      </c>
    </row>
    <row r="1829" spans="1:1">
      <c r="A1829" s="5" t="s">
        <v>2085</v>
      </c>
    </row>
    <row r="1830" spans="1:1">
      <c r="A1830" s="5" t="s">
        <v>2086</v>
      </c>
    </row>
    <row r="1831" spans="1:1">
      <c r="A1831" s="5" t="s">
        <v>2087</v>
      </c>
    </row>
    <row r="1832" spans="1:1">
      <c r="A1832" s="5" t="s">
        <v>2088</v>
      </c>
    </row>
    <row r="1833" spans="1:1">
      <c r="A1833" s="5" t="s">
        <v>2089</v>
      </c>
    </row>
    <row r="1834" spans="1:1">
      <c r="A1834" s="5" t="s">
        <v>2090</v>
      </c>
    </row>
    <row r="1835" spans="1:1">
      <c r="A1835" s="5" t="s">
        <v>2091</v>
      </c>
    </row>
    <row r="1836" spans="1:1">
      <c r="A1836" s="5" t="s">
        <v>2092</v>
      </c>
    </row>
    <row r="1837" spans="1:1">
      <c r="A1837" s="5" t="s">
        <v>2093</v>
      </c>
    </row>
    <row r="1838" spans="1:1">
      <c r="A1838" s="5" t="s">
        <v>2094</v>
      </c>
    </row>
    <row r="1839" spans="1:1">
      <c r="A1839" s="5" t="s">
        <v>2095</v>
      </c>
    </row>
    <row r="1840" spans="1:1">
      <c r="A1840" s="5" t="s">
        <v>2096</v>
      </c>
    </row>
    <row r="1841" spans="1:1">
      <c r="A1841" s="5" t="s">
        <v>2097</v>
      </c>
    </row>
    <row r="1842" spans="1:1">
      <c r="A1842" s="5" t="s">
        <v>2098</v>
      </c>
    </row>
    <row r="1843" spans="1:1">
      <c r="A1843" s="5" t="s">
        <v>2099</v>
      </c>
    </row>
    <row r="1844" spans="1:1">
      <c r="A1844" s="5" t="s">
        <v>2100</v>
      </c>
    </row>
    <row r="1845" spans="1:1">
      <c r="A1845" s="5" t="s">
        <v>2101</v>
      </c>
    </row>
    <row r="1846" spans="1:1">
      <c r="A1846" s="5" t="s">
        <v>2102</v>
      </c>
    </row>
    <row r="1847" spans="1:1">
      <c r="A1847" s="5" t="s">
        <v>2103</v>
      </c>
    </row>
    <row r="1848" spans="1:1">
      <c r="A1848" s="5" t="s">
        <v>2104</v>
      </c>
    </row>
    <row r="1849" spans="1:1">
      <c r="A1849" s="5" t="s">
        <v>2105</v>
      </c>
    </row>
    <row r="1850" spans="1:1">
      <c r="A1850" s="5" t="s">
        <v>2106</v>
      </c>
    </row>
    <row r="1851" spans="1:1">
      <c r="A1851" s="5" t="s">
        <v>2107</v>
      </c>
    </row>
    <row r="1852" spans="1:1">
      <c r="A1852" s="5" t="s">
        <v>2108</v>
      </c>
    </row>
    <row r="1853" spans="1:1">
      <c r="A1853" s="5" t="s">
        <v>2109</v>
      </c>
    </row>
    <row r="1854" spans="1:1">
      <c r="A1854" s="5" t="s">
        <v>2110</v>
      </c>
    </row>
    <row r="1855" spans="1:1">
      <c r="A1855" s="5" t="s">
        <v>2111</v>
      </c>
    </row>
    <row r="1856" spans="1:1">
      <c r="A1856" s="5" t="s">
        <v>2112</v>
      </c>
    </row>
    <row r="1857" spans="1:1">
      <c r="A1857" s="5" t="s">
        <v>2113</v>
      </c>
    </row>
    <row r="1858" spans="1:1">
      <c r="A1858" s="5" t="s">
        <v>2114</v>
      </c>
    </row>
    <row r="1859" spans="1:1">
      <c r="A1859" s="5" t="s">
        <v>2115</v>
      </c>
    </row>
    <row r="1860" spans="1:1">
      <c r="A1860" s="5" t="s">
        <v>2116</v>
      </c>
    </row>
    <row r="1861" spans="1:1">
      <c r="A1861" s="5" t="s">
        <v>2117</v>
      </c>
    </row>
    <row r="1862" spans="1:1">
      <c r="A1862" s="5" t="s">
        <v>2118</v>
      </c>
    </row>
    <row r="1863" spans="1:1">
      <c r="A1863" s="5" t="s">
        <v>2119</v>
      </c>
    </row>
    <row r="1864" spans="1:1">
      <c r="A1864" s="5" t="s">
        <v>2120</v>
      </c>
    </row>
    <row r="1865" spans="1:1">
      <c r="A1865" s="5" t="s">
        <v>2121</v>
      </c>
    </row>
    <row r="1866" spans="1:1">
      <c r="A1866" s="5" t="s">
        <v>2122</v>
      </c>
    </row>
    <row r="1867" spans="1:1">
      <c r="A1867" s="5" t="s">
        <v>2123</v>
      </c>
    </row>
    <row r="1868" spans="1:1">
      <c r="A1868" s="5" t="s">
        <v>2124</v>
      </c>
    </row>
    <row r="1869" spans="1:1">
      <c r="A1869" s="5" t="s">
        <v>2125</v>
      </c>
    </row>
    <row r="1870" spans="1:1">
      <c r="A1870" s="5" t="s">
        <v>2126</v>
      </c>
    </row>
    <row r="1871" spans="1:1">
      <c r="A1871" s="5" t="s">
        <v>2127</v>
      </c>
    </row>
    <row r="1872" spans="1:1">
      <c r="A1872" s="5" t="s">
        <v>2128</v>
      </c>
    </row>
    <row r="1873" spans="1:1">
      <c r="A1873" s="5" t="s">
        <v>2129</v>
      </c>
    </row>
    <row r="1874" spans="1:1">
      <c r="A1874" s="5" t="s">
        <v>2130</v>
      </c>
    </row>
    <row r="1875" spans="1:1">
      <c r="A1875" s="5" t="s">
        <v>2131</v>
      </c>
    </row>
    <row r="1876" spans="1:1">
      <c r="A1876" s="5" t="s">
        <v>2132</v>
      </c>
    </row>
    <row r="1877" spans="1:1">
      <c r="A1877" s="5" t="s">
        <v>2133</v>
      </c>
    </row>
    <row r="1878" spans="1:1">
      <c r="A1878" s="5" t="s">
        <v>2134</v>
      </c>
    </row>
    <row r="1879" spans="1:1">
      <c r="A1879" s="5" t="s">
        <v>2135</v>
      </c>
    </row>
    <row r="1880" spans="1:1">
      <c r="A1880" s="5" t="s">
        <v>2136</v>
      </c>
    </row>
    <row r="1881" spans="1:1">
      <c r="A1881" s="5" t="s">
        <v>2137</v>
      </c>
    </row>
    <row r="1882" spans="1:1">
      <c r="A1882" s="5" t="s">
        <v>2138</v>
      </c>
    </row>
    <row r="1883" spans="1:1">
      <c r="A1883" s="5" t="s">
        <v>2139</v>
      </c>
    </row>
    <row r="1884" spans="1:1">
      <c r="A1884" s="5" t="s">
        <v>2140</v>
      </c>
    </row>
    <row r="1885" spans="1:1">
      <c r="A1885" s="5" t="s">
        <v>2141</v>
      </c>
    </row>
    <row r="1886" spans="1:1">
      <c r="A1886" s="5" t="s">
        <v>2142</v>
      </c>
    </row>
    <row r="1887" spans="1:1">
      <c r="A1887" s="5" t="s">
        <v>2143</v>
      </c>
    </row>
    <row r="1888" spans="1:1">
      <c r="A1888" s="5" t="s">
        <v>2144</v>
      </c>
    </row>
    <row r="1889" spans="1:1">
      <c r="A1889" s="5" t="s">
        <v>2145</v>
      </c>
    </row>
    <row r="1890" spans="1:1">
      <c r="A1890" s="5" t="s">
        <v>2146</v>
      </c>
    </row>
    <row r="1891" spans="1:1">
      <c r="A1891" s="5" t="s">
        <v>2147</v>
      </c>
    </row>
    <row r="1892" spans="1:1">
      <c r="A1892" s="5" t="s">
        <v>2148</v>
      </c>
    </row>
    <row r="1893" spans="1:1">
      <c r="A1893" s="5" t="s">
        <v>2149</v>
      </c>
    </row>
    <row r="1894" spans="1:1">
      <c r="A1894" s="5" t="s">
        <v>2150</v>
      </c>
    </row>
    <row r="1895" spans="1:1">
      <c r="A1895" s="5" t="s">
        <v>2151</v>
      </c>
    </row>
    <row r="1896" spans="1:1">
      <c r="A1896" s="5" t="s">
        <v>2152</v>
      </c>
    </row>
    <row r="1897" spans="1:1">
      <c r="A1897" s="5" t="s">
        <v>2153</v>
      </c>
    </row>
    <row r="1898" spans="1:1">
      <c r="A1898" s="5" t="s">
        <v>2154</v>
      </c>
    </row>
    <row r="1899" spans="1:1">
      <c r="A1899" s="5" t="s">
        <v>2155</v>
      </c>
    </row>
    <row r="1900" spans="1:1">
      <c r="A1900" s="5" t="s">
        <v>2156</v>
      </c>
    </row>
    <row r="1901" spans="1:1">
      <c r="A1901" s="5" t="s">
        <v>2157</v>
      </c>
    </row>
    <row r="1902" spans="1:1">
      <c r="A1902" s="5" t="s">
        <v>2158</v>
      </c>
    </row>
    <row r="1903" spans="1:1">
      <c r="A1903" s="5" t="s">
        <v>2159</v>
      </c>
    </row>
    <row r="1904" spans="1:1">
      <c r="A1904" s="5" t="s">
        <v>2160</v>
      </c>
    </row>
    <row r="1905" spans="1:1">
      <c r="A1905" s="5" t="s">
        <v>2161</v>
      </c>
    </row>
    <row r="1906" spans="1:1">
      <c r="A1906" s="5" t="s">
        <v>2162</v>
      </c>
    </row>
    <row r="1907" spans="1:1">
      <c r="A1907" s="5" t="s">
        <v>2163</v>
      </c>
    </row>
    <row r="1908" spans="1:1">
      <c r="A1908" s="5" t="s">
        <v>2164</v>
      </c>
    </row>
    <row r="1909" spans="1:1">
      <c r="A1909" s="5" t="s">
        <v>2165</v>
      </c>
    </row>
    <row r="1910" spans="1:1">
      <c r="A1910" s="5" t="s">
        <v>2166</v>
      </c>
    </row>
    <row r="1911" spans="1:1">
      <c r="A1911" s="5" t="s">
        <v>2167</v>
      </c>
    </row>
    <row r="1912" spans="1:1">
      <c r="A1912" s="5" t="s">
        <v>2168</v>
      </c>
    </row>
    <row r="1913" spans="1:1">
      <c r="A1913" s="5" t="s">
        <v>2169</v>
      </c>
    </row>
    <row r="1914" spans="1:1">
      <c r="A1914" s="5" t="s">
        <v>2170</v>
      </c>
    </row>
    <row r="1915" spans="1:1">
      <c r="A1915" s="5" t="s">
        <v>2171</v>
      </c>
    </row>
    <row r="1916" spans="1:1">
      <c r="A1916" s="5" t="s">
        <v>2172</v>
      </c>
    </row>
    <row r="1917" spans="1:1">
      <c r="A1917" s="5" t="s">
        <v>2173</v>
      </c>
    </row>
    <row r="1918" spans="1:1">
      <c r="A1918" s="5" t="s">
        <v>2174</v>
      </c>
    </row>
    <row r="1919" spans="1:1">
      <c r="A1919" s="5" t="s">
        <v>2175</v>
      </c>
    </row>
    <row r="1920" spans="1:1">
      <c r="A1920" s="5" t="s">
        <v>2176</v>
      </c>
    </row>
    <row r="1921" spans="1:1">
      <c r="A1921" s="5" t="s">
        <v>2177</v>
      </c>
    </row>
    <row r="1922" spans="1:1">
      <c r="A1922" s="5" t="s">
        <v>2178</v>
      </c>
    </row>
    <row r="1923" spans="1:1">
      <c r="A1923" s="5" t="s">
        <v>2179</v>
      </c>
    </row>
    <row r="1924" spans="1:1">
      <c r="A1924" s="5" t="s">
        <v>2180</v>
      </c>
    </row>
    <row r="1925" spans="1:1">
      <c r="A1925" s="5" t="s">
        <v>2181</v>
      </c>
    </row>
    <row r="1926" spans="1:1">
      <c r="A1926" s="5" t="s">
        <v>2182</v>
      </c>
    </row>
    <row r="1927" spans="1:1">
      <c r="A1927" s="5" t="s">
        <v>2183</v>
      </c>
    </row>
    <row r="1928" spans="1:1">
      <c r="A1928" s="5" t="s">
        <v>2184</v>
      </c>
    </row>
    <row r="1929" spans="1:1">
      <c r="A1929" s="5" t="s">
        <v>2185</v>
      </c>
    </row>
    <row r="1930" spans="1:1">
      <c r="A1930" s="5" t="s">
        <v>2186</v>
      </c>
    </row>
    <row r="1931" spans="1:1">
      <c r="A1931" s="5" t="s">
        <v>2187</v>
      </c>
    </row>
    <row r="1932" spans="1:1">
      <c r="A1932" s="5" t="s">
        <v>2188</v>
      </c>
    </row>
    <row r="1933" spans="1:1">
      <c r="A1933" s="5" t="s">
        <v>2189</v>
      </c>
    </row>
    <row r="1934" spans="1:1">
      <c r="A1934" s="5" t="s">
        <v>2190</v>
      </c>
    </row>
    <row r="1935" spans="1:1">
      <c r="A1935" s="5" t="s">
        <v>2191</v>
      </c>
    </row>
    <row r="1936" spans="1:1">
      <c r="A1936" s="5" t="s">
        <v>2192</v>
      </c>
    </row>
    <row r="1937" spans="1:1">
      <c r="A1937" s="5" t="s">
        <v>2193</v>
      </c>
    </row>
    <row r="1938" spans="1:1">
      <c r="A1938" s="5" t="s">
        <v>2194</v>
      </c>
    </row>
    <row r="1939" spans="1:1">
      <c r="A1939" s="5" t="s">
        <v>2195</v>
      </c>
    </row>
    <row r="1940" spans="1:1">
      <c r="A1940" s="5" t="s">
        <v>2196</v>
      </c>
    </row>
    <row r="1941" spans="1:1">
      <c r="A1941" s="5" t="s">
        <v>2197</v>
      </c>
    </row>
    <row r="1942" spans="1:1">
      <c r="A1942" s="5" t="s">
        <v>2198</v>
      </c>
    </row>
    <row r="1943" spans="1:1">
      <c r="A1943" s="5" t="s">
        <v>2199</v>
      </c>
    </row>
    <row r="1944" spans="1:1">
      <c r="A1944" s="5" t="s">
        <v>2200</v>
      </c>
    </row>
    <row r="1945" spans="1:1">
      <c r="A1945" s="5" t="s">
        <v>2201</v>
      </c>
    </row>
    <row r="1946" spans="1:1">
      <c r="A1946" s="5" t="s">
        <v>2202</v>
      </c>
    </row>
    <row r="1947" spans="1:1">
      <c r="A1947" s="5" t="s">
        <v>2203</v>
      </c>
    </row>
    <row r="1948" spans="1:1">
      <c r="A1948" s="5" t="s">
        <v>2204</v>
      </c>
    </row>
    <row r="1949" spans="1:1">
      <c r="A1949" s="5" t="s">
        <v>2205</v>
      </c>
    </row>
    <row r="1950" spans="1:1">
      <c r="A1950" s="5" t="s">
        <v>2206</v>
      </c>
    </row>
    <row r="1951" spans="1:1">
      <c r="A1951" s="5" t="s">
        <v>2207</v>
      </c>
    </row>
    <row r="1952" spans="1:1">
      <c r="A1952" s="5" t="s">
        <v>2208</v>
      </c>
    </row>
    <row r="1953" spans="1:1">
      <c r="A1953" s="5" t="s">
        <v>2209</v>
      </c>
    </row>
    <row r="1954" spans="1:1">
      <c r="A1954" s="5" t="s">
        <v>2210</v>
      </c>
    </row>
    <row r="1955" spans="1:1">
      <c r="A1955" s="5" t="s">
        <v>2211</v>
      </c>
    </row>
    <row r="1956" spans="1:1">
      <c r="A1956" s="5" t="s">
        <v>2212</v>
      </c>
    </row>
    <row r="1957" spans="1:1">
      <c r="A1957" s="5" t="s">
        <v>2213</v>
      </c>
    </row>
    <row r="1958" spans="1:1">
      <c r="A1958" s="5" t="s">
        <v>2214</v>
      </c>
    </row>
    <row r="1959" spans="1:1">
      <c r="A1959" s="5" t="s">
        <v>2215</v>
      </c>
    </row>
    <row r="1960" spans="1:1">
      <c r="A1960" s="5" t="s">
        <v>2216</v>
      </c>
    </row>
    <row r="1961" spans="1:1">
      <c r="A1961" s="5" t="s">
        <v>2217</v>
      </c>
    </row>
    <row r="1962" spans="1:1">
      <c r="A1962" s="5" t="s">
        <v>2218</v>
      </c>
    </row>
    <row r="1963" spans="1:1">
      <c r="A1963" s="5" t="s">
        <v>2219</v>
      </c>
    </row>
    <row r="1964" spans="1:1">
      <c r="A1964" s="5" t="s">
        <v>2220</v>
      </c>
    </row>
    <row r="1965" spans="1:1">
      <c r="A1965" s="5" t="s">
        <v>2221</v>
      </c>
    </row>
    <row r="1966" spans="1:1">
      <c r="A1966" s="5" t="s">
        <v>2222</v>
      </c>
    </row>
    <row r="1967" spans="1:1">
      <c r="A1967" s="5" t="s">
        <v>2223</v>
      </c>
    </row>
    <row r="1968" spans="1:1">
      <c r="A1968" s="5" t="s">
        <v>2224</v>
      </c>
    </row>
    <row r="1969" spans="1:1">
      <c r="A1969" s="5" t="s">
        <v>2225</v>
      </c>
    </row>
    <row r="1970" spans="1:1">
      <c r="A1970" s="5" t="s">
        <v>2226</v>
      </c>
    </row>
    <row r="1971" spans="1:1">
      <c r="A1971" s="5" t="s">
        <v>2227</v>
      </c>
    </row>
    <row r="1972" spans="1:1">
      <c r="A1972" s="5" t="s">
        <v>2228</v>
      </c>
    </row>
    <row r="1973" spans="1:1">
      <c r="A1973" s="5" t="s">
        <v>2229</v>
      </c>
    </row>
    <row r="1974" spans="1:1">
      <c r="A1974" s="5" t="s">
        <v>2230</v>
      </c>
    </row>
    <row r="1975" spans="1:1">
      <c r="A1975" s="5" t="s">
        <v>2231</v>
      </c>
    </row>
    <row r="1976" spans="1:1">
      <c r="A1976" s="5" t="s">
        <v>2232</v>
      </c>
    </row>
    <row r="1977" spans="1:1">
      <c r="A1977" s="5" t="s">
        <v>2233</v>
      </c>
    </row>
    <row r="1978" spans="1:1">
      <c r="A1978" s="5" t="s">
        <v>2234</v>
      </c>
    </row>
    <row r="1979" spans="1:1">
      <c r="A1979" s="5" t="s">
        <v>2235</v>
      </c>
    </row>
    <row r="1980" spans="1:1">
      <c r="A1980" s="5" t="s">
        <v>2236</v>
      </c>
    </row>
    <row r="1981" spans="1:1">
      <c r="A1981" s="5" t="s">
        <v>2237</v>
      </c>
    </row>
    <row r="1982" spans="1:1">
      <c r="A1982" s="5" t="s">
        <v>2238</v>
      </c>
    </row>
    <row r="1983" spans="1:1">
      <c r="A1983" s="5" t="s">
        <v>2239</v>
      </c>
    </row>
    <row r="1984" spans="1:1">
      <c r="A1984" s="5" t="s">
        <v>2240</v>
      </c>
    </row>
    <row r="1985" spans="1:1">
      <c r="A1985" s="5" t="s">
        <v>2241</v>
      </c>
    </row>
    <row r="1986" spans="1:1">
      <c r="A1986" s="5" t="s">
        <v>2242</v>
      </c>
    </row>
    <row r="1987" spans="1:1">
      <c r="A1987" s="5" t="s">
        <v>2243</v>
      </c>
    </row>
    <row r="1988" spans="1:1">
      <c r="A1988" s="5" t="s">
        <v>2244</v>
      </c>
    </row>
    <row r="1989" spans="1:1">
      <c r="A1989" s="5" t="s">
        <v>2245</v>
      </c>
    </row>
    <row r="1990" spans="1:1">
      <c r="A1990" s="5" t="s">
        <v>2246</v>
      </c>
    </row>
    <row r="1991" spans="1:1">
      <c r="A1991" s="5" t="s">
        <v>2247</v>
      </c>
    </row>
    <row r="1992" spans="1:1">
      <c r="A1992" s="5" t="s">
        <v>2248</v>
      </c>
    </row>
    <row r="1993" spans="1:1">
      <c r="A1993" s="5" t="s">
        <v>2249</v>
      </c>
    </row>
    <row r="1994" spans="1:1">
      <c r="A1994" s="5" t="s">
        <v>2250</v>
      </c>
    </row>
    <row r="1995" spans="1:1">
      <c r="A1995" s="5" t="s">
        <v>2251</v>
      </c>
    </row>
    <row r="1996" spans="1:1">
      <c r="A1996" s="5" t="s">
        <v>2252</v>
      </c>
    </row>
    <row r="1997" spans="1:1">
      <c r="A1997" s="5" t="s">
        <v>2253</v>
      </c>
    </row>
    <row r="1998" spans="1:1">
      <c r="A1998" s="5" t="s">
        <v>2254</v>
      </c>
    </row>
    <row r="1999" spans="1:1">
      <c r="A1999" s="5" t="s">
        <v>2255</v>
      </c>
    </row>
    <row r="2000" spans="1:1">
      <c r="A2000" s="5" t="s">
        <v>2256</v>
      </c>
    </row>
    <row r="2001" spans="1:1">
      <c r="A2001" s="5" t="s">
        <v>2257</v>
      </c>
    </row>
    <row r="2002" spans="1:1">
      <c r="A2002" s="5" t="s">
        <v>2258</v>
      </c>
    </row>
    <row r="2003" spans="1:1">
      <c r="A2003" s="5" t="s">
        <v>2259</v>
      </c>
    </row>
    <row r="2004" spans="1:1">
      <c r="A2004" s="5" t="s">
        <v>2260</v>
      </c>
    </row>
    <row r="2005" spans="1:1">
      <c r="A2005" s="5" t="s">
        <v>2261</v>
      </c>
    </row>
    <row r="2006" spans="1:1">
      <c r="A2006" s="5" t="s">
        <v>2262</v>
      </c>
    </row>
    <row r="2007" spans="1:1">
      <c r="A2007" s="5" t="s">
        <v>2263</v>
      </c>
    </row>
    <row r="2008" spans="1:1">
      <c r="A2008" s="5" t="s">
        <v>2264</v>
      </c>
    </row>
    <row r="2009" spans="1:1">
      <c r="A2009" s="5" t="s">
        <v>2265</v>
      </c>
    </row>
    <row r="2010" spans="1:1">
      <c r="A2010" s="5" t="s">
        <v>2266</v>
      </c>
    </row>
    <row r="2011" spans="1:1">
      <c r="A2011" s="5" t="s">
        <v>2267</v>
      </c>
    </row>
    <row r="2012" spans="1:1">
      <c r="A2012" s="5" t="s">
        <v>2268</v>
      </c>
    </row>
    <row r="2013" spans="1:1">
      <c r="A2013" s="5" t="s">
        <v>2269</v>
      </c>
    </row>
    <row r="2014" spans="1:1">
      <c r="A2014" s="5" t="s">
        <v>2270</v>
      </c>
    </row>
    <row r="2015" spans="1:1">
      <c r="A2015" s="5" t="s">
        <v>2271</v>
      </c>
    </row>
    <row r="2016" spans="1:1">
      <c r="A2016" s="5" t="s">
        <v>2272</v>
      </c>
    </row>
    <row r="2017" spans="1:1">
      <c r="A2017" s="5" t="s">
        <v>2273</v>
      </c>
    </row>
    <row r="2018" spans="1:1">
      <c r="A2018" s="5" t="s">
        <v>2274</v>
      </c>
    </row>
    <row r="2019" spans="1:1">
      <c r="A2019" s="5" t="s">
        <v>2275</v>
      </c>
    </row>
    <row r="2020" spans="1:1">
      <c r="A2020" s="5" t="s">
        <v>2276</v>
      </c>
    </row>
    <row r="2021" spans="1:1">
      <c r="A2021" s="5" t="s">
        <v>2277</v>
      </c>
    </row>
    <row r="2022" spans="1:1">
      <c r="A2022" s="5" t="s">
        <v>2278</v>
      </c>
    </row>
    <row r="2023" spans="1:1">
      <c r="A2023" s="5" t="s">
        <v>2279</v>
      </c>
    </row>
    <row r="2024" spans="1:1">
      <c r="A2024" s="5" t="s">
        <v>2280</v>
      </c>
    </row>
    <row r="2025" spans="1:1">
      <c r="A2025" s="5" t="s">
        <v>2281</v>
      </c>
    </row>
    <row r="2026" spans="1:1">
      <c r="A2026" s="5" t="s">
        <v>2282</v>
      </c>
    </row>
    <row r="2027" spans="1:1">
      <c r="A2027" s="5" t="s">
        <v>2283</v>
      </c>
    </row>
    <row r="2028" spans="1:1">
      <c r="A2028" s="5" t="s">
        <v>2284</v>
      </c>
    </row>
    <row r="2029" spans="1:1">
      <c r="A2029" s="5" t="s">
        <v>2285</v>
      </c>
    </row>
    <row r="2030" spans="1:1">
      <c r="A2030" s="5" t="s">
        <v>2286</v>
      </c>
    </row>
    <row r="2031" spans="1:1">
      <c r="A2031" s="5" t="s">
        <v>2287</v>
      </c>
    </row>
    <row r="2032" spans="1:1">
      <c r="A2032" s="5" t="s">
        <v>2288</v>
      </c>
    </row>
    <row r="2033" spans="1:1">
      <c r="A2033" s="5" t="s">
        <v>2289</v>
      </c>
    </row>
    <row r="2034" spans="1:1">
      <c r="A2034" s="5" t="s">
        <v>2290</v>
      </c>
    </row>
    <row r="2035" spans="1:1">
      <c r="A2035" s="5" t="s">
        <v>2291</v>
      </c>
    </row>
    <row r="2036" spans="1:1">
      <c r="A2036" s="5" t="s">
        <v>2292</v>
      </c>
    </row>
    <row r="2037" spans="1:1">
      <c r="A2037" s="5" t="s">
        <v>2293</v>
      </c>
    </row>
    <row r="2038" spans="1:1">
      <c r="A2038" s="5" t="s">
        <v>2294</v>
      </c>
    </row>
    <row r="2039" spans="1:1">
      <c r="A2039" s="5" t="s">
        <v>2295</v>
      </c>
    </row>
    <row r="2040" spans="1:1">
      <c r="A2040" s="5" t="s">
        <v>2296</v>
      </c>
    </row>
    <row r="2041" spans="1:1">
      <c r="A2041" s="5" t="s">
        <v>2297</v>
      </c>
    </row>
    <row r="2042" spans="1:1">
      <c r="A2042" s="5" t="s">
        <v>2298</v>
      </c>
    </row>
    <row r="2043" spans="1:1">
      <c r="A2043" s="5" t="s">
        <v>2299</v>
      </c>
    </row>
    <row r="2044" spans="1:1">
      <c r="A2044" s="5" t="s">
        <v>2300</v>
      </c>
    </row>
    <row r="2045" spans="1:1">
      <c r="A2045" s="5" t="s">
        <v>2301</v>
      </c>
    </row>
    <row r="2046" spans="1:1">
      <c r="A2046" s="5" t="s">
        <v>2302</v>
      </c>
    </row>
    <row r="2047" spans="1:1">
      <c r="A2047" s="5" t="s">
        <v>2303</v>
      </c>
    </row>
    <row r="2048" spans="1:1">
      <c r="A2048" s="5" t="s">
        <v>2304</v>
      </c>
    </row>
    <row r="2049" spans="1:1">
      <c r="A2049" s="5" t="s">
        <v>2305</v>
      </c>
    </row>
    <row r="2050" spans="1:1">
      <c r="A2050" s="5" t="s">
        <v>2306</v>
      </c>
    </row>
    <row r="2051" spans="1:1">
      <c r="A2051" s="5" t="s">
        <v>2307</v>
      </c>
    </row>
    <row r="2052" spans="1:1">
      <c r="A2052" s="5" t="s">
        <v>2308</v>
      </c>
    </row>
    <row r="2053" spans="1:1">
      <c r="A2053" s="5" t="s">
        <v>2309</v>
      </c>
    </row>
    <row r="2054" spans="1:1">
      <c r="A2054" s="5" t="s">
        <v>2310</v>
      </c>
    </row>
    <row r="2055" spans="1:1">
      <c r="A2055" s="5" t="s">
        <v>2311</v>
      </c>
    </row>
    <row r="2056" spans="1:1">
      <c r="A2056" s="5" t="s">
        <v>2312</v>
      </c>
    </row>
    <row r="2057" spans="1:1">
      <c r="A2057" s="5" t="s">
        <v>2313</v>
      </c>
    </row>
    <row r="2058" spans="1:1">
      <c r="A2058" s="5" t="s">
        <v>2314</v>
      </c>
    </row>
    <row r="2059" spans="1:1">
      <c r="A2059" s="5" t="s">
        <v>2315</v>
      </c>
    </row>
    <row r="2060" spans="1:1">
      <c r="A2060" s="5" t="s">
        <v>2316</v>
      </c>
    </row>
    <row r="2061" spans="1:1">
      <c r="A2061" s="5" t="s">
        <v>2317</v>
      </c>
    </row>
    <row r="2062" spans="1:1">
      <c r="A2062" s="5" t="s">
        <v>2318</v>
      </c>
    </row>
    <row r="2063" spans="1:1">
      <c r="A2063" s="5" t="s">
        <v>2319</v>
      </c>
    </row>
    <row r="2064" spans="1:1">
      <c r="A2064" s="5" t="s">
        <v>2320</v>
      </c>
    </row>
    <row r="2065" spans="1:1">
      <c r="A2065" s="5" t="s">
        <v>2321</v>
      </c>
    </row>
    <row r="2066" spans="1:1">
      <c r="A2066" s="5" t="s">
        <v>2322</v>
      </c>
    </row>
    <row r="2067" spans="1:1">
      <c r="A2067" s="5" t="s">
        <v>2323</v>
      </c>
    </row>
    <row r="2068" spans="1:1">
      <c r="A2068" s="5" t="s">
        <v>2324</v>
      </c>
    </row>
    <row r="2069" spans="1:1">
      <c r="A2069" s="5" t="s">
        <v>2325</v>
      </c>
    </row>
    <row r="2070" spans="1:1">
      <c r="A2070" s="5" t="s">
        <v>2326</v>
      </c>
    </row>
    <row r="2071" spans="1:1">
      <c r="A2071" s="5" t="s">
        <v>2327</v>
      </c>
    </row>
    <row r="2072" spans="1:1">
      <c r="A2072" s="5" t="s">
        <v>2328</v>
      </c>
    </row>
    <row r="2073" spans="1:1">
      <c r="A2073" s="5" t="s">
        <v>2329</v>
      </c>
    </row>
    <row r="2074" spans="1:1">
      <c r="A2074" s="5" t="s">
        <v>2330</v>
      </c>
    </row>
    <row r="2075" spans="1:1">
      <c r="A2075" s="5" t="s">
        <v>2331</v>
      </c>
    </row>
    <row r="2076" spans="1:1">
      <c r="A2076" s="5" t="s">
        <v>2332</v>
      </c>
    </row>
    <row r="2077" spans="1:1">
      <c r="A2077" s="5" t="s">
        <v>2333</v>
      </c>
    </row>
    <row r="2078" spans="1:1">
      <c r="A2078" s="5" t="s">
        <v>2334</v>
      </c>
    </row>
    <row r="2079" spans="1:1">
      <c r="A2079" s="5" t="s">
        <v>2335</v>
      </c>
    </row>
    <row r="2080" spans="1:1">
      <c r="A2080" s="5" t="s">
        <v>2336</v>
      </c>
    </row>
    <row r="2081" spans="1:1">
      <c r="A2081" s="5" t="s">
        <v>2337</v>
      </c>
    </row>
    <row r="2082" spans="1:1">
      <c r="A2082" s="5" t="s">
        <v>2338</v>
      </c>
    </row>
    <row r="2083" spans="1:1">
      <c r="A2083" s="5" t="s">
        <v>2339</v>
      </c>
    </row>
    <row r="2084" spans="1:1">
      <c r="A2084" s="5" t="s">
        <v>2340</v>
      </c>
    </row>
    <row r="2085" spans="1:1">
      <c r="A2085" s="5" t="s">
        <v>2341</v>
      </c>
    </row>
    <row r="2086" spans="1:1">
      <c r="A2086" s="5" t="s">
        <v>2342</v>
      </c>
    </row>
    <row r="2087" spans="1:1">
      <c r="A2087" s="5" t="s">
        <v>2343</v>
      </c>
    </row>
    <row r="2088" spans="1:1">
      <c r="A2088" s="5" t="s">
        <v>2344</v>
      </c>
    </row>
    <row r="2089" spans="1:1">
      <c r="A2089" s="5" t="s">
        <v>2345</v>
      </c>
    </row>
    <row r="2090" spans="1:1">
      <c r="A2090" s="5" t="s">
        <v>2346</v>
      </c>
    </row>
    <row r="2091" spans="1:1">
      <c r="A2091" s="5" t="s">
        <v>2347</v>
      </c>
    </row>
    <row r="2092" spans="1:1">
      <c r="A2092" s="5" t="s">
        <v>2348</v>
      </c>
    </row>
    <row r="2093" spans="1:1">
      <c r="A2093" s="5" t="s">
        <v>2349</v>
      </c>
    </row>
    <row r="2094" spans="1:1">
      <c r="A2094" s="5" t="s">
        <v>2350</v>
      </c>
    </row>
    <row r="2095" spans="1:1">
      <c r="A2095" s="5" t="s">
        <v>2351</v>
      </c>
    </row>
    <row r="2096" spans="1:1">
      <c r="A2096" s="5" t="s">
        <v>2352</v>
      </c>
    </row>
    <row r="2097" spans="1:1">
      <c r="A2097" s="5" t="s">
        <v>2353</v>
      </c>
    </row>
    <row r="2098" spans="1:1">
      <c r="A2098" s="5" t="s">
        <v>2354</v>
      </c>
    </row>
    <row r="2099" spans="1:1">
      <c r="A2099" s="5" t="s">
        <v>2355</v>
      </c>
    </row>
    <row r="2100" spans="1:1">
      <c r="A2100" s="5" t="s">
        <v>2356</v>
      </c>
    </row>
    <row r="2101" spans="1:1">
      <c r="A2101" s="5" t="s">
        <v>2357</v>
      </c>
    </row>
    <row r="2102" spans="1:1">
      <c r="A2102" s="5" t="s">
        <v>2358</v>
      </c>
    </row>
    <row r="2103" spans="1:1">
      <c r="A2103" s="5" t="s">
        <v>2359</v>
      </c>
    </row>
    <row r="2104" spans="1:1">
      <c r="A2104" s="5" t="s">
        <v>2360</v>
      </c>
    </row>
    <row r="2105" spans="1:1">
      <c r="A2105" s="5" t="s">
        <v>2361</v>
      </c>
    </row>
    <row r="2106" spans="1:1">
      <c r="A2106" s="5" t="s">
        <v>2362</v>
      </c>
    </row>
    <row r="2107" spans="1:1">
      <c r="A2107" s="5" t="s">
        <v>2363</v>
      </c>
    </row>
    <row r="2108" spans="1:1">
      <c r="A2108" s="5" t="s">
        <v>2364</v>
      </c>
    </row>
    <row r="2109" spans="1:1">
      <c r="A2109" s="5" t="s">
        <v>2365</v>
      </c>
    </row>
    <row r="2110" spans="1:1">
      <c r="A2110" s="5" t="s">
        <v>2366</v>
      </c>
    </row>
    <row r="2111" spans="1:1">
      <c r="A2111" s="5" t="s">
        <v>2367</v>
      </c>
    </row>
    <row r="2112" spans="1:1">
      <c r="A2112" s="5" t="s">
        <v>2368</v>
      </c>
    </row>
    <row r="2113" spans="1:1">
      <c r="A2113" s="5" t="s">
        <v>2369</v>
      </c>
    </row>
    <row r="2114" spans="1:1">
      <c r="A2114" s="5" t="s">
        <v>2370</v>
      </c>
    </row>
    <row r="2115" spans="1:1">
      <c r="A2115" s="5" t="s">
        <v>2371</v>
      </c>
    </row>
    <row r="2116" spans="1:1">
      <c r="A2116" s="5" t="s">
        <v>2372</v>
      </c>
    </row>
    <row r="2117" spans="1:1">
      <c r="A2117" s="5" t="s">
        <v>2373</v>
      </c>
    </row>
    <row r="2118" spans="1:1">
      <c r="A2118" s="5" t="s">
        <v>2374</v>
      </c>
    </row>
    <row r="2119" spans="1:1">
      <c r="A2119" s="5" t="s">
        <v>2375</v>
      </c>
    </row>
    <row r="2120" spans="1:1">
      <c r="A2120" s="5" t="s">
        <v>2376</v>
      </c>
    </row>
    <row r="2121" spans="1:1">
      <c r="A2121" s="5" t="s">
        <v>2377</v>
      </c>
    </row>
    <row r="2122" spans="1:1">
      <c r="A2122" s="5" t="s">
        <v>2378</v>
      </c>
    </row>
    <row r="2123" spans="1:1">
      <c r="A2123" s="5" t="s">
        <v>2379</v>
      </c>
    </row>
    <row r="2124" spans="1:1">
      <c r="A2124" s="5" t="s">
        <v>2380</v>
      </c>
    </row>
    <row r="2125" spans="1:1">
      <c r="A2125" s="5" t="s">
        <v>2381</v>
      </c>
    </row>
    <row r="2126" spans="1:1">
      <c r="A2126" s="5" t="s">
        <v>2382</v>
      </c>
    </row>
    <row r="2127" spans="1:1">
      <c r="A2127" s="5" t="s">
        <v>2383</v>
      </c>
    </row>
    <row r="2128" spans="1:1">
      <c r="A2128" s="5" t="s">
        <v>2384</v>
      </c>
    </row>
    <row r="2129" spans="1:1">
      <c r="A2129" s="5" t="s">
        <v>2385</v>
      </c>
    </row>
    <row r="2130" spans="1:1">
      <c r="A2130" s="5" t="s">
        <v>2386</v>
      </c>
    </row>
    <row r="2131" spans="1:1">
      <c r="A2131" s="5" t="s">
        <v>2387</v>
      </c>
    </row>
    <row r="2132" spans="1:1">
      <c r="A2132" s="5" t="s">
        <v>2388</v>
      </c>
    </row>
    <row r="2133" spans="1:1">
      <c r="A2133" s="5" t="s">
        <v>2389</v>
      </c>
    </row>
    <row r="2134" spans="1:1">
      <c r="A2134" s="5" t="s">
        <v>2390</v>
      </c>
    </row>
    <row r="2135" spans="1:1">
      <c r="A2135" s="5" t="s">
        <v>2391</v>
      </c>
    </row>
    <row r="2136" spans="1:1">
      <c r="A2136" s="5" t="s">
        <v>2392</v>
      </c>
    </row>
    <row r="2137" spans="1:1">
      <c r="A2137" s="5" t="s">
        <v>2393</v>
      </c>
    </row>
    <row r="2138" spans="1:1">
      <c r="A2138" s="5" t="s">
        <v>2394</v>
      </c>
    </row>
    <row r="2139" spans="1:1">
      <c r="A2139" s="5" t="s">
        <v>2395</v>
      </c>
    </row>
    <row r="2140" spans="1:1">
      <c r="A2140" s="5" t="s">
        <v>2396</v>
      </c>
    </row>
    <row r="2141" spans="1:1">
      <c r="A2141" s="5" t="s">
        <v>2397</v>
      </c>
    </row>
    <row r="2142" spans="1:1">
      <c r="A2142" s="5" t="s">
        <v>2398</v>
      </c>
    </row>
    <row r="2143" spans="1:1">
      <c r="A2143" s="5" t="s">
        <v>2399</v>
      </c>
    </row>
    <row r="2144" spans="1:1">
      <c r="A2144" s="5" t="s">
        <v>2400</v>
      </c>
    </row>
    <row r="2145" spans="1:1">
      <c r="A2145" s="5" t="s">
        <v>2401</v>
      </c>
    </row>
    <row r="2146" spans="1:1">
      <c r="A2146" s="5" t="s">
        <v>2402</v>
      </c>
    </row>
    <row r="2147" spans="1:1">
      <c r="A2147" s="5" t="s">
        <v>2403</v>
      </c>
    </row>
    <row r="2148" spans="1:1">
      <c r="A2148" s="5" t="s">
        <v>2404</v>
      </c>
    </row>
    <row r="2149" spans="1:1">
      <c r="A2149" s="5" t="s">
        <v>2405</v>
      </c>
    </row>
    <row r="2150" spans="1:1">
      <c r="A2150" s="5" t="s">
        <v>2406</v>
      </c>
    </row>
    <row r="2151" spans="1:1">
      <c r="A2151" s="5" t="s">
        <v>2407</v>
      </c>
    </row>
    <row r="2152" spans="1:1">
      <c r="A2152" s="5" t="s">
        <v>2408</v>
      </c>
    </row>
    <row r="2153" spans="1:1">
      <c r="A2153" s="5" t="s">
        <v>2409</v>
      </c>
    </row>
    <row r="2154" spans="1:1">
      <c r="A2154" s="5" t="s">
        <v>2410</v>
      </c>
    </row>
    <row r="2155" spans="1:1">
      <c r="A2155" s="5" t="s">
        <v>2411</v>
      </c>
    </row>
    <row r="2156" spans="1:1">
      <c r="A2156" s="5" t="s">
        <v>2412</v>
      </c>
    </row>
    <row r="2157" spans="1:1">
      <c r="A2157" s="5" t="s">
        <v>2413</v>
      </c>
    </row>
    <row r="2158" spans="1:1">
      <c r="A2158" s="5" t="s">
        <v>2414</v>
      </c>
    </row>
    <row r="2159" spans="1:1">
      <c r="A2159" s="5" t="s">
        <v>2415</v>
      </c>
    </row>
    <row r="2160" spans="1:1">
      <c r="A2160" s="5" t="s">
        <v>2416</v>
      </c>
    </row>
    <row r="2161" spans="1:1">
      <c r="A2161" s="5" t="s">
        <v>2417</v>
      </c>
    </row>
    <row r="2162" spans="1:1">
      <c r="A2162" s="5" t="s">
        <v>2418</v>
      </c>
    </row>
    <row r="2163" spans="1:1">
      <c r="A2163" s="5" t="s">
        <v>2419</v>
      </c>
    </row>
    <row r="2164" spans="1:1">
      <c r="A2164" s="5" t="s">
        <v>2420</v>
      </c>
    </row>
    <row r="2165" spans="1:1">
      <c r="A2165" s="5" t="s">
        <v>2421</v>
      </c>
    </row>
    <row r="2166" spans="1:1">
      <c r="A2166" s="5" t="s">
        <v>2422</v>
      </c>
    </row>
    <row r="2167" spans="1:1">
      <c r="A2167" s="5" t="s">
        <v>2423</v>
      </c>
    </row>
    <row r="2168" spans="1:1">
      <c r="A2168" s="5" t="s">
        <v>2424</v>
      </c>
    </row>
    <row r="2169" spans="1:1">
      <c r="A2169" s="5" t="s">
        <v>2425</v>
      </c>
    </row>
    <row r="2170" spans="1:1">
      <c r="A2170" s="5" t="s">
        <v>2426</v>
      </c>
    </row>
    <row r="2171" spans="1:1">
      <c r="A2171" s="5" t="s">
        <v>2427</v>
      </c>
    </row>
    <row r="2172" spans="1:1">
      <c r="A2172" s="5" t="s">
        <v>2428</v>
      </c>
    </row>
    <row r="2173" spans="1:1">
      <c r="A2173" s="5" t="s">
        <v>2429</v>
      </c>
    </row>
    <row r="2174" spans="1:1">
      <c r="A2174" s="5" t="s">
        <v>2430</v>
      </c>
    </row>
    <row r="2175" spans="1:1">
      <c r="A2175" s="5" t="s">
        <v>2431</v>
      </c>
    </row>
    <row r="2176" spans="1:1">
      <c r="A2176" s="5" t="s">
        <v>2432</v>
      </c>
    </row>
    <row r="2177" spans="1:1">
      <c r="A2177" s="5" t="s">
        <v>2433</v>
      </c>
    </row>
    <row r="2178" spans="1:1">
      <c r="A2178" s="5" t="s">
        <v>2434</v>
      </c>
    </row>
    <row r="2179" spans="1:1">
      <c r="A2179" s="5" t="s">
        <v>2435</v>
      </c>
    </row>
    <row r="2180" spans="1:1">
      <c r="A2180" s="5" t="s">
        <v>2436</v>
      </c>
    </row>
    <row r="2181" spans="1:1">
      <c r="A2181" s="5" t="s">
        <v>2437</v>
      </c>
    </row>
    <row r="2182" spans="1:1">
      <c r="A2182" s="5" t="s">
        <v>2438</v>
      </c>
    </row>
    <row r="2183" spans="1:1">
      <c r="A2183" s="5" t="s">
        <v>2439</v>
      </c>
    </row>
    <row r="2184" spans="1:1">
      <c r="A2184" s="5" t="s">
        <v>2440</v>
      </c>
    </row>
    <row r="2185" spans="1:1">
      <c r="A2185" s="5" t="s">
        <v>2441</v>
      </c>
    </row>
    <row r="2186" spans="1:1">
      <c r="A2186" s="5" t="s">
        <v>2442</v>
      </c>
    </row>
    <row r="2187" spans="1:1">
      <c r="A2187" s="5" t="s">
        <v>2443</v>
      </c>
    </row>
    <row r="2188" spans="1:1">
      <c r="A2188" s="5" t="s">
        <v>2444</v>
      </c>
    </row>
    <row r="2189" spans="1:1">
      <c r="A2189" s="5" t="s">
        <v>2445</v>
      </c>
    </row>
    <row r="2190" spans="1:1">
      <c r="A2190" s="5" t="s">
        <v>2446</v>
      </c>
    </row>
    <row r="2191" spans="1:1">
      <c r="A2191" s="5" t="s">
        <v>2447</v>
      </c>
    </row>
    <row r="2192" spans="1:1">
      <c r="A2192" s="5" t="s">
        <v>2448</v>
      </c>
    </row>
    <row r="2193" spans="1:1">
      <c r="A2193" s="5" t="s">
        <v>2449</v>
      </c>
    </row>
    <row r="2194" spans="1:1">
      <c r="A2194" s="5" t="s">
        <v>2450</v>
      </c>
    </row>
    <row r="2195" spans="1:1">
      <c r="A2195" s="5" t="s">
        <v>2451</v>
      </c>
    </row>
    <row r="2196" spans="1:1">
      <c r="A2196" s="5" t="s">
        <v>2452</v>
      </c>
    </row>
    <row r="2197" spans="1:1">
      <c r="A2197" s="5" t="s">
        <v>2453</v>
      </c>
    </row>
    <row r="2198" spans="1:1">
      <c r="A2198" s="5" t="s">
        <v>2454</v>
      </c>
    </row>
    <row r="2199" spans="1:1">
      <c r="A2199" s="5" t="s">
        <v>2455</v>
      </c>
    </row>
    <row r="2200" spans="1:1">
      <c r="A2200" s="5" t="s">
        <v>2456</v>
      </c>
    </row>
    <row r="2201" spans="1:1">
      <c r="A2201" s="5" t="s">
        <v>2457</v>
      </c>
    </row>
    <row r="2202" spans="1:1">
      <c r="A2202" s="5" t="s">
        <v>2458</v>
      </c>
    </row>
    <row r="2203" spans="1:1">
      <c r="A2203" s="5" t="s">
        <v>2285</v>
      </c>
    </row>
    <row r="2204" spans="1:1">
      <c r="A2204" s="5" t="s">
        <v>2260</v>
      </c>
    </row>
    <row r="2205" spans="1:1">
      <c r="A2205" s="5" t="s">
        <v>2459</v>
      </c>
    </row>
    <row r="2206" spans="1:1">
      <c r="A2206" s="5" t="s">
        <v>2460</v>
      </c>
    </row>
    <row r="2207" spans="1:1">
      <c r="A2207" s="5" t="s">
        <v>2461</v>
      </c>
    </row>
    <row r="2208" spans="1:1">
      <c r="A2208" s="5" t="s">
        <v>2462</v>
      </c>
    </row>
    <row r="2209" spans="1:1">
      <c r="A2209" s="5" t="s">
        <v>2329</v>
      </c>
    </row>
    <row r="2210" spans="1:1">
      <c r="A2210" s="5" t="s">
        <v>2463</v>
      </c>
    </row>
    <row r="2211" spans="1:1">
      <c r="A2211" s="5" t="s">
        <v>2464</v>
      </c>
    </row>
    <row r="2212" spans="1:1">
      <c r="A2212" s="5" t="s">
        <v>2307</v>
      </c>
    </row>
    <row r="2213" spans="1:1">
      <c r="A2213" s="5" t="s">
        <v>2465</v>
      </c>
    </row>
    <row r="2214" spans="1:1">
      <c r="A2214" s="5" t="s">
        <v>2272</v>
      </c>
    </row>
    <row r="2215" spans="1:1">
      <c r="A2215" s="5" t="s">
        <v>2466</v>
      </c>
    </row>
    <row r="2216" spans="1:1">
      <c r="A2216" s="5" t="s">
        <v>2379</v>
      </c>
    </row>
    <row r="2217" spans="1:1">
      <c r="A2217" s="5" t="s">
        <v>2467</v>
      </c>
    </row>
    <row r="2218" spans="1:1">
      <c r="A2218" s="5" t="s">
        <v>2468</v>
      </c>
    </row>
    <row r="2219" spans="1:1">
      <c r="A2219" s="5" t="s">
        <v>2469</v>
      </c>
    </row>
    <row r="2220" spans="1:1">
      <c r="A2220" s="5" t="s">
        <v>2470</v>
      </c>
    </row>
    <row r="2221" spans="1:1">
      <c r="A2221" s="5" t="s">
        <v>2471</v>
      </c>
    </row>
    <row r="2222" spans="1:1">
      <c r="A2222" s="5" t="s">
        <v>2472</v>
      </c>
    </row>
    <row r="2223" spans="1:1">
      <c r="A2223" s="5" t="s">
        <v>2473</v>
      </c>
    </row>
    <row r="2224" spans="1:1">
      <c r="A2224" s="5" t="s">
        <v>2474</v>
      </c>
    </row>
    <row r="2225" spans="1:1">
      <c r="A2225" s="5" t="s">
        <v>2475</v>
      </c>
    </row>
    <row r="2226" spans="1:1">
      <c r="A2226" s="5" t="s">
        <v>2476</v>
      </c>
    </row>
    <row r="2227" spans="1:1">
      <c r="A2227" s="5" t="s">
        <v>2477</v>
      </c>
    </row>
    <row r="2228" spans="1:1">
      <c r="A2228" s="5" t="s">
        <v>2478</v>
      </c>
    </row>
    <row r="2229" spans="1:1">
      <c r="A2229" s="5" t="s">
        <v>2479</v>
      </c>
    </row>
    <row r="2230" spans="1:1">
      <c r="A2230" s="5" t="s">
        <v>2480</v>
      </c>
    </row>
    <row r="2231" spans="1:1">
      <c r="A2231" s="5" t="s">
        <v>2481</v>
      </c>
    </row>
    <row r="2232" spans="1:1">
      <c r="A2232" s="5" t="s">
        <v>2320</v>
      </c>
    </row>
    <row r="2233" spans="1:1">
      <c r="A2233" s="5" t="s">
        <v>2482</v>
      </c>
    </row>
    <row r="2234" spans="1:1">
      <c r="A2234" s="5" t="s">
        <v>2483</v>
      </c>
    </row>
    <row r="2235" spans="1:1">
      <c r="A2235" s="5" t="s">
        <v>2484</v>
      </c>
    </row>
    <row r="2236" spans="1:1">
      <c r="A2236" s="5" t="s">
        <v>2287</v>
      </c>
    </row>
    <row r="2237" spans="1:1">
      <c r="A2237" s="5" t="s">
        <v>2345</v>
      </c>
    </row>
    <row r="2238" spans="1:1">
      <c r="A2238" s="5" t="s">
        <v>2282</v>
      </c>
    </row>
    <row r="2239" spans="1:1">
      <c r="A2239" s="5" t="s">
        <v>2351</v>
      </c>
    </row>
    <row r="2240" spans="1:1">
      <c r="A2240" s="5" t="s">
        <v>2485</v>
      </c>
    </row>
    <row r="2241" spans="1:1">
      <c r="A2241" s="5" t="s">
        <v>2486</v>
      </c>
    </row>
    <row r="2242" spans="1:1">
      <c r="A2242" s="5" t="s">
        <v>2348</v>
      </c>
    </row>
    <row r="2243" spans="1:1">
      <c r="A2243" s="5" t="s">
        <v>2487</v>
      </c>
    </row>
    <row r="2244" spans="1:1">
      <c r="A2244" s="5" t="s">
        <v>2275</v>
      </c>
    </row>
    <row r="2245" spans="1:1">
      <c r="A2245" s="5" t="s">
        <v>2488</v>
      </c>
    </row>
    <row r="2246" spans="1:1">
      <c r="A2246" s="5" t="s">
        <v>2323</v>
      </c>
    </row>
    <row r="2247" spans="1:1">
      <c r="A2247" s="5" t="s">
        <v>2489</v>
      </c>
    </row>
    <row r="2248" spans="1:1">
      <c r="A2248" s="5" t="s">
        <v>2490</v>
      </c>
    </row>
    <row r="2249" spans="1:1">
      <c r="A2249" s="5" t="s">
        <v>2335</v>
      </c>
    </row>
    <row r="2250" spans="1:1">
      <c r="A2250" s="5" t="s">
        <v>2491</v>
      </c>
    </row>
    <row r="2251" spans="1:1">
      <c r="A2251" s="5" t="s">
        <v>2492</v>
      </c>
    </row>
    <row r="2252" spans="1:1">
      <c r="A2252" s="5" t="s">
        <v>2493</v>
      </c>
    </row>
    <row r="2253" spans="1:1">
      <c r="A2253" s="5" t="s">
        <v>2494</v>
      </c>
    </row>
    <row r="2254" spans="1:1">
      <c r="A2254" s="5" t="s">
        <v>2495</v>
      </c>
    </row>
    <row r="2255" spans="1:1">
      <c r="A2255" s="5" t="s">
        <v>2496</v>
      </c>
    </row>
    <row r="2256" spans="1:1">
      <c r="A2256" s="5" t="s">
        <v>2497</v>
      </c>
    </row>
    <row r="2257" spans="1:1">
      <c r="A2257" s="5" t="s">
        <v>2498</v>
      </c>
    </row>
    <row r="2258" spans="1:1">
      <c r="A2258" s="5" t="s">
        <v>2499</v>
      </c>
    </row>
    <row r="2259" spans="1:1">
      <c r="A2259" s="5" t="s">
        <v>2500</v>
      </c>
    </row>
    <row r="2260" spans="1:1">
      <c r="A2260" s="5" t="s">
        <v>2421</v>
      </c>
    </row>
    <row r="2261" spans="1:1">
      <c r="A2261" s="5" t="s">
        <v>2501</v>
      </c>
    </row>
    <row r="2262" spans="1:1">
      <c r="A2262" s="5" t="s">
        <v>2502</v>
      </c>
    </row>
    <row r="2263" spans="1:1">
      <c r="A2263" s="5" t="s">
        <v>2503</v>
      </c>
    </row>
    <row r="2264" spans="1:1">
      <c r="A2264" s="5" t="s">
        <v>2372</v>
      </c>
    </row>
    <row r="2265" spans="1:1">
      <c r="A2265" s="5" t="s">
        <v>2504</v>
      </c>
    </row>
    <row r="2266" spans="1:1">
      <c r="A2266" s="5" t="s">
        <v>2505</v>
      </c>
    </row>
    <row r="2267" spans="1:1">
      <c r="A2267" s="5" t="s">
        <v>2506</v>
      </c>
    </row>
    <row r="2268" spans="1:1">
      <c r="A2268" s="5" t="s">
        <v>2310</v>
      </c>
    </row>
    <row r="2269" spans="1:1">
      <c r="A2269" s="5" t="s">
        <v>2257</v>
      </c>
    </row>
    <row r="2270" spans="1:1">
      <c r="A2270" s="5" t="s">
        <v>2507</v>
      </c>
    </row>
    <row r="2271" spans="1:1">
      <c r="A2271" s="5" t="s">
        <v>2508</v>
      </c>
    </row>
    <row r="2272" spans="1:1">
      <c r="A2272" s="5" t="s">
        <v>2509</v>
      </c>
    </row>
    <row r="2273" spans="1:1">
      <c r="A2273" s="5" t="s">
        <v>2510</v>
      </c>
    </row>
    <row r="2274" spans="1:1">
      <c r="A2274" s="5" t="s">
        <v>2324</v>
      </c>
    </row>
    <row r="2275" spans="1:1">
      <c r="A2275" s="5" t="s">
        <v>2511</v>
      </c>
    </row>
    <row r="2276" spans="1:1">
      <c r="A2276" s="5" t="s">
        <v>2512</v>
      </c>
    </row>
    <row r="2277" spans="1:1">
      <c r="A2277" s="5" t="s">
        <v>2313</v>
      </c>
    </row>
    <row r="2278" spans="1:1">
      <c r="A2278" s="5" t="s">
        <v>2380</v>
      </c>
    </row>
    <row r="2279" spans="1:1">
      <c r="A2279" s="5" t="s">
        <v>2513</v>
      </c>
    </row>
    <row r="2280" spans="1:1">
      <c r="A2280" s="5" t="s">
        <v>2514</v>
      </c>
    </row>
    <row r="2281" spans="1:1">
      <c r="A2281" s="5" t="s">
        <v>2381</v>
      </c>
    </row>
    <row r="2282" spans="1:1">
      <c r="A2282" s="5" t="s">
        <v>2328</v>
      </c>
    </row>
    <row r="2283" spans="1:1">
      <c r="A2283" s="5" t="s">
        <v>2427</v>
      </c>
    </row>
    <row r="2284" spans="1:1">
      <c r="A2284" s="5" t="s">
        <v>2515</v>
      </c>
    </row>
    <row r="2285" spans="1:1">
      <c r="A2285" s="5" t="s">
        <v>2516</v>
      </c>
    </row>
    <row r="2286" spans="1:1">
      <c r="A2286" s="5" t="s">
        <v>2517</v>
      </c>
    </row>
    <row r="2287" spans="1:1">
      <c r="A2287" s="5" t="s">
        <v>2518</v>
      </c>
    </row>
    <row r="2288" spans="1:1">
      <c r="A2288" s="5" t="s">
        <v>2519</v>
      </c>
    </row>
    <row r="2289" spans="1:1">
      <c r="A2289" s="5" t="s">
        <v>2302</v>
      </c>
    </row>
    <row r="2290" spans="1:1">
      <c r="A2290" s="5" t="s">
        <v>2520</v>
      </c>
    </row>
    <row r="2291" spans="1:1">
      <c r="A2291" s="5" t="s">
        <v>2425</v>
      </c>
    </row>
    <row r="2292" spans="1:1">
      <c r="A2292" s="5" t="s">
        <v>2521</v>
      </c>
    </row>
    <row r="2293" spans="1:1">
      <c r="A2293" s="5" t="s">
        <v>2522</v>
      </c>
    </row>
    <row r="2294" spans="1:1">
      <c r="A2294" s="5" t="s">
        <v>2523</v>
      </c>
    </row>
    <row r="2295" spans="1:1">
      <c r="A2295" s="5" t="s">
        <v>2342</v>
      </c>
    </row>
    <row r="2296" spans="1:1">
      <c r="A2296" s="5" t="s">
        <v>2524</v>
      </c>
    </row>
    <row r="2297" spans="1:1">
      <c r="A2297" s="5" t="s">
        <v>2525</v>
      </c>
    </row>
    <row r="2298" spans="1:1">
      <c r="A2298" s="5" t="s">
        <v>2526</v>
      </c>
    </row>
    <row r="2299" spans="1:1">
      <c r="A2299" s="5" t="s">
        <v>2527</v>
      </c>
    </row>
    <row r="2300" spans="1:1">
      <c r="A2300" s="5" t="s">
        <v>2528</v>
      </c>
    </row>
    <row r="2301" spans="1:1">
      <c r="A2301" s="5" t="s">
        <v>2254</v>
      </c>
    </row>
    <row r="2302" spans="1:1">
      <c r="A2302" s="5" t="s">
        <v>2529</v>
      </c>
    </row>
    <row r="2303" spans="1:1">
      <c r="A2303" s="5" t="s">
        <v>2388</v>
      </c>
    </row>
    <row r="2304" spans="1:1">
      <c r="A2304" s="5" t="s">
        <v>2530</v>
      </c>
    </row>
    <row r="2305" spans="1:1">
      <c r="A2305" s="5" t="s">
        <v>2430</v>
      </c>
    </row>
    <row r="2306" spans="1:1">
      <c r="A2306" s="5" t="s">
        <v>2531</v>
      </c>
    </row>
    <row r="2307" spans="1:1">
      <c r="A2307" s="5" t="s">
        <v>2532</v>
      </c>
    </row>
    <row r="2308" spans="1:1">
      <c r="A2308" s="5" t="s">
        <v>2384</v>
      </c>
    </row>
    <row r="2309" spans="1:1">
      <c r="A2309" s="5" t="s">
        <v>2533</v>
      </c>
    </row>
    <row r="2310" spans="1:1">
      <c r="A2310" s="5" t="s">
        <v>2350</v>
      </c>
    </row>
    <row r="2311" spans="1:1">
      <c r="A2311" s="5" t="s">
        <v>2534</v>
      </c>
    </row>
    <row r="2312" spans="1:1">
      <c r="A2312" s="5" t="s">
        <v>2393</v>
      </c>
    </row>
    <row r="2313" spans="1:1">
      <c r="A2313" s="5" t="s">
        <v>2535</v>
      </c>
    </row>
    <row r="2314" spans="1:1">
      <c r="A2314" s="5" t="s">
        <v>2374</v>
      </c>
    </row>
    <row r="2315" spans="1:1">
      <c r="A2315" s="5" t="s">
        <v>2536</v>
      </c>
    </row>
    <row r="2316" spans="1:1">
      <c r="A2316" s="5" t="s">
        <v>2537</v>
      </c>
    </row>
    <row r="2317" spans="1:1">
      <c r="A2317" s="5" t="s">
        <v>2538</v>
      </c>
    </row>
    <row r="2318" spans="1:1">
      <c r="A2318" s="5" t="s">
        <v>2539</v>
      </c>
    </row>
    <row r="2319" spans="1:1">
      <c r="A2319" s="5" t="s">
        <v>2540</v>
      </c>
    </row>
    <row r="2320" spans="1:1">
      <c r="A2320" s="5" t="s">
        <v>2440</v>
      </c>
    </row>
    <row r="2321" spans="1:1">
      <c r="A2321" s="5" t="s">
        <v>2541</v>
      </c>
    </row>
    <row r="2322" spans="1:1">
      <c r="A2322" s="5" t="s">
        <v>2399</v>
      </c>
    </row>
    <row r="2323" spans="1:1">
      <c r="A2323" s="5" t="s">
        <v>2300</v>
      </c>
    </row>
    <row r="2324" spans="1:1">
      <c r="A2324" s="5" t="s">
        <v>2542</v>
      </c>
    </row>
    <row r="2325" spans="1:1">
      <c r="A2325" s="5" t="s">
        <v>2543</v>
      </c>
    </row>
    <row r="2326" spans="1:1">
      <c r="A2326" s="5" t="s">
        <v>2422</v>
      </c>
    </row>
    <row r="2327" spans="1:1">
      <c r="A2327" s="5" t="s">
        <v>2413</v>
      </c>
    </row>
    <row r="2328" spans="1:1">
      <c r="A2328" s="5" t="s">
        <v>2437</v>
      </c>
    </row>
    <row r="2329" spans="1:1">
      <c r="A2329" s="5" t="s">
        <v>2544</v>
      </c>
    </row>
    <row r="2330" spans="1:1">
      <c r="A2330" s="5" t="s">
        <v>2545</v>
      </c>
    </row>
    <row r="2331" spans="1:1">
      <c r="A2331" s="5" t="s">
        <v>2546</v>
      </c>
    </row>
    <row r="2332" spans="1:1">
      <c r="A2332" s="5" t="s">
        <v>2354</v>
      </c>
    </row>
    <row r="2333" spans="1:1">
      <c r="A2333" s="5" t="s">
        <v>2547</v>
      </c>
    </row>
    <row r="2334" spans="1:1">
      <c r="A2334" s="5" t="s">
        <v>2548</v>
      </c>
    </row>
    <row r="2335" spans="1:1">
      <c r="A2335" s="5" t="s">
        <v>2549</v>
      </c>
    </row>
    <row r="2336" spans="1:1">
      <c r="A2336" s="5" t="s">
        <v>2550</v>
      </c>
    </row>
    <row r="2337" spans="1:1">
      <c r="A2337" s="5" t="s">
        <v>2551</v>
      </c>
    </row>
    <row r="2338" spans="1:1">
      <c r="A2338" s="5" t="s">
        <v>2552</v>
      </c>
    </row>
    <row r="2339" spans="1:1">
      <c r="A2339" s="5" t="s">
        <v>2553</v>
      </c>
    </row>
    <row r="2340" spans="1:1">
      <c r="A2340" s="5" t="s">
        <v>2554</v>
      </c>
    </row>
    <row r="2341" spans="1:1">
      <c r="A2341" s="5" t="s">
        <v>2555</v>
      </c>
    </row>
    <row r="2342" spans="1:1">
      <c r="A2342" s="5" t="s">
        <v>2556</v>
      </c>
    </row>
    <row r="2343" spans="1:1">
      <c r="A2343" s="5" t="s">
        <v>2557</v>
      </c>
    </row>
    <row r="2344" spans="1:1">
      <c r="A2344" s="5" t="s">
        <v>2418</v>
      </c>
    </row>
    <row r="2345" spans="1:1">
      <c r="A2345" s="5" t="s">
        <v>2558</v>
      </c>
    </row>
    <row r="2346" spans="1:1">
      <c r="A2346" s="5" t="s">
        <v>2559</v>
      </c>
    </row>
    <row r="2347" spans="1:1">
      <c r="A2347" s="5" t="s">
        <v>2560</v>
      </c>
    </row>
    <row r="2348" spans="1:1">
      <c r="A2348" s="5" t="s">
        <v>2378</v>
      </c>
    </row>
    <row r="2349" spans="1:1">
      <c r="A2349" s="5" t="s">
        <v>2561</v>
      </c>
    </row>
    <row r="2350" spans="1:1">
      <c r="A2350" s="5" t="s">
        <v>2441</v>
      </c>
    </row>
    <row r="2351" spans="1:1">
      <c r="A2351" s="5" t="s">
        <v>2394</v>
      </c>
    </row>
    <row r="2352" spans="1:1">
      <c r="A2352" s="5" t="s">
        <v>2562</v>
      </c>
    </row>
    <row r="2353" spans="1:1">
      <c r="A2353" s="5" t="s">
        <v>2563</v>
      </c>
    </row>
    <row r="2354" spans="1:1">
      <c r="A2354" s="5" t="s">
        <v>2564</v>
      </c>
    </row>
    <row r="2355" spans="1:1">
      <c r="A2355" s="5" t="s">
        <v>2349</v>
      </c>
    </row>
    <row r="2356" spans="1:1">
      <c r="A2356" s="5" t="s">
        <v>2433</v>
      </c>
    </row>
    <row r="2357" spans="1:1">
      <c r="A2357" s="5" t="s">
        <v>2565</v>
      </c>
    </row>
    <row r="2358" spans="1:1">
      <c r="A2358" s="5" t="s">
        <v>2566</v>
      </c>
    </row>
    <row r="2359" spans="1:1">
      <c r="A2359" s="5" t="s">
        <v>2358</v>
      </c>
    </row>
    <row r="2360" spans="1:1">
      <c r="A2360" s="5" t="s">
        <v>2567</v>
      </c>
    </row>
    <row r="2361" spans="1:1">
      <c r="A2361" s="5" t="s">
        <v>2317</v>
      </c>
    </row>
    <row r="2362" spans="1:1">
      <c r="A2362" s="5" t="s">
        <v>2568</v>
      </c>
    </row>
    <row r="2363" spans="1:1">
      <c r="A2363" s="5" t="s">
        <v>2569</v>
      </c>
    </row>
    <row r="2364" spans="1:1">
      <c r="A2364" s="5" t="s">
        <v>2570</v>
      </c>
    </row>
    <row r="2365" spans="1:1">
      <c r="A2365" s="5" t="s">
        <v>2341</v>
      </c>
    </row>
    <row r="2366" spans="1:1">
      <c r="A2366" s="5" t="s">
        <v>2330</v>
      </c>
    </row>
    <row r="2367" spans="1:1">
      <c r="A2367" s="5" t="s">
        <v>2571</v>
      </c>
    </row>
    <row r="2368" spans="1:1">
      <c r="A2368" s="5" t="s">
        <v>2572</v>
      </c>
    </row>
    <row r="2369" spans="1:1">
      <c r="A2369" s="5" t="s">
        <v>2573</v>
      </c>
    </row>
    <row r="2370" spans="1:1">
      <c r="A2370" s="5" t="s">
        <v>2574</v>
      </c>
    </row>
    <row r="2371" spans="1:1">
      <c r="A2371" s="5" t="s">
        <v>2401</v>
      </c>
    </row>
    <row r="2372" spans="1:1">
      <c r="A2372" s="5" t="s">
        <v>2575</v>
      </c>
    </row>
    <row r="2373" spans="1:1">
      <c r="A2373" s="5" t="s">
        <v>2576</v>
      </c>
    </row>
    <row r="2374" spans="1:1">
      <c r="A2374" s="5" t="s">
        <v>2577</v>
      </c>
    </row>
    <row r="2375" spans="1:1">
      <c r="A2375" s="5" t="s">
        <v>2578</v>
      </c>
    </row>
    <row r="2376" spans="1:1">
      <c r="A2376" s="5" t="s">
        <v>2579</v>
      </c>
    </row>
    <row r="2377" spans="1:1">
      <c r="A2377" s="5" t="s">
        <v>2580</v>
      </c>
    </row>
    <row r="2378" spans="1:1">
      <c r="A2378" s="5" t="s">
        <v>2581</v>
      </c>
    </row>
    <row r="2379" spans="1:1">
      <c r="A2379" s="5" t="s">
        <v>2426</v>
      </c>
    </row>
    <row r="2380" spans="1:1">
      <c r="A2380" s="5" t="s">
        <v>2582</v>
      </c>
    </row>
    <row r="2381" spans="1:1">
      <c r="A2381" s="5" t="s">
        <v>2344</v>
      </c>
    </row>
    <row r="2382" spans="1:1">
      <c r="A2382" s="5" t="s">
        <v>2583</v>
      </c>
    </row>
    <row r="2383" spans="1:1">
      <c r="A2383" s="5" t="s">
        <v>2584</v>
      </c>
    </row>
    <row r="2384" spans="1:1">
      <c r="A2384" s="5" t="s">
        <v>2263</v>
      </c>
    </row>
    <row r="2385" spans="1:1">
      <c r="A2385" s="5" t="s">
        <v>2383</v>
      </c>
    </row>
    <row r="2386" spans="1:1">
      <c r="A2386" s="5" t="s">
        <v>2585</v>
      </c>
    </row>
    <row r="2387" spans="1:1">
      <c r="A2387" s="5" t="s">
        <v>2586</v>
      </c>
    </row>
    <row r="2388" spans="1:1">
      <c r="A2388" s="5" t="s">
        <v>2376</v>
      </c>
    </row>
    <row r="2389" spans="1:1">
      <c r="A2389" s="5" t="s">
        <v>2587</v>
      </c>
    </row>
    <row r="2390" spans="1:1">
      <c r="A2390" s="5" t="s">
        <v>2588</v>
      </c>
    </row>
    <row r="2391" spans="1:1">
      <c r="A2391" s="5" t="s">
        <v>2589</v>
      </c>
    </row>
    <row r="2392" spans="1:1">
      <c r="A2392" s="5" t="s">
        <v>2366</v>
      </c>
    </row>
    <row r="2393" spans="1:1">
      <c r="A2393" s="5" t="s">
        <v>2590</v>
      </c>
    </row>
    <row r="2394" spans="1:1">
      <c r="A2394" s="5" t="s">
        <v>2591</v>
      </c>
    </row>
    <row r="2395" spans="1:1">
      <c r="A2395" s="5" t="s">
        <v>2592</v>
      </c>
    </row>
    <row r="2396" spans="1:1">
      <c r="A2396" s="5" t="s">
        <v>2593</v>
      </c>
    </row>
    <row r="2397" spans="1:1">
      <c r="A2397" s="5" t="s">
        <v>2594</v>
      </c>
    </row>
    <row r="2398" spans="1:1">
      <c r="A2398" s="5" t="s">
        <v>2595</v>
      </c>
    </row>
    <row r="2399" spans="1:1">
      <c r="A2399" s="5" t="s">
        <v>2596</v>
      </c>
    </row>
    <row r="2400" spans="1:1">
      <c r="A2400" s="5" t="s">
        <v>2597</v>
      </c>
    </row>
    <row r="2401" spans="1:1">
      <c r="A2401" s="5" t="s">
        <v>2598</v>
      </c>
    </row>
    <row r="2402" spans="1:1">
      <c r="A2402" s="5" t="s">
        <v>2599</v>
      </c>
    </row>
    <row r="2403" spans="1:1">
      <c r="A2403" s="5" t="s">
        <v>2600</v>
      </c>
    </row>
    <row r="2404" spans="1:1">
      <c r="A2404" s="5" t="s">
        <v>2601</v>
      </c>
    </row>
    <row r="2405" spans="1:1">
      <c r="A2405" s="5" t="s">
        <v>2602</v>
      </c>
    </row>
    <row r="2406" spans="1:1">
      <c r="A2406" s="5" t="s">
        <v>2603</v>
      </c>
    </row>
    <row r="2407" spans="1:1">
      <c r="A2407" s="5" t="s">
        <v>2338</v>
      </c>
    </row>
    <row r="2408" spans="1:1">
      <c r="A2408" s="5" t="s">
        <v>2438</v>
      </c>
    </row>
    <row r="2409" spans="1:1">
      <c r="A2409" s="5" t="s">
        <v>2604</v>
      </c>
    </row>
    <row r="2410" spans="1:1">
      <c r="A2410" s="5" t="s">
        <v>2605</v>
      </c>
    </row>
    <row r="2411" spans="1:1">
      <c r="A2411" s="5" t="s">
        <v>2606</v>
      </c>
    </row>
    <row r="2412" spans="1:1">
      <c r="A2412" s="5" t="s">
        <v>2607</v>
      </c>
    </row>
    <row r="2413" spans="1:1">
      <c r="A2413" s="5" t="s">
        <v>2608</v>
      </c>
    </row>
    <row r="2414" spans="1:1">
      <c r="A2414" s="5" t="s">
        <v>2609</v>
      </c>
    </row>
    <row r="2415" spans="1:1">
      <c r="A2415" s="5" t="s">
        <v>2400</v>
      </c>
    </row>
    <row r="2416" spans="1:1">
      <c r="A2416" s="5" t="s">
        <v>2610</v>
      </c>
    </row>
    <row r="2417" spans="1:1">
      <c r="A2417" s="5" t="s">
        <v>2611</v>
      </c>
    </row>
    <row r="2418" spans="1:1">
      <c r="A2418" s="5" t="s">
        <v>2612</v>
      </c>
    </row>
    <row r="2419" spans="1:1">
      <c r="A2419" s="5" t="s">
        <v>2613</v>
      </c>
    </row>
    <row r="2420" spans="1:1">
      <c r="A2420" s="5" t="s">
        <v>2614</v>
      </c>
    </row>
    <row r="2421" spans="1:1">
      <c r="A2421" s="5" t="s">
        <v>2615</v>
      </c>
    </row>
    <row r="2422" spans="1:1">
      <c r="A2422" s="5" t="s">
        <v>2385</v>
      </c>
    </row>
    <row r="2423" spans="1:1">
      <c r="A2423" s="5" t="s">
        <v>2409</v>
      </c>
    </row>
    <row r="2424" spans="1:1">
      <c r="A2424" s="5" t="s">
        <v>2616</v>
      </c>
    </row>
    <row r="2425" spans="1:1">
      <c r="A2425" s="5" t="s">
        <v>2617</v>
      </c>
    </row>
    <row r="2426" spans="1:1">
      <c r="A2426" s="5" t="s">
        <v>2406</v>
      </c>
    </row>
    <row r="2427" spans="1:1">
      <c r="A2427" s="5" t="s">
        <v>2618</v>
      </c>
    </row>
    <row r="2428" spans="1:1">
      <c r="A2428" s="5" t="s">
        <v>2619</v>
      </c>
    </row>
    <row r="2429" spans="1:1">
      <c r="A2429" s="5" t="s">
        <v>2620</v>
      </c>
    </row>
    <row r="2430" spans="1:1">
      <c r="A2430" s="5" t="s">
        <v>2621</v>
      </c>
    </row>
    <row r="2431" spans="1:1">
      <c r="A2431" s="5" t="s">
        <v>2622</v>
      </c>
    </row>
    <row r="2432" spans="1:1">
      <c r="A2432" s="5" t="s">
        <v>2623</v>
      </c>
    </row>
    <row r="2433" spans="1:1">
      <c r="A2433" s="5" t="s">
        <v>2624</v>
      </c>
    </row>
    <row r="2434" spans="1:1">
      <c r="A2434" s="5" t="s">
        <v>2625</v>
      </c>
    </row>
    <row r="2435" spans="1:1">
      <c r="A2435" s="5" t="s">
        <v>2626</v>
      </c>
    </row>
    <row r="2436" spans="1:1">
      <c r="A2436" s="5" t="s">
        <v>2627</v>
      </c>
    </row>
    <row r="2437" spans="1:1">
      <c r="A2437" s="5" t="s">
        <v>2628</v>
      </c>
    </row>
    <row r="2438" spans="1:1">
      <c r="A2438" s="5" t="s">
        <v>2629</v>
      </c>
    </row>
    <row r="2439" spans="1:1">
      <c r="A2439" s="5" t="s">
        <v>2630</v>
      </c>
    </row>
    <row r="2440" spans="1:1">
      <c r="A2440" s="5" t="s">
        <v>2337</v>
      </c>
    </row>
    <row r="2441" spans="1:1">
      <c r="A2441" s="5" t="s">
        <v>2631</v>
      </c>
    </row>
    <row r="2442" spans="1:1">
      <c r="A2442" s="5" t="s">
        <v>2632</v>
      </c>
    </row>
    <row r="2443" spans="1:1">
      <c r="A2443" s="5" t="s">
        <v>2633</v>
      </c>
    </row>
    <row r="2444" spans="1:1">
      <c r="A2444" s="5" t="s">
        <v>2389</v>
      </c>
    </row>
    <row r="2445" spans="1:1">
      <c r="A2445" s="5" t="s">
        <v>2634</v>
      </c>
    </row>
    <row r="2446" spans="1:1">
      <c r="A2446" s="5" t="s">
        <v>2635</v>
      </c>
    </row>
    <row r="2447" spans="1:1">
      <c r="A2447" s="5" t="s">
        <v>2636</v>
      </c>
    </row>
    <row r="2448" spans="1:1">
      <c r="A2448" s="5" t="s">
        <v>2332</v>
      </c>
    </row>
    <row r="2449" spans="1:1">
      <c r="A2449" s="5" t="s">
        <v>2434</v>
      </c>
    </row>
    <row r="2450" spans="1:1">
      <c r="A2450" s="5" t="s">
        <v>2637</v>
      </c>
    </row>
    <row r="2451" spans="1:1">
      <c r="A2451" s="5" t="s">
        <v>2638</v>
      </c>
    </row>
    <row r="2452" spans="1:1">
      <c r="A2452" s="5" t="s">
        <v>2639</v>
      </c>
    </row>
    <row r="2453" spans="1:1">
      <c r="A2453" s="5" t="s">
        <v>2640</v>
      </c>
    </row>
    <row r="2454" spans="1:1">
      <c r="A2454" s="5" t="s">
        <v>2641</v>
      </c>
    </row>
    <row r="2455" spans="1:1">
      <c r="A2455" s="5" t="s">
        <v>2375</v>
      </c>
    </row>
    <row r="2456" spans="1:1">
      <c r="A2456" s="5" t="s">
        <v>2642</v>
      </c>
    </row>
    <row r="2457" spans="1:1">
      <c r="A2457" s="5" t="s">
        <v>2643</v>
      </c>
    </row>
    <row r="2458" spans="1:1">
      <c r="A2458" s="5" t="s">
        <v>2644</v>
      </c>
    </row>
    <row r="2459" spans="1:1">
      <c r="A2459" s="5" t="s">
        <v>2645</v>
      </c>
    </row>
    <row r="2460" spans="1:1">
      <c r="A2460" s="5" t="s">
        <v>2369</v>
      </c>
    </row>
    <row r="2461" spans="1:1">
      <c r="A2461" s="5" t="s">
        <v>2646</v>
      </c>
    </row>
    <row r="2462" spans="1:1">
      <c r="A2462" s="5" t="s">
        <v>2647</v>
      </c>
    </row>
    <row r="2463" spans="1:1">
      <c r="A2463" s="5" t="s">
        <v>2648</v>
      </c>
    </row>
    <row r="2464" spans="1:1">
      <c r="A2464" s="5" t="s">
        <v>2649</v>
      </c>
    </row>
    <row r="2465" spans="1:1">
      <c r="A2465" s="5" t="s">
        <v>2650</v>
      </c>
    </row>
    <row r="2466" spans="1:1">
      <c r="A2466" s="5" t="s">
        <v>2331</v>
      </c>
    </row>
    <row r="2467" spans="1:1">
      <c r="A2467" s="5" t="s">
        <v>2651</v>
      </c>
    </row>
    <row r="2468" spans="1:1">
      <c r="A2468" s="5" t="s">
        <v>2652</v>
      </c>
    </row>
    <row r="2469" spans="1:1">
      <c r="A2469" s="5" t="s">
        <v>2395</v>
      </c>
    </row>
    <row r="2470" spans="1:1">
      <c r="A2470" s="5" t="s">
        <v>2653</v>
      </c>
    </row>
    <row r="2471" spans="1:1">
      <c r="A2471" s="5" t="s">
        <v>2654</v>
      </c>
    </row>
    <row r="2472" spans="1:1">
      <c r="A2472" s="5" t="s">
        <v>2655</v>
      </c>
    </row>
    <row r="2473" spans="1:1">
      <c r="A2473" s="5" t="s">
        <v>2656</v>
      </c>
    </row>
    <row r="2474" spans="1:1">
      <c r="A2474" s="5" t="s">
        <v>2657</v>
      </c>
    </row>
    <row r="2475" spans="1:1">
      <c r="A2475" s="5" t="s">
        <v>2658</v>
      </c>
    </row>
    <row r="2476" spans="1:1">
      <c r="A2476" s="5" t="s">
        <v>2412</v>
      </c>
    </row>
    <row r="2477" spans="1:1">
      <c r="A2477" s="5" t="s">
        <v>2659</v>
      </c>
    </row>
    <row r="2478" spans="1:1">
      <c r="A2478" s="5" t="s">
        <v>2417</v>
      </c>
    </row>
    <row r="2479" spans="1:1">
      <c r="A2479" s="5" t="s">
        <v>2660</v>
      </c>
    </row>
    <row r="2480" spans="1:1">
      <c r="A2480" s="5" t="s">
        <v>2661</v>
      </c>
    </row>
    <row r="2481" spans="1:1">
      <c r="A2481" s="5" t="s">
        <v>2662</v>
      </c>
    </row>
    <row r="2482" spans="1:1">
      <c r="A2482" s="5" t="s">
        <v>2663</v>
      </c>
    </row>
    <row r="2483" spans="1:1">
      <c r="A2483" s="5" t="s">
        <v>2664</v>
      </c>
    </row>
    <row r="2484" spans="1:1">
      <c r="A2484" s="5" t="s">
        <v>2665</v>
      </c>
    </row>
    <row r="2485" spans="1:1">
      <c r="A2485" s="5" t="s">
        <v>2360</v>
      </c>
    </row>
    <row r="2486" spans="1:1">
      <c r="A2486" s="5" t="s">
        <v>2666</v>
      </c>
    </row>
    <row r="2487" spans="1:1">
      <c r="A2487" s="5" t="s">
        <v>2667</v>
      </c>
    </row>
    <row r="2488" spans="1:1">
      <c r="A2488" s="5" t="s">
        <v>2668</v>
      </c>
    </row>
    <row r="2489" spans="1:1">
      <c r="A2489" s="5" t="s">
        <v>2669</v>
      </c>
    </row>
    <row r="2490" spans="1:1">
      <c r="A2490" s="5" t="s">
        <v>2670</v>
      </c>
    </row>
    <row r="2491" spans="1:1">
      <c r="A2491" s="5" t="s">
        <v>2671</v>
      </c>
    </row>
    <row r="2492" spans="1:1">
      <c r="A2492" s="5" t="s">
        <v>2672</v>
      </c>
    </row>
    <row r="2493" spans="1:1">
      <c r="A2493" s="5" t="s">
        <v>2673</v>
      </c>
    </row>
    <row r="2494" spans="1:1">
      <c r="A2494" s="5" t="s">
        <v>2674</v>
      </c>
    </row>
    <row r="2495" spans="1:1">
      <c r="A2495" s="5" t="s">
        <v>2675</v>
      </c>
    </row>
    <row r="2496" spans="1:1">
      <c r="A2496" s="5" t="s">
        <v>2676</v>
      </c>
    </row>
    <row r="2497" spans="1:1">
      <c r="A2497" s="5" t="s">
        <v>2677</v>
      </c>
    </row>
    <row r="2498" spans="1:1">
      <c r="A2498" s="5" t="s">
        <v>2678</v>
      </c>
    </row>
    <row r="2499" spans="1:1">
      <c r="A2499" s="5" t="s">
        <v>2679</v>
      </c>
    </row>
    <row r="2500" spans="1:1">
      <c r="A2500" s="5" t="s">
        <v>2680</v>
      </c>
    </row>
    <row r="2501" spans="1:1">
      <c r="A2501" s="5" t="s">
        <v>2681</v>
      </c>
    </row>
    <row r="2502" spans="1:1">
      <c r="A2502" s="5" t="s">
        <v>2682</v>
      </c>
    </row>
    <row r="2503" spans="1:1">
      <c r="A2503" s="5" t="s">
        <v>2683</v>
      </c>
    </row>
    <row r="2504" spans="1:1">
      <c r="A2504" s="5" t="s">
        <v>2684</v>
      </c>
    </row>
    <row r="2505" spans="1:1">
      <c r="A2505" s="5" t="s">
        <v>2685</v>
      </c>
    </row>
    <row r="2506" spans="1:1">
      <c r="A2506" s="5" t="s">
        <v>2686</v>
      </c>
    </row>
    <row r="2507" spans="1:1">
      <c r="A2507" s="5" t="s">
        <v>2687</v>
      </c>
    </row>
    <row r="2508" spans="1:1">
      <c r="A2508" s="5" t="s">
        <v>2688</v>
      </c>
    </row>
    <row r="2509" spans="1:1">
      <c r="A2509" s="5" t="s">
        <v>2689</v>
      </c>
    </row>
    <row r="2510" spans="1:1">
      <c r="A2510" s="5" t="s">
        <v>2690</v>
      </c>
    </row>
    <row r="2511" spans="1:1">
      <c r="A2511" s="5" t="s">
        <v>2691</v>
      </c>
    </row>
    <row r="2512" spans="1:1">
      <c r="A2512" s="5" t="s">
        <v>2692</v>
      </c>
    </row>
    <row r="2513" spans="1:1">
      <c r="A2513" s="5" t="s">
        <v>2693</v>
      </c>
    </row>
    <row r="2514" spans="1:1">
      <c r="A2514" s="5" t="s">
        <v>2694</v>
      </c>
    </row>
    <row r="2515" spans="1:1">
      <c r="A2515" s="5" t="s">
        <v>2695</v>
      </c>
    </row>
    <row r="2516" spans="1:1">
      <c r="A2516" s="5" t="s">
        <v>2696</v>
      </c>
    </row>
    <row r="2517" spans="1:1">
      <c r="A2517" s="5" t="s">
        <v>2697</v>
      </c>
    </row>
    <row r="2518" spans="1:1">
      <c r="A2518" s="5" t="s">
        <v>2698</v>
      </c>
    </row>
    <row r="2519" spans="1:1">
      <c r="A2519" s="5" t="s">
        <v>2699</v>
      </c>
    </row>
    <row r="2520" spans="1:1">
      <c r="A2520" s="5" t="s">
        <v>2700</v>
      </c>
    </row>
    <row r="2521" spans="1:1">
      <c r="A2521" s="5" t="s">
        <v>2701</v>
      </c>
    </row>
    <row r="2522" spans="1:1">
      <c r="A2522" s="5" t="s">
        <v>2702</v>
      </c>
    </row>
    <row r="2523" spans="1:1">
      <c r="A2523" s="5" t="s">
        <v>2703</v>
      </c>
    </row>
    <row r="2524" spans="1:1">
      <c r="A2524" s="5" t="s">
        <v>2704</v>
      </c>
    </row>
    <row r="2525" spans="1:1">
      <c r="A2525" s="5" t="s">
        <v>2705</v>
      </c>
    </row>
    <row r="2526" spans="1:1">
      <c r="A2526" s="5" t="s">
        <v>2706</v>
      </c>
    </row>
    <row r="2527" spans="1:1">
      <c r="A2527" s="5" t="s">
        <v>2707</v>
      </c>
    </row>
    <row r="2528" spans="1:1">
      <c r="A2528" s="5" t="s">
        <v>2708</v>
      </c>
    </row>
    <row r="2529" spans="1:1">
      <c r="A2529" s="5" t="s">
        <v>2709</v>
      </c>
    </row>
    <row r="2530" spans="1:1">
      <c r="A2530" s="5" t="s">
        <v>2710</v>
      </c>
    </row>
    <row r="2531" spans="1:1">
      <c r="A2531" s="5" t="s">
        <v>2711</v>
      </c>
    </row>
    <row r="2532" spans="1:1">
      <c r="A2532" s="5" t="s">
        <v>2712</v>
      </c>
    </row>
    <row r="2533" spans="1:1">
      <c r="A2533" s="5" t="s">
        <v>2713</v>
      </c>
    </row>
    <row r="2534" spans="1:1">
      <c r="A2534" s="5" t="s">
        <v>2714</v>
      </c>
    </row>
    <row r="2535" spans="1:1">
      <c r="A2535" s="5" t="s">
        <v>2715</v>
      </c>
    </row>
    <row r="2536" spans="1:1">
      <c r="A2536" s="5" t="s">
        <v>2716</v>
      </c>
    </row>
    <row r="2537" spans="1:1">
      <c r="A2537" s="5" t="s">
        <v>2717</v>
      </c>
    </row>
    <row r="2538" spans="1:1">
      <c r="A2538" s="5" t="s">
        <v>2718</v>
      </c>
    </row>
    <row r="2539" spans="1:1">
      <c r="A2539" s="5" t="s">
        <v>2719</v>
      </c>
    </row>
    <row r="2540" spans="1:1">
      <c r="A2540" s="5" t="s">
        <v>2720</v>
      </c>
    </row>
    <row r="2541" spans="1:1">
      <c r="A2541" s="5" t="s">
        <v>2721</v>
      </c>
    </row>
    <row r="2542" spans="1:1">
      <c r="A2542" s="5" t="s">
        <v>2722</v>
      </c>
    </row>
    <row r="2543" spans="1:1">
      <c r="A2543" s="5" t="s">
        <v>2723</v>
      </c>
    </row>
    <row r="2544" spans="1:1">
      <c r="A2544" s="5" t="s">
        <v>2724</v>
      </c>
    </row>
    <row r="2545" spans="1:1">
      <c r="A2545" s="5" t="s">
        <v>2725</v>
      </c>
    </row>
    <row r="2546" spans="1:1">
      <c r="A2546" s="5" t="s">
        <v>2726</v>
      </c>
    </row>
    <row r="2547" spans="1:1">
      <c r="A2547" s="5" t="s">
        <v>2727</v>
      </c>
    </row>
    <row r="2548" spans="1:1">
      <c r="A2548" s="5" t="s">
        <v>2728</v>
      </c>
    </row>
    <row r="2549" spans="1:1">
      <c r="A2549" s="5" t="s">
        <v>2729</v>
      </c>
    </row>
    <row r="2550" spans="1:1">
      <c r="A2550" s="5" t="s">
        <v>2730</v>
      </c>
    </row>
    <row r="2551" spans="1:1">
      <c r="A2551" s="5" t="s">
        <v>2731</v>
      </c>
    </row>
    <row r="2552" spans="1:1">
      <c r="A2552" s="5" t="s">
        <v>2732</v>
      </c>
    </row>
    <row r="2553" spans="1:1">
      <c r="A2553" s="5" t="s">
        <v>2733</v>
      </c>
    </row>
    <row r="2554" spans="1:1">
      <c r="A2554" s="5" t="s">
        <v>2734</v>
      </c>
    </row>
    <row r="2555" spans="1:1">
      <c r="A2555" s="5" t="s">
        <v>2735</v>
      </c>
    </row>
    <row r="2556" spans="1:1">
      <c r="A2556" s="5" t="s">
        <v>2736</v>
      </c>
    </row>
    <row r="2557" spans="1:1">
      <c r="A2557" s="5" t="s">
        <v>2737</v>
      </c>
    </row>
    <row r="2558" spans="1:1">
      <c r="A2558" s="5" t="s">
        <v>2738</v>
      </c>
    </row>
    <row r="2559" spans="1:1">
      <c r="A2559" s="5" t="s">
        <v>2739</v>
      </c>
    </row>
    <row r="2560" spans="1:1">
      <c r="A2560" s="5" t="s">
        <v>2740</v>
      </c>
    </row>
    <row r="2561" spans="1:1">
      <c r="A2561" s="5" t="s">
        <v>2741</v>
      </c>
    </row>
    <row r="2562" spans="1:1">
      <c r="A2562" s="5" t="s">
        <v>2742</v>
      </c>
    </row>
    <row r="2563" spans="1:1">
      <c r="A2563" s="5" t="s">
        <v>2743</v>
      </c>
    </row>
    <row r="2564" spans="1:1">
      <c r="A2564" s="5" t="s">
        <v>2744</v>
      </c>
    </row>
    <row r="2565" spans="1:1">
      <c r="A2565" s="5" t="s">
        <v>2745</v>
      </c>
    </row>
    <row r="2566" spans="1:1">
      <c r="A2566" s="5" t="s">
        <v>2746</v>
      </c>
    </row>
    <row r="2567" spans="1:1">
      <c r="A2567" s="5" t="s">
        <v>2747</v>
      </c>
    </row>
    <row r="2568" spans="1:1">
      <c r="A2568" s="5" t="s">
        <v>2748</v>
      </c>
    </row>
    <row r="2569" spans="1:1">
      <c r="A2569" s="5" t="s">
        <v>2749</v>
      </c>
    </row>
    <row r="2570" spans="1:1">
      <c r="A2570" s="5" t="s">
        <v>2750</v>
      </c>
    </row>
    <row r="2571" spans="1:1">
      <c r="A2571" s="5" t="s">
        <v>2751</v>
      </c>
    </row>
    <row r="2572" spans="1:1">
      <c r="A2572" s="5" t="s">
        <v>2752</v>
      </c>
    </row>
    <row r="2573" spans="1:1">
      <c r="A2573" s="5" t="s">
        <v>2753</v>
      </c>
    </row>
    <row r="2574" spans="1:1">
      <c r="A2574" s="5" t="s">
        <v>2754</v>
      </c>
    </row>
    <row r="2575" spans="1:1">
      <c r="A2575" s="5" t="s">
        <v>2755</v>
      </c>
    </row>
    <row r="2576" spans="1:1">
      <c r="A2576" s="5" t="s">
        <v>2756</v>
      </c>
    </row>
    <row r="2577" spans="1:1">
      <c r="A2577" s="5" t="s">
        <v>2757</v>
      </c>
    </row>
    <row r="2578" spans="1:1">
      <c r="A2578" s="5" t="s">
        <v>2758</v>
      </c>
    </row>
    <row r="2579" spans="1:1">
      <c r="A2579" s="5" t="s">
        <v>2759</v>
      </c>
    </row>
    <row r="2580" spans="1:1">
      <c r="A2580" s="5" t="s">
        <v>2760</v>
      </c>
    </row>
    <row r="2581" spans="1:1">
      <c r="A2581" s="5" t="s">
        <v>2761</v>
      </c>
    </row>
    <row r="2582" spans="1:1">
      <c r="A2582" s="5" t="s">
        <v>2762</v>
      </c>
    </row>
    <row r="2583" spans="1:1">
      <c r="A2583" s="5" t="s">
        <v>2763</v>
      </c>
    </row>
    <row r="2584" spans="1:1">
      <c r="A2584" s="5" t="s">
        <v>2764</v>
      </c>
    </row>
    <row r="2585" spans="1:1">
      <c r="A2585" s="5" t="s">
        <v>2765</v>
      </c>
    </row>
    <row r="2586" spans="1:1">
      <c r="A2586" s="5" t="s">
        <v>2766</v>
      </c>
    </row>
    <row r="2587" spans="1:1">
      <c r="A2587" s="5" t="s">
        <v>2767</v>
      </c>
    </row>
    <row r="2588" spans="1:1">
      <c r="A2588" s="5" t="s">
        <v>2768</v>
      </c>
    </row>
    <row r="2589" spans="1:1">
      <c r="A2589" s="5" t="s">
        <v>2769</v>
      </c>
    </row>
    <row r="2590" spans="1:1">
      <c r="A2590" s="5" t="s">
        <v>2770</v>
      </c>
    </row>
    <row r="2591" spans="1:1">
      <c r="A2591" s="5" t="s">
        <v>2771</v>
      </c>
    </row>
    <row r="2592" spans="1:1">
      <c r="A2592" s="5" t="s">
        <v>2772</v>
      </c>
    </row>
    <row r="2593" spans="1:1">
      <c r="A2593" s="5" t="s">
        <v>2773</v>
      </c>
    </row>
    <row r="2594" spans="1:1">
      <c r="A2594" s="5" t="s">
        <v>2774</v>
      </c>
    </row>
    <row r="2595" spans="1:1">
      <c r="A2595" s="5" t="s">
        <v>2775</v>
      </c>
    </row>
    <row r="2596" spans="1:1">
      <c r="A2596" s="5" t="s">
        <v>2776</v>
      </c>
    </row>
    <row r="2597" spans="1:1">
      <c r="A2597" s="5" t="s">
        <v>2777</v>
      </c>
    </row>
    <row r="2598" spans="1:1">
      <c r="A2598" s="5" t="s">
        <v>2778</v>
      </c>
    </row>
    <row r="2599" spans="1:1">
      <c r="A2599" s="5" t="s">
        <v>2779</v>
      </c>
    </row>
    <row r="2600" spans="1:1">
      <c r="A2600" s="5" t="s">
        <v>2780</v>
      </c>
    </row>
    <row r="2601" spans="1:1">
      <c r="A2601" s="5" t="s">
        <v>2781</v>
      </c>
    </row>
    <row r="2602" spans="1:1">
      <c r="A2602" s="5" t="s">
        <v>2782</v>
      </c>
    </row>
    <row r="2603" spans="1:1">
      <c r="A2603" s="5" t="s">
        <v>2783</v>
      </c>
    </row>
    <row r="2604" spans="1:1">
      <c r="A2604" s="5" t="s">
        <v>2784</v>
      </c>
    </row>
    <row r="2605" spans="1:1">
      <c r="A2605" s="5" t="s">
        <v>2785</v>
      </c>
    </row>
    <row r="2606" spans="1:1">
      <c r="A2606" s="5" t="s">
        <v>2786</v>
      </c>
    </row>
    <row r="2607" spans="1:1">
      <c r="A2607" s="5" t="s">
        <v>2787</v>
      </c>
    </row>
    <row r="2608" spans="1:1">
      <c r="A2608" s="5" t="s">
        <v>2788</v>
      </c>
    </row>
    <row r="2609" spans="1:1">
      <c r="A2609" s="5" t="s">
        <v>2789</v>
      </c>
    </row>
    <row r="2610" spans="1:1">
      <c r="A2610" s="5" t="s">
        <v>2790</v>
      </c>
    </row>
    <row r="2611" spans="1:1">
      <c r="A2611" s="5" t="s">
        <v>2791</v>
      </c>
    </row>
    <row r="2612" spans="1:1">
      <c r="A2612" s="5" t="s">
        <v>2792</v>
      </c>
    </row>
    <row r="2613" spans="1:1">
      <c r="A2613" s="5" t="s">
        <v>2793</v>
      </c>
    </row>
    <row r="2614" spans="1:1">
      <c r="A2614" s="5" t="s">
        <v>2794</v>
      </c>
    </row>
    <row r="2615" spans="1:1">
      <c r="A2615" s="5" t="s">
        <v>2795</v>
      </c>
    </row>
    <row r="2616" spans="1:1">
      <c r="A2616" s="5" t="s">
        <v>2796</v>
      </c>
    </row>
    <row r="2617" spans="1:1">
      <c r="A2617" s="5" t="s">
        <v>2797</v>
      </c>
    </row>
    <row r="2618" spans="1:1">
      <c r="A2618" s="5" t="s">
        <v>2798</v>
      </c>
    </row>
    <row r="2619" spans="1:1">
      <c r="A2619" s="5" t="s">
        <v>2799</v>
      </c>
    </row>
    <row r="2620" spans="1:1">
      <c r="A2620" s="5" t="s">
        <v>2800</v>
      </c>
    </row>
    <row r="2621" spans="1:1">
      <c r="A2621" s="5" t="s">
        <v>2801</v>
      </c>
    </row>
    <row r="2622" spans="1:1">
      <c r="A2622" s="5" t="s">
        <v>2802</v>
      </c>
    </row>
    <row r="2623" spans="1:1">
      <c r="A2623" s="5" t="s">
        <v>2803</v>
      </c>
    </row>
    <row r="2624" spans="1:1">
      <c r="A2624" s="5" t="s">
        <v>2804</v>
      </c>
    </row>
    <row r="2625" spans="1:1">
      <c r="A2625" s="5" t="s">
        <v>2805</v>
      </c>
    </row>
    <row r="2626" spans="1:1">
      <c r="A2626" s="5" t="s">
        <v>2806</v>
      </c>
    </row>
    <row r="2627" spans="1:1">
      <c r="A2627" s="5" t="s">
        <v>2807</v>
      </c>
    </row>
    <row r="2628" spans="1:1">
      <c r="A2628" s="5" t="s">
        <v>2808</v>
      </c>
    </row>
    <row r="2629" spans="1:1">
      <c r="A2629" s="5" t="s">
        <v>2809</v>
      </c>
    </row>
    <row r="2630" spans="1:1">
      <c r="A2630" s="5" t="s">
        <v>2810</v>
      </c>
    </row>
    <row r="2631" spans="1:1">
      <c r="A2631" s="5" t="s">
        <v>2811</v>
      </c>
    </row>
    <row r="2632" spans="1:1">
      <c r="A2632" s="5" t="s">
        <v>2812</v>
      </c>
    </row>
    <row r="2633" spans="1:1">
      <c r="A2633" s="5" t="s">
        <v>2813</v>
      </c>
    </row>
    <row r="2634" spans="1:1">
      <c r="A2634" s="5" t="s">
        <v>2814</v>
      </c>
    </row>
    <row r="2635" spans="1:1">
      <c r="A2635" s="5" t="s">
        <v>2815</v>
      </c>
    </row>
    <row r="2636" spans="1:1">
      <c r="A2636" s="5" t="s">
        <v>2816</v>
      </c>
    </row>
    <row r="2637" spans="1:1">
      <c r="A2637" s="5" t="s">
        <v>2817</v>
      </c>
    </row>
    <row r="2638" spans="1:1">
      <c r="A2638" s="5" t="s">
        <v>2818</v>
      </c>
    </row>
    <row r="2639" spans="1:1">
      <c r="A2639" s="5" t="s">
        <v>2819</v>
      </c>
    </row>
    <row r="2640" spans="1:1">
      <c r="A2640" s="5" t="s">
        <v>2820</v>
      </c>
    </row>
    <row r="2641" spans="1:1">
      <c r="A2641" s="5" t="s">
        <v>2821</v>
      </c>
    </row>
    <row r="2642" spans="1:1">
      <c r="A2642" s="5" t="s">
        <v>2822</v>
      </c>
    </row>
    <row r="2643" spans="1:1">
      <c r="A2643" s="5" t="s">
        <v>2823</v>
      </c>
    </row>
    <row r="2644" spans="1:1">
      <c r="A2644" s="5" t="s">
        <v>2824</v>
      </c>
    </row>
    <row r="2645" spans="1:1">
      <c r="A2645" s="5" t="s">
        <v>2825</v>
      </c>
    </row>
    <row r="2646" spans="1:1">
      <c r="A2646" s="5" t="s">
        <v>2826</v>
      </c>
    </row>
    <row r="2647" spans="1:1">
      <c r="A2647" s="5" t="s">
        <v>2827</v>
      </c>
    </row>
    <row r="2648" spans="1:1">
      <c r="A2648" s="5" t="s">
        <v>2828</v>
      </c>
    </row>
    <row r="2649" spans="1:1">
      <c r="A2649" s="5" t="s">
        <v>2829</v>
      </c>
    </row>
    <row r="2650" spans="1:1">
      <c r="A2650" s="5" t="s">
        <v>2830</v>
      </c>
    </row>
    <row r="2651" spans="1:1">
      <c r="A2651" s="5" t="s">
        <v>2831</v>
      </c>
    </row>
    <row r="2652" spans="1:1">
      <c r="A2652" s="5" t="s">
        <v>2832</v>
      </c>
    </row>
    <row r="2653" spans="1:1">
      <c r="A2653" s="5" t="s">
        <v>2833</v>
      </c>
    </row>
    <row r="2654" spans="1:1">
      <c r="A2654" s="5" t="s">
        <v>2834</v>
      </c>
    </row>
    <row r="2655" spans="1:1">
      <c r="A2655" s="5" t="s">
        <v>2835</v>
      </c>
    </row>
    <row r="2656" spans="1:1">
      <c r="A2656" s="5" t="s">
        <v>2836</v>
      </c>
    </row>
    <row r="2657" spans="1:1">
      <c r="A2657" s="5" t="s">
        <v>2837</v>
      </c>
    </row>
    <row r="2658" spans="1:1">
      <c r="A2658" s="5" t="s">
        <v>2838</v>
      </c>
    </row>
    <row r="2659" spans="1:1">
      <c r="A2659" s="5" t="s">
        <v>2839</v>
      </c>
    </row>
    <row r="2660" spans="1:1">
      <c r="A2660" s="5" t="s">
        <v>2840</v>
      </c>
    </row>
    <row r="2661" spans="1:1">
      <c r="A2661" s="5" t="s">
        <v>2841</v>
      </c>
    </row>
    <row r="2662" spans="1:1">
      <c r="A2662" s="5" t="s">
        <v>2842</v>
      </c>
    </row>
    <row r="2663" spans="1:1">
      <c r="A2663" s="5" t="s">
        <v>2843</v>
      </c>
    </row>
    <row r="2664" spans="1:1">
      <c r="A2664" s="5" t="s">
        <v>2844</v>
      </c>
    </row>
    <row r="2665" spans="1:1">
      <c r="A2665" s="5" t="s">
        <v>2845</v>
      </c>
    </row>
    <row r="2666" spans="1:1">
      <c r="A2666" s="5" t="s">
        <v>2846</v>
      </c>
    </row>
    <row r="2667" spans="1:1">
      <c r="A2667" s="5" t="s">
        <v>2847</v>
      </c>
    </row>
    <row r="2668" spans="1:1">
      <c r="A2668" s="5" t="s">
        <v>2769</v>
      </c>
    </row>
    <row r="2669" spans="1:1">
      <c r="A2669" s="5" t="s">
        <v>2848</v>
      </c>
    </row>
    <row r="2670" spans="1:1">
      <c r="A2670" s="5" t="s">
        <v>2849</v>
      </c>
    </row>
    <row r="2671" spans="1:1">
      <c r="A2671" s="5" t="s">
        <v>2850</v>
      </c>
    </row>
    <row r="2672" spans="1:1">
      <c r="A2672" s="5" t="s">
        <v>2681</v>
      </c>
    </row>
    <row r="2673" spans="1:1">
      <c r="A2673" s="5" t="s">
        <v>2851</v>
      </c>
    </row>
    <row r="2674" spans="1:1">
      <c r="A2674" s="5" t="s">
        <v>2852</v>
      </c>
    </row>
    <row r="2675" spans="1:1">
      <c r="A2675" s="5" t="s">
        <v>2853</v>
      </c>
    </row>
    <row r="2676" spans="1:1">
      <c r="A2676" s="5" t="s">
        <v>2854</v>
      </c>
    </row>
    <row r="2677" spans="1:1">
      <c r="A2677" s="5" t="s">
        <v>2816</v>
      </c>
    </row>
    <row r="2678" spans="1:1">
      <c r="A2678" s="5" t="s">
        <v>2855</v>
      </c>
    </row>
    <row r="2679" spans="1:1">
      <c r="A2679" s="5" t="s">
        <v>2787</v>
      </c>
    </row>
    <row r="2680" spans="1:1">
      <c r="A2680" s="5" t="s">
        <v>2758</v>
      </c>
    </row>
    <row r="2681" spans="1:1">
      <c r="A2681" s="5" t="s">
        <v>2856</v>
      </c>
    </row>
    <row r="2682" spans="1:1">
      <c r="A2682" s="5" t="s">
        <v>2857</v>
      </c>
    </row>
    <row r="2683" spans="1:1">
      <c r="A2683" s="5" t="s">
        <v>2858</v>
      </c>
    </row>
    <row r="2684" spans="1:1">
      <c r="A2684" s="5" t="s">
        <v>2859</v>
      </c>
    </row>
    <row r="2685" spans="1:1">
      <c r="A2685" s="5" t="s">
        <v>2795</v>
      </c>
    </row>
    <row r="2686" spans="1:1">
      <c r="A2686" s="5" t="s">
        <v>2860</v>
      </c>
    </row>
    <row r="2687" spans="1:1">
      <c r="A2687" s="5" t="s">
        <v>2677</v>
      </c>
    </row>
    <row r="2688" spans="1:1">
      <c r="A2688" s="5" t="s">
        <v>2861</v>
      </c>
    </row>
    <row r="2689" spans="1:1">
      <c r="A2689" s="5" t="s">
        <v>2705</v>
      </c>
    </row>
    <row r="2690" spans="1:1">
      <c r="A2690" s="5" t="s">
        <v>2862</v>
      </c>
    </row>
    <row r="2691" spans="1:1">
      <c r="A2691" s="5" t="s">
        <v>2863</v>
      </c>
    </row>
    <row r="2692" spans="1:1">
      <c r="A2692" s="5" t="s">
        <v>2810</v>
      </c>
    </row>
    <row r="2693" spans="1:1">
      <c r="A2693" s="5" t="s">
        <v>2864</v>
      </c>
    </row>
    <row r="2694" spans="1:1">
      <c r="A2694" s="5" t="s">
        <v>2865</v>
      </c>
    </row>
    <row r="2695" spans="1:1">
      <c r="A2695" s="5" t="s">
        <v>2704</v>
      </c>
    </row>
    <row r="2696" spans="1:1">
      <c r="A2696" s="5" t="s">
        <v>2866</v>
      </c>
    </row>
    <row r="2697" spans="1:1">
      <c r="A2697" s="5" t="s">
        <v>2867</v>
      </c>
    </row>
    <row r="2698" spans="1:1">
      <c r="A2698" s="5" t="s">
        <v>2868</v>
      </c>
    </row>
    <row r="2699" spans="1:1">
      <c r="A2699" s="5" t="s">
        <v>2869</v>
      </c>
    </row>
    <row r="2700" spans="1:1">
      <c r="A2700" s="5" t="s">
        <v>2870</v>
      </c>
    </row>
    <row r="2701" spans="1:1">
      <c r="A2701" s="5" t="s">
        <v>2871</v>
      </c>
    </row>
    <row r="2702" spans="1:1">
      <c r="A2702" s="5" t="s">
        <v>2872</v>
      </c>
    </row>
    <row r="2703" spans="1:1">
      <c r="A2703" s="5" t="s">
        <v>2873</v>
      </c>
    </row>
    <row r="2704" spans="1:1">
      <c r="A2704" s="5" t="s">
        <v>2814</v>
      </c>
    </row>
    <row r="2705" spans="1:1">
      <c r="A2705" s="5" t="s">
        <v>2874</v>
      </c>
    </row>
    <row r="2706" spans="1:1">
      <c r="A2706" s="5" t="s">
        <v>2875</v>
      </c>
    </row>
    <row r="2707" spans="1:1">
      <c r="A2707" s="5" t="s">
        <v>2876</v>
      </c>
    </row>
    <row r="2708" spans="1:1">
      <c r="A2708" s="5" t="s">
        <v>2877</v>
      </c>
    </row>
    <row r="2709" spans="1:1">
      <c r="A2709" s="5" t="s">
        <v>2749</v>
      </c>
    </row>
    <row r="2710" spans="1:1">
      <c r="A2710" s="5" t="s">
        <v>2878</v>
      </c>
    </row>
    <row r="2711" spans="1:1">
      <c r="A2711" s="5" t="s">
        <v>2740</v>
      </c>
    </row>
    <row r="2712" spans="1:1">
      <c r="A2712" s="5" t="s">
        <v>2879</v>
      </c>
    </row>
    <row r="2713" spans="1:1">
      <c r="A2713" s="5" t="s">
        <v>2880</v>
      </c>
    </row>
    <row r="2714" spans="1:1">
      <c r="A2714" s="5" t="s">
        <v>2881</v>
      </c>
    </row>
    <row r="2715" spans="1:1">
      <c r="A2715" s="5" t="s">
        <v>2882</v>
      </c>
    </row>
    <row r="2716" spans="1:1">
      <c r="A2716" s="5" t="s">
        <v>2790</v>
      </c>
    </row>
    <row r="2717" spans="1:1">
      <c r="A2717" s="5" t="s">
        <v>2883</v>
      </c>
    </row>
    <row r="2718" spans="1:1">
      <c r="A2718" s="5" t="s">
        <v>2884</v>
      </c>
    </row>
    <row r="2719" spans="1:1">
      <c r="A2719" s="5" t="s">
        <v>2885</v>
      </c>
    </row>
    <row r="2720" spans="1:1">
      <c r="A2720" s="5" t="s">
        <v>2886</v>
      </c>
    </row>
    <row r="2721" spans="1:1">
      <c r="A2721" s="5" t="s">
        <v>2887</v>
      </c>
    </row>
    <row r="2722" spans="1:1">
      <c r="A2722" s="5" t="s">
        <v>2888</v>
      </c>
    </row>
    <row r="2723" spans="1:1">
      <c r="A2723" s="5" t="s">
        <v>2889</v>
      </c>
    </row>
    <row r="2724" spans="1:1">
      <c r="A2724" s="5" t="s">
        <v>2890</v>
      </c>
    </row>
    <row r="2725" spans="1:1">
      <c r="A2725" s="5" t="s">
        <v>2891</v>
      </c>
    </row>
    <row r="2726" spans="1:1">
      <c r="A2726" s="5" t="s">
        <v>2892</v>
      </c>
    </row>
    <row r="2727" spans="1:1">
      <c r="A2727" s="5" t="s">
        <v>2893</v>
      </c>
    </row>
    <row r="2728" spans="1:1">
      <c r="A2728" s="5" t="s">
        <v>2894</v>
      </c>
    </row>
    <row r="2729" spans="1:1">
      <c r="A2729" s="5" t="s">
        <v>2895</v>
      </c>
    </row>
    <row r="2730" spans="1:1">
      <c r="A2730" s="5" t="s">
        <v>2803</v>
      </c>
    </row>
    <row r="2731" spans="1:1">
      <c r="A2731" s="5" t="s">
        <v>2896</v>
      </c>
    </row>
    <row r="2732" spans="1:1">
      <c r="A2732" s="5" t="s">
        <v>2897</v>
      </c>
    </row>
    <row r="2733" spans="1:1">
      <c r="A2733" s="5" t="s">
        <v>2898</v>
      </c>
    </row>
    <row r="2734" spans="1:1">
      <c r="A2734" s="5" t="s">
        <v>2899</v>
      </c>
    </row>
    <row r="2735" spans="1:1">
      <c r="A2735" s="5" t="s">
        <v>2900</v>
      </c>
    </row>
    <row r="2736" spans="1:1">
      <c r="A2736" s="5" t="s">
        <v>2901</v>
      </c>
    </row>
    <row r="2737" spans="1:1">
      <c r="A2737" s="5" t="s">
        <v>2902</v>
      </c>
    </row>
    <row r="2738" spans="1:1">
      <c r="A2738" s="5" t="s">
        <v>2903</v>
      </c>
    </row>
    <row r="2739" spans="1:1">
      <c r="A2739" s="5" t="s">
        <v>2904</v>
      </c>
    </row>
    <row r="2740" spans="1:1">
      <c r="A2740" s="5" t="s">
        <v>2905</v>
      </c>
    </row>
    <row r="2741" spans="1:1">
      <c r="A2741" s="5" t="s">
        <v>2751</v>
      </c>
    </row>
    <row r="2742" spans="1:1">
      <c r="A2742" s="5" t="s">
        <v>2906</v>
      </c>
    </row>
    <row r="2743" spans="1:1">
      <c r="A2743" s="5" t="s">
        <v>2907</v>
      </c>
    </row>
    <row r="2744" spans="1:1">
      <c r="A2744" s="5" t="s">
        <v>2752</v>
      </c>
    </row>
    <row r="2745" spans="1:1">
      <c r="A2745" s="5" t="s">
        <v>2726</v>
      </c>
    </row>
    <row r="2746" spans="1:1">
      <c r="A2746" s="5" t="s">
        <v>2776</v>
      </c>
    </row>
    <row r="2747" spans="1:1">
      <c r="A2747" s="5" t="s">
        <v>2759</v>
      </c>
    </row>
    <row r="2748" spans="1:1">
      <c r="A2748" s="5" t="s">
        <v>2727</v>
      </c>
    </row>
    <row r="2749" spans="1:1">
      <c r="A2749" s="5" t="s">
        <v>2825</v>
      </c>
    </row>
    <row r="2750" spans="1:1">
      <c r="A2750" s="5" t="s">
        <v>2753</v>
      </c>
    </row>
    <row r="2751" spans="1:1">
      <c r="A2751" s="5" t="s">
        <v>2908</v>
      </c>
    </row>
    <row r="2752" spans="1:1">
      <c r="A2752" s="5" t="s">
        <v>2788</v>
      </c>
    </row>
    <row r="2753" spans="1:1">
      <c r="A2753" s="5" t="s">
        <v>2746</v>
      </c>
    </row>
    <row r="2754" spans="1:1">
      <c r="A2754" s="5" t="s">
        <v>2909</v>
      </c>
    </row>
    <row r="2755" spans="1:1">
      <c r="A2755" s="5" t="s">
        <v>2818</v>
      </c>
    </row>
    <row r="2756" spans="1:1">
      <c r="A2756" s="5" t="s">
        <v>2717</v>
      </c>
    </row>
    <row r="2757" spans="1:1">
      <c r="A2757" s="5" t="s">
        <v>2685</v>
      </c>
    </row>
    <row r="2758" spans="1:1">
      <c r="A2758" s="5" t="s">
        <v>2910</v>
      </c>
    </row>
    <row r="2759" spans="1:1">
      <c r="A2759" s="5" t="s">
        <v>2709</v>
      </c>
    </row>
    <row r="2760" spans="1:1">
      <c r="A2760" s="5" t="s">
        <v>2911</v>
      </c>
    </row>
    <row r="2761" spans="1:1">
      <c r="A2761" s="5" t="s">
        <v>2807</v>
      </c>
    </row>
    <row r="2762" spans="1:1">
      <c r="A2762" s="5" t="s">
        <v>2764</v>
      </c>
    </row>
    <row r="2763" spans="1:1">
      <c r="A2763" s="5" t="s">
        <v>2912</v>
      </c>
    </row>
    <row r="2764" spans="1:1">
      <c r="A2764" s="5" t="s">
        <v>2778</v>
      </c>
    </row>
    <row r="2765" spans="1:1">
      <c r="A2765" s="5" t="s">
        <v>2771</v>
      </c>
    </row>
    <row r="2766" spans="1:1">
      <c r="A2766" s="5" t="s">
        <v>2811</v>
      </c>
    </row>
    <row r="2767" spans="1:1">
      <c r="A2767" s="5" t="s">
        <v>2913</v>
      </c>
    </row>
    <row r="2768" spans="1:1">
      <c r="A2768" s="5" t="s">
        <v>2914</v>
      </c>
    </row>
    <row r="2769" spans="1:1">
      <c r="A2769" s="5" t="s">
        <v>2798</v>
      </c>
    </row>
    <row r="2770" spans="1:1">
      <c r="A2770" s="5" t="s">
        <v>2915</v>
      </c>
    </row>
    <row r="2771" spans="1:1">
      <c r="A2771" s="5" t="s">
        <v>2781</v>
      </c>
    </row>
    <row r="2772" spans="1:1">
      <c r="A2772" s="5" t="s">
        <v>2916</v>
      </c>
    </row>
    <row r="2773" spans="1:1">
      <c r="A2773" s="5" t="s">
        <v>2737</v>
      </c>
    </row>
    <row r="2774" spans="1:1">
      <c r="A2774" s="5" t="s">
        <v>2917</v>
      </c>
    </row>
    <row r="2775" spans="1:1">
      <c r="A2775" s="5" t="s">
        <v>2831</v>
      </c>
    </row>
    <row r="2776" spans="1:1">
      <c r="A2776" s="5" t="s">
        <v>2723</v>
      </c>
    </row>
    <row r="2777" spans="1:1">
      <c r="A2777" s="5" t="s">
        <v>2793</v>
      </c>
    </row>
    <row r="2778" spans="1:1">
      <c r="A2778" s="5" t="s">
        <v>2775</v>
      </c>
    </row>
    <row r="2779" spans="1:1">
      <c r="A2779" s="5" t="s">
        <v>2822</v>
      </c>
    </row>
    <row r="2780" spans="1:1">
      <c r="A2780" s="5" t="s">
        <v>2918</v>
      </c>
    </row>
    <row r="2781" spans="1:1">
      <c r="A2781" s="5" t="s">
        <v>2777</v>
      </c>
    </row>
    <row r="2782" spans="1:1">
      <c r="A2782" s="5" t="s">
        <v>2808</v>
      </c>
    </row>
    <row r="2783" spans="1:1">
      <c r="A2783" s="5" t="s">
        <v>2812</v>
      </c>
    </row>
    <row r="2784" spans="1:1">
      <c r="A2784" s="5" t="s">
        <v>2919</v>
      </c>
    </row>
    <row r="2785" spans="1:1">
      <c r="A2785" s="5" t="s">
        <v>2817</v>
      </c>
    </row>
    <row r="2786" spans="1:1">
      <c r="A2786" s="5" t="s">
        <v>2770</v>
      </c>
    </row>
    <row r="2787" spans="1:1">
      <c r="A2787" s="5" t="s">
        <v>2920</v>
      </c>
    </row>
    <row r="2788" spans="1:1">
      <c r="A2788" s="5" t="s">
        <v>2718</v>
      </c>
    </row>
    <row r="2789" spans="1:1">
      <c r="A2789" s="5" t="s">
        <v>2763</v>
      </c>
    </row>
    <row r="2790" spans="1:1">
      <c r="A2790" s="5" t="s">
        <v>2772</v>
      </c>
    </row>
    <row r="2791" spans="1:1">
      <c r="A2791" s="5" t="s">
        <v>2828</v>
      </c>
    </row>
    <row r="2792" spans="1:1">
      <c r="A2792" s="5" t="s">
        <v>2827</v>
      </c>
    </row>
    <row r="2793" spans="1:1">
      <c r="A2793" s="5" t="s">
        <v>2921</v>
      </c>
    </row>
    <row r="2794" spans="1:1">
      <c r="A2794" s="5" t="s">
        <v>2922</v>
      </c>
    </row>
    <row r="2795" spans="1:1">
      <c r="A2795" s="5" t="s">
        <v>2923</v>
      </c>
    </row>
    <row r="2796" spans="1:1">
      <c r="A2796" s="5" t="s">
        <v>2804</v>
      </c>
    </row>
    <row r="2797" spans="1:1">
      <c r="A2797" s="5" t="s">
        <v>2755</v>
      </c>
    </row>
    <row r="2798" spans="1:1">
      <c r="A2798" s="5" t="s">
        <v>2750</v>
      </c>
    </row>
    <row r="2799" spans="1:1">
      <c r="A2799" s="5" t="s">
        <v>2924</v>
      </c>
    </row>
    <row r="2800" spans="1:1">
      <c r="A2800" s="5" t="s">
        <v>2925</v>
      </c>
    </row>
    <row r="2801" spans="1:1">
      <c r="A2801" s="5" t="s">
        <v>2757</v>
      </c>
    </row>
    <row r="2802" spans="1:1">
      <c r="A2802" s="5" t="s">
        <v>2802</v>
      </c>
    </row>
    <row r="2803" spans="1:1">
      <c r="A2803" s="5" t="s">
        <v>2794</v>
      </c>
    </row>
    <row r="2804" spans="1:1">
      <c r="A2804" s="5" t="s">
        <v>2926</v>
      </c>
    </row>
    <row r="2805" spans="1:1">
      <c r="A2805" s="5" t="s">
        <v>2821</v>
      </c>
    </row>
    <row r="2806" spans="1:1">
      <c r="A2806" s="5" t="s">
        <v>2693</v>
      </c>
    </row>
    <row r="2807" spans="1:1">
      <c r="A2807" s="5" t="s">
        <v>2815</v>
      </c>
    </row>
    <row r="2808" spans="1:1">
      <c r="A2808" s="5" t="s">
        <v>2800</v>
      </c>
    </row>
    <row r="2809" spans="1:1">
      <c r="A2809" s="5" t="s">
        <v>2789</v>
      </c>
    </row>
    <row r="2810" spans="1:1">
      <c r="A2810" s="5" t="s">
        <v>2927</v>
      </c>
    </row>
    <row r="2811" spans="1:1">
      <c r="A2811" s="5" t="s">
        <v>2833</v>
      </c>
    </row>
    <row r="2812" spans="1:1">
      <c r="A2812" s="5" t="s">
        <v>2834</v>
      </c>
    </row>
    <row r="2813" spans="1:1">
      <c r="A2813" s="5" t="s">
        <v>2928</v>
      </c>
    </row>
    <row r="2814" spans="1:1">
      <c r="A2814" s="5" t="s">
        <v>2734</v>
      </c>
    </row>
    <row r="2815" spans="1:1">
      <c r="A2815" s="5" t="s">
        <v>2824</v>
      </c>
    </row>
    <row r="2816" spans="1:1">
      <c r="A2816" s="5" t="s">
        <v>2799</v>
      </c>
    </row>
    <row r="2817" spans="1:1">
      <c r="A2817" s="5" t="s">
        <v>2929</v>
      </c>
    </row>
    <row r="2818" spans="1:1">
      <c r="A2818" s="5" t="s">
        <v>2930</v>
      </c>
    </row>
    <row r="2819" spans="1:1">
      <c r="A2819" s="5" t="s">
        <v>2931</v>
      </c>
    </row>
    <row r="2820" spans="1:1">
      <c r="A2820" s="5" t="s">
        <v>2712</v>
      </c>
    </row>
    <row r="2821" spans="1:1">
      <c r="A2821" s="5" t="s">
        <v>2932</v>
      </c>
    </row>
    <row r="2822" spans="1:1">
      <c r="A2822" s="5" t="s">
        <v>2933</v>
      </c>
    </row>
    <row r="2823" spans="1:1">
      <c r="A2823" s="5" t="s">
        <v>2744</v>
      </c>
    </row>
    <row r="2824" spans="1:1">
      <c r="A2824" s="5" t="s">
        <v>2934</v>
      </c>
    </row>
    <row r="2825" spans="1:1">
      <c r="A2825" s="5" t="s">
        <v>2725</v>
      </c>
    </row>
    <row r="2826" spans="1:1">
      <c r="A2826" s="5" t="s">
        <v>2762</v>
      </c>
    </row>
    <row r="2827" spans="1:1">
      <c r="A2827" s="5" t="s">
        <v>2809</v>
      </c>
    </row>
    <row r="2828" spans="1:1">
      <c r="A2828" s="5" t="s">
        <v>2801</v>
      </c>
    </row>
    <row r="2829" spans="1:1">
      <c r="A2829" s="5" t="s">
        <v>2935</v>
      </c>
    </row>
    <row r="2830" spans="1:1">
      <c r="A2830" s="5" t="s">
        <v>2797</v>
      </c>
    </row>
    <row r="2831" spans="1:1">
      <c r="A2831" s="5" t="s">
        <v>2936</v>
      </c>
    </row>
    <row r="2832" spans="1:1">
      <c r="A2832" s="5" t="s">
        <v>2819</v>
      </c>
    </row>
    <row r="2833" spans="1:1">
      <c r="A2833" s="5" t="s">
        <v>2813</v>
      </c>
    </row>
    <row r="2834" spans="1:1">
      <c r="A2834" s="5" t="s">
        <v>2937</v>
      </c>
    </row>
    <row r="2835" spans="1:1">
      <c r="A2835" s="5" t="s">
        <v>2938</v>
      </c>
    </row>
    <row r="2836" spans="1:1">
      <c r="A2836" s="5" t="s">
        <v>2939</v>
      </c>
    </row>
    <row r="2837" spans="1:1">
      <c r="A2837" s="5" t="s">
        <v>2940</v>
      </c>
    </row>
    <row r="2838" spans="1:1">
      <c r="A2838" s="5" t="s">
        <v>2941</v>
      </c>
    </row>
    <row r="2839" spans="1:1">
      <c r="A2839" s="5" t="s">
        <v>2942</v>
      </c>
    </row>
    <row r="2840" spans="1:1">
      <c r="A2840" s="5" t="s">
        <v>2943</v>
      </c>
    </row>
    <row r="2841" spans="1:1">
      <c r="A2841" s="5" t="s">
        <v>2944</v>
      </c>
    </row>
    <row r="2842" spans="1:1">
      <c r="A2842" s="5" t="s">
        <v>2945</v>
      </c>
    </row>
    <row r="2843" spans="1:1">
      <c r="A2843" s="5" t="s">
        <v>2946</v>
      </c>
    </row>
    <row r="2844" spans="1:1">
      <c r="A2844" s="5" t="s">
        <v>2947</v>
      </c>
    </row>
    <row r="2845" spans="1:1">
      <c r="A2845" s="5" t="s">
        <v>2948</v>
      </c>
    </row>
    <row r="2846" spans="1:1">
      <c r="A2846" s="5" t="s">
        <v>2949</v>
      </c>
    </row>
    <row r="2847" spans="1:1">
      <c r="A2847" s="5" t="s">
        <v>2950</v>
      </c>
    </row>
    <row r="2848" spans="1:1">
      <c r="A2848" s="5" t="s">
        <v>2951</v>
      </c>
    </row>
    <row r="2849" spans="1:1">
      <c r="A2849" s="5" t="s">
        <v>2952</v>
      </c>
    </row>
    <row r="2850" spans="1:1">
      <c r="A2850" s="5" t="s">
        <v>2953</v>
      </c>
    </row>
    <row r="2851" spans="1:1">
      <c r="A2851" s="5" t="s">
        <v>2954</v>
      </c>
    </row>
    <row r="2852" spans="1:1">
      <c r="A2852" s="5" t="s">
        <v>2955</v>
      </c>
    </row>
    <row r="2853" spans="1:1">
      <c r="A2853" s="5" t="s">
        <v>2956</v>
      </c>
    </row>
    <row r="2854" spans="1:1">
      <c r="A2854" s="5" t="s">
        <v>2957</v>
      </c>
    </row>
    <row r="2855" spans="1:1">
      <c r="A2855" s="5" t="s">
        <v>2958</v>
      </c>
    </row>
    <row r="2856" spans="1:1">
      <c r="A2856" s="5" t="s">
        <v>2959</v>
      </c>
    </row>
    <row r="2857" spans="1:1">
      <c r="A2857" s="5" t="s">
        <v>2960</v>
      </c>
    </row>
    <row r="2858" spans="1:1">
      <c r="A2858" s="5" t="s">
        <v>2961</v>
      </c>
    </row>
    <row r="2859" spans="1:1">
      <c r="A2859" s="5" t="s">
        <v>2962</v>
      </c>
    </row>
    <row r="2860" spans="1:1">
      <c r="A2860" s="5" t="s">
        <v>2963</v>
      </c>
    </row>
    <row r="2861" spans="1:1">
      <c r="A2861" s="5" t="s">
        <v>2964</v>
      </c>
    </row>
    <row r="2862" spans="1:1">
      <c r="A2862" s="5" t="s">
        <v>2965</v>
      </c>
    </row>
    <row r="2863" spans="1:1">
      <c r="A2863" s="5" t="s">
        <v>2966</v>
      </c>
    </row>
    <row r="2864" spans="1:1">
      <c r="A2864" s="5" t="s">
        <v>2967</v>
      </c>
    </row>
    <row r="2865" spans="1:1">
      <c r="A2865" s="5" t="s">
        <v>2968</v>
      </c>
    </row>
    <row r="2866" spans="1:1">
      <c r="A2866" s="5" t="s">
        <v>2969</v>
      </c>
    </row>
    <row r="2867" spans="1:1">
      <c r="A2867" s="5" t="s">
        <v>2970</v>
      </c>
    </row>
    <row r="2868" spans="1:1">
      <c r="A2868" s="5" t="s">
        <v>2971</v>
      </c>
    </row>
    <row r="2869" spans="1:1">
      <c r="A2869" s="5" t="s">
        <v>2972</v>
      </c>
    </row>
    <row r="2870" spans="1:1">
      <c r="A2870" s="5" t="s">
        <v>2973</v>
      </c>
    </row>
    <row r="2871" spans="1:1">
      <c r="A2871" s="5" t="s">
        <v>2974</v>
      </c>
    </row>
    <row r="2872" spans="1:1">
      <c r="A2872" s="5" t="s">
        <v>2975</v>
      </c>
    </row>
    <row r="2873" spans="1:1">
      <c r="A2873" s="5" t="s">
        <v>2976</v>
      </c>
    </row>
    <row r="2874" spans="1:1">
      <c r="A2874" s="5" t="s">
        <v>2977</v>
      </c>
    </row>
    <row r="2875" spans="1:1">
      <c r="A2875" s="5" t="s">
        <v>2978</v>
      </c>
    </row>
    <row r="2876" spans="1:1">
      <c r="A2876" s="5" t="s">
        <v>2979</v>
      </c>
    </row>
    <row r="2877" spans="1:1">
      <c r="A2877" s="5" t="s">
        <v>2980</v>
      </c>
    </row>
    <row r="2878" spans="1:1">
      <c r="A2878" s="5" t="s">
        <v>2981</v>
      </c>
    </row>
    <row r="2879" spans="1:1">
      <c r="A2879" s="5" t="s">
        <v>2982</v>
      </c>
    </row>
    <row r="2880" spans="1:1">
      <c r="A2880" s="5" t="s">
        <v>2983</v>
      </c>
    </row>
    <row r="2881" spans="1:1">
      <c r="A2881" s="5" t="s">
        <v>2984</v>
      </c>
    </row>
    <row r="2882" spans="1:1">
      <c r="A2882" s="5" t="s">
        <v>2985</v>
      </c>
    </row>
    <row r="2883" spans="1:1">
      <c r="A2883" s="5" t="s">
        <v>2986</v>
      </c>
    </row>
    <row r="2884" spans="1:1">
      <c r="A2884" s="5" t="s">
        <v>2987</v>
      </c>
    </row>
    <row r="2885" spans="1:1">
      <c r="A2885" s="5" t="s">
        <v>2988</v>
      </c>
    </row>
    <row r="2886" spans="1:1">
      <c r="A2886" s="5" t="s">
        <v>2989</v>
      </c>
    </row>
    <row r="2887" spans="1:1">
      <c r="A2887" s="5" t="s">
        <v>2990</v>
      </c>
    </row>
    <row r="2888" spans="1:1">
      <c r="A2888" s="5" t="s">
        <v>2991</v>
      </c>
    </row>
    <row r="2889" spans="1:1">
      <c r="A2889" s="5" t="s">
        <v>2992</v>
      </c>
    </row>
    <row r="2890" spans="1:1">
      <c r="A2890" s="5" t="s">
        <v>2993</v>
      </c>
    </row>
    <row r="2891" spans="1:1">
      <c r="A2891" s="5" t="s">
        <v>2994</v>
      </c>
    </row>
    <row r="2892" spans="1:1">
      <c r="A2892" s="5" t="s">
        <v>2995</v>
      </c>
    </row>
    <row r="2893" spans="1:1">
      <c r="A2893" s="5" t="s">
        <v>2996</v>
      </c>
    </row>
    <row r="2894" spans="1:1">
      <c r="A2894" s="5" t="s">
        <v>2997</v>
      </c>
    </row>
    <row r="2895" spans="1:1">
      <c r="A2895" s="5" t="s">
        <v>2998</v>
      </c>
    </row>
    <row r="2896" spans="1:1">
      <c r="A2896" s="5" t="s">
        <v>2999</v>
      </c>
    </row>
    <row r="2897" spans="1:1">
      <c r="A2897" s="5" t="s">
        <v>3000</v>
      </c>
    </row>
    <row r="2898" spans="1:1">
      <c r="A2898" s="5" t="s">
        <v>3001</v>
      </c>
    </row>
    <row r="2899" spans="1:1">
      <c r="A2899" s="5" t="s">
        <v>3002</v>
      </c>
    </row>
    <row r="2900" spans="1:1">
      <c r="A2900" s="5" t="s">
        <v>3003</v>
      </c>
    </row>
    <row r="2901" spans="1:1">
      <c r="A2901" s="5" t="s">
        <v>3004</v>
      </c>
    </row>
    <row r="2902" spans="1:1">
      <c r="A2902" s="5" t="s">
        <v>3005</v>
      </c>
    </row>
    <row r="2903" spans="1:1">
      <c r="A2903" s="5" t="s">
        <v>3006</v>
      </c>
    </row>
    <row r="2904" spans="1:1">
      <c r="A2904" s="5" t="s">
        <v>3007</v>
      </c>
    </row>
    <row r="2905" spans="1:1">
      <c r="A2905" s="5" t="s">
        <v>3008</v>
      </c>
    </row>
    <row r="2906" spans="1:1">
      <c r="A2906" s="5" t="s">
        <v>3009</v>
      </c>
    </row>
    <row r="2907" spans="1:1">
      <c r="A2907" s="5" t="s">
        <v>3010</v>
      </c>
    </row>
    <row r="2908" spans="1:1">
      <c r="A2908" s="5" t="s">
        <v>3011</v>
      </c>
    </row>
    <row r="2909" spans="1:1">
      <c r="A2909" s="5" t="s">
        <v>3012</v>
      </c>
    </row>
    <row r="2910" spans="1:1">
      <c r="A2910" s="5" t="s">
        <v>3013</v>
      </c>
    </row>
    <row r="2911" spans="1:1">
      <c r="A2911" s="5" t="s">
        <v>3014</v>
      </c>
    </row>
    <row r="2912" spans="1:1">
      <c r="A2912" s="5" t="s">
        <v>3015</v>
      </c>
    </row>
    <row r="2913" spans="1:1">
      <c r="A2913" s="5" t="s">
        <v>3016</v>
      </c>
    </row>
    <row r="2914" spans="1:1">
      <c r="A2914" s="5" t="s">
        <v>3017</v>
      </c>
    </row>
    <row r="2915" spans="1:1">
      <c r="A2915" s="5" t="s">
        <v>3018</v>
      </c>
    </row>
    <row r="2916" spans="1:1">
      <c r="A2916" s="5" t="s">
        <v>3019</v>
      </c>
    </row>
    <row r="2917" spans="1:1">
      <c r="A2917" s="5" t="s">
        <v>3020</v>
      </c>
    </row>
    <row r="2918" spans="1:1">
      <c r="A2918" s="5" t="s">
        <v>3021</v>
      </c>
    </row>
    <row r="2919" spans="1:1">
      <c r="A2919" s="5" t="s">
        <v>3022</v>
      </c>
    </row>
    <row r="2920" spans="1:1">
      <c r="A2920" s="5" t="s">
        <v>3023</v>
      </c>
    </row>
    <row r="2921" spans="1:1">
      <c r="A2921" s="5" t="s">
        <v>3024</v>
      </c>
    </row>
    <row r="2922" spans="1:1">
      <c r="A2922" s="5" t="s">
        <v>3025</v>
      </c>
    </row>
    <row r="2923" spans="1:1">
      <c r="A2923" s="5" t="s">
        <v>3026</v>
      </c>
    </row>
    <row r="2924" spans="1:1">
      <c r="A2924" s="5" t="s">
        <v>3027</v>
      </c>
    </row>
    <row r="2925" spans="1:1">
      <c r="A2925" s="5" t="s">
        <v>3028</v>
      </c>
    </row>
    <row r="2926" spans="1:1">
      <c r="A2926" s="5" t="s">
        <v>3029</v>
      </c>
    </row>
    <row r="2927" spans="1:1">
      <c r="A2927" s="5" t="s">
        <v>3030</v>
      </c>
    </row>
    <row r="2928" spans="1:1">
      <c r="A2928" s="5" t="s">
        <v>3031</v>
      </c>
    </row>
    <row r="2929" spans="1:1">
      <c r="A2929" s="5" t="s">
        <v>3032</v>
      </c>
    </row>
    <row r="2930" spans="1:1">
      <c r="A2930" s="5" t="s">
        <v>3033</v>
      </c>
    </row>
    <row r="2931" spans="1:1">
      <c r="A2931" s="5" t="s">
        <v>3034</v>
      </c>
    </row>
    <row r="2932" spans="1:1">
      <c r="A2932" s="5" t="s">
        <v>3035</v>
      </c>
    </row>
    <row r="2933" spans="1:1">
      <c r="A2933" s="5" t="s">
        <v>3036</v>
      </c>
    </row>
    <row r="2934" spans="1:1">
      <c r="A2934" s="5" t="s">
        <v>3037</v>
      </c>
    </row>
    <row r="2935" spans="1:1">
      <c r="A2935" s="5" t="s">
        <v>3038</v>
      </c>
    </row>
    <row r="2936" spans="1:1">
      <c r="A2936" s="5" t="s">
        <v>3039</v>
      </c>
    </row>
    <row r="2937" spans="1:1">
      <c r="A2937" s="5" t="s">
        <v>3040</v>
      </c>
    </row>
    <row r="2938" spans="1:1">
      <c r="A2938" s="5" t="s">
        <v>3041</v>
      </c>
    </row>
    <row r="2939" spans="1:1">
      <c r="A2939" s="5" t="s">
        <v>3042</v>
      </c>
    </row>
    <row r="2940" spans="1:1">
      <c r="A2940" s="5" t="s">
        <v>3043</v>
      </c>
    </row>
    <row r="2941" spans="1:1">
      <c r="A2941" s="5" t="s">
        <v>3044</v>
      </c>
    </row>
    <row r="2942" spans="1:1">
      <c r="A2942" s="5" t="s">
        <v>3045</v>
      </c>
    </row>
    <row r="2943" spans="1:1">
      <c r="A2943" s="5" t="s">
        <v>3046</v>
      </c>
    </row>
    <row r="2944" spans="1:1">
      <c r="A2944" s="5" t="s">
        <v>3047</v>
      </c>
    </row>
    <row r="2945" spans="1:1">
      <c r="A2945" s="5" t="s">
        <v>3048</v>
      </c>
    </row>
    <row r="2946" spans="1:1">
      <c r="A2946" s="5" t="s">
        <v>3049</v>
      </c>
    </row>
    <row r="2947" spans="1:1">
      <c r="A2947" s="5" t="s">
        <v>3050</v>
      </c>
    </row>
    <row r="2948" spans="1:1">
      <c r="A2948" s="5" t="s">
        <v>3051</v>
      </c>
    </row>
    <row r="2949" spans="1:1">
      <c r="A2949" s="5" t="s">
        <v>3052</v>
      </c>
    </row>
    <row r="2950" spans="1:1">
      <c r="A2950" s="5" t="s">
        <v>3053</v>
      </c>
    </row>
    <row r="2951" spans="1:1">
      <c r="A2951" s="5" t="s">
        <v>3054</v>
      </c>
    </row>
    <row r="2952" spans="1:1">
      <c r="A2952" s="5" t="s">
        <v>3055</v>
      </c>
    </row>
    <row r="2953" spans="1:1">
      <c r="A2953" s="5" t="s">
        <v>3056</v>
      </c>
    </row>
    <row r="2954" spans="1:1">
      <c r="A2954" s="5" t="s">
        <v>3057</v>
      </c>
    </row>
    <row r="2955" spans="1:1">
      <c r="A2955" s="5" t="s">
        <v>3058</v>
      </c>
    </row>
    <row r="2956" spans="1:1">
      <c r="A2956" s="5" t="s">
        <v>3059</v>
      </c>
    </row>
    <row r="2957" spans="1:1">
      <c r="A2957" s="5" t="s">
        <v>3060</v>
      </c>
    </row>
    <row r="2958" spans="1:1">
      <c r="A2958" s="5" t="s">
        <v>3061</v>
      </c>
    </row>
    <row r="2959" spans="1:1">
      <c r="A2959" s="5" t="s">
        <v>3062</v>
      </c>
    </row>
    <row r="2960" spans="1:1">
      <c r="A2960" s="5" t="s">
        <v>3063</v>
      </c>
    </row>
    <row r="2961" spans="1:1">
      <c r="A2961" s="5" t="s">
        <v>3064</v>
      </c>
    </row>
    <row r="2962" spans="1:1">
      <c r="A2962" s="5" t="s">
        <v>3065</v>
      </c>
    </row>
    <row r="2963" spans="1:1">
      <c r="A2963" s="5" t="s">
        <v>3066</v>
      </c>
    </row>
    <row r="2964" spans="1:1">
      <c r="A2964" s="5" t="s">
        <v>3067</v>
      </c>
    </row>
    <row r="2965" spans="1:1">
      <c r="A2965" s="5" t="s">
        <v>3068</v>
      </c>
    </row>
    <row r="2966" spans="1:1">
      <c r="A2966" s="5" t="s">
        <v>3069</v>
      </c>
    </row>
    <row r="2967" spans="1:1">
      <c r="A2967" s="5" t="s">
        <v>3070</v>
      </c>
    </row>
    <row r="2968" spans="1:1">
      <c r="A2968" s="5" t="s">
        <v>3071</v>
      </c>
    </row>
    <row r="2969" spans="1:1">
      <c r="A2969" s="5" t="s">
        <v>3072</v>
      </c>
    </row>
    <row r="2970" spans="1:1">
      <c r="A2970" s="5" t="s">
        <v>3073</v>
      </c>
    </row>
    <row r="2971" spans="1:1">
      <c r="A2971" s="5" t="s">
        <v>3074</v>
      </c>
    </row>
    <row r="2972" spans="1:1">
      <c r="A2972" s="5" t="s">
        <v>3075</v>
      </c>
    </row>
    <row r="2973" spans="1:1">
      <c r="A2973" s="5" t="s">
        <v>3076</v>
      </c>
    </row>
    <row r="2974" spans="1:1">
      <c r="A2974" s="5" t="s">
        <v>3077</v>
      </c>
    </row>
    <row r="2975" spans="1:1">
      <c r="A2975" s="5" t="s">
        <v>3078</v>
      </c>
    </row>
    <row r="2976" spans="1:1">
      <c r="A2976" s="5" t="s">
        <v>3079</v>
      </c>
    </row>
    <row r="2977" spans="1:1">
      <c r="A2977" s="5" t="s">
        <v>3080</v>
      </c>
    </row>
    <row r="2978" spans="1:1">
      <c r="A2978" s="5" t="s">
        <v>3081</v>
      </c>
    </row>
    <row r="2979" spans="1:1">
      <c r="A2979" s="5" t="s">
        <v>3082</v>
      </c>
    </row>
    <row r="2980" spans="1:1">
      <c r="A2980" s="5" t="s">
        <v>3083</v>
      </c>
    </row>
    <row r="2981" spans="1:1">
      <c r="A2981" s="5" t="s">
        <v>3084</v>
      </c>
    </row>
    <row r="2982" spans="1:1">
      <c r="A2982" s="5" t="s">
        <v>3085</v>
      </c>
    </row>
    <row r="2983" spans="1:1">
      <c r="A2983" s="5" t="s">
        <v>3086</v>
      </c>
    </row>
    <row r="2984" spans="1:1">
      <c r="A2984" s="5" t="s">
        <v>3087</v>
      </c>
    </row>
    <row r="2985" spans="1:1">
      <c r="A2985" s="5" t="s">
        <v>3088</v>
      </c>
    </row>
    <row r="2986" spans="1:1">
      <c r="A2986" s="5" t="s">
        <v>3089</v>
      </c>
    </row>
    <row r="2987" spans="1:1">
      <c r="A2987" s="5" t="s">
        <v>3090</v>
      </c>
    </row>
    <row r="2988" spans="1:1">
      <c r="A2988" s="5" t="s">
        <v>3091</v>
      </c>
    </row>
    <row r="2989" spans="1:1">
      <c r="A2989" s="5" t="s">
        <v>3092</v>
      </c>
    </row>
    <row r="2990" spans="1:1">
      <c r="A2990" s="5" t="s">
        <v>3093</v>
      </c>
    </row>
    <row r="2991" spans="1:1">
      <c r="A2991" s="5" t="s">
        <v>3094</v>
      </c>
    </row>
    <row r="2992" spans="1:1">
      <c r="A2992" s="5" t="s">
        <v>3095</v>
      </c>
    </row>
    <row r="2993" spans="1:1">
      <c r="A2993" s="5" t="s">
        <v>3096</v>
      </c>
    </row>
    <row r="2994" spans="1:1">
      <c r="A2994" s="5" t="s">
        <v>3097</v>
      </c>
    </row>
    <row r="2995" spans="1:1">
      <c r="A2995" s="5" t="s">
        <v>3098</v>
      </c>
    </row>
    <row r="2996" spans="1:1">
      <c r="A2996" s="5" t="s">
        <v>3099</v>
      </c>
    </row>
    <row r="2997" spans="1:1">
      <c r="A2997" s="5" t="s">
        <v>3100</v>
      </c>
    </row>
    <row r="2998" spans="1:1">
      <c r="A2998" s="5" t="s">
        <v>3101</v>
      </c>
    </row>
    <row r="2999" spans="1:1">
      <c r="A2999" s="5" t="s">
        <v>3102</v>
      </c>
    </row>
    <row r="3000" spans="1:1">
      <c r="A3000" s="5" t="s">
        <v>3103</v>
      </c>
    </row>
    <row r="3001" spans="1:1">
      <c r="A3001" s="5" t="s">
        <v>3104</v>
      </c>
    </row>
    <row r="3002" spans="1:1">
      <c r="A3002" s="5" t="s">
        <v>3105</v>
      </c>
    </row>
    <row r="3003" spans="1:1">
      <c r="A3003" s="5" t="s">
        <v>3106</v>
      </c>
    </row>
    <row r="3004" spans="1:1">
      <c r="A3004" s="5" t="s">
        <v>3107</v>
      </c>
    </row>
    <row r="3005" spans="1:1">
      <c r="A3005" s="5" t="s">
        <v>3108</v>
      </c>
    </row>
    <row r="3006" spans="1:1">
      <c r="A3006" s="5" t="s">
        <v>3109</v>
      </c>
    </row>
    <row r="3007" spans="1:1">
      <c r="A3007" s="5" t="s">
        <v>3110</v>
      </c>
    </row>
    <row r="3008" spans="1:1">
      <c r="A3008" s="5" t="s">
        <v>3111</v>
      </c>
    </row>
    <row r="3009" spans="1:1">
      <c r="A3009" s="5" t="s">
        <v>3112</v>
      </c>
    </row>
    <row r="3010" spans="1:1">
      <c r="A3010" s="5" t="s">
        <v>3113</v>
      </c>
    </row>
    <row r="3011" spans="1:1">
      <c r="A3011" s="5" t="s">
        <v>3114</v>
      </c>
    </row>
    <row r="3012" spans="1:1">
      <c r="A3012" s="5" t="s">
        <v>3115</v>
      </c>
    </row>
    <row r="3013" spans="1:1">
      <c r="A3013" s="5" t="s">
        <v>3116</v>
      </c>
    </row>
    <row r="3014" spans="1:1">
      <c r="A3014" s="5" t="s">
        <v>3117</v>
      </c>
    </row>
    <row r="3015" spans="1:1">
      <c r="A3015" s="5" t="s">
        <v>3118</v>
      </c>
    </row>
    <row r="3016" spans="1:1">
      <c r="A3016" s="5" t="s">
        <v>3119</v>
      </c>
    </row>
    <row r="3017" spans="1:1">
      <c r="A3017" s="5" t="s">
        <v>3120</v>
      </c>
    </row>
    <row r="3018" spans="1:1">
      <c r="A3018" s="5" t="s">
        <v>3121</v>
      </c>
    </row>
    <row r="3019" spans="1:1">
      <c r="A3019" s="5" t="s">
        <v>3122</v>
      </c>
    </row>
    <row r="3020" spans="1:1">
      <c r="A3020" s="5" t="s">
        <v>3123</v>
      </c>
    </row>
    <row r="3021" spans="1:1">
      <c r="A3021" s="5" t="s">
        <v>3124</v>
      </c>
    </row>
    <row r="3022" spans="1:1">
      <c r="A3022" s="5" t="s">
        <v>3125</v>
      </c>
    </row>
    <row r="3023" spans="1:1">
      <c r="A3023" s="5" t="s">
        <v>3126</v>
      </c>
    </row>
    <row r="3024" spans="1:1">
      <c r="A3024" s="5" t="s">
        <v>3127</v>
      </c>
    </row>
    <row r="3025" spans="1:1">
      <c r="A3025" s="5" t="s">
        <v>3128</v>
      </c>
    </row>
    <row r="3026" spans="1:1">
      <c r="A3026" s="5" t="s">
        <v>3129</v>
      </c>
    </row>
    <row r="3027" spans="1:1">
      <c r="A3027" s="5" t="s">
        <v>3130</v>
      </c>
    </row>
    <row r="3028" spans="1:1">
      <c r="A3028" s="5" t="s">
        <v>3131</v>
      </c>
    </row>
    <row r="3029" spans="1:1">
      <c r="A3029" s="5" t="s">
        <v>3132</v>
      </c>
    </row>
    <row r="3030" spans="1:1">
      <c r="A3030" s="5" t="s">
        <v>3133</v>
      </c>
    </row>
    <row r="3031" spans="1:1">
      <c r="A3031" s="5" t="s">
        <v>3134</v>
      </c>
    </row>
    <row r="3032" spans="1:1">
      <c r="A3032" s="5" t="s">
        <v>3135</v>
      </c>
    </row>
    <row r="3033" spans="1:1">
      <c r="A3033" s="5" t="s">
        <v>3136</v>
      </c>
    </row>
    <row r="3034" spans="1:1">
      <c r="A3034" s="5" t="s">
        <v>3137</v>
      </c>
    </row>
    <row r="3035" spans="1:1">
      <c r="A3035" s="5" t="s">
        <v>3138</v>
      </c>
    </row>
    <row r="3036" spans="1:1">
      <c r="A3036" s="5" t="s">
        <v>3139</v>
      </c>
    </row>
    <row r="3037" spans="1:1">
      <c r="A3037" s="5" t="s">
        <v>3140</v>
      </c>
    </row>
    <row r="3038" spans="1:1">
      <c r="A3038" s="5" t="s">
        <v>3141</v>
      </c>
    </row>
    <row r="3039" spans="1:1">
      <c r="A3039" s="5" t="s">
        <v>3142</v>
      </c>
    </row>
    <row r="3040" spans="1:1">
      <c r="A3040" s="5" t="s">
        <v>3143</v>
      </c>
    </row>
    <row r="3041" spans="1:1">
      <c r="A3041" s="5" t="s">
        <v>3144</v>
      </c>
    </row>
    <row r="3042" spans="1:1">
      <c r="A3042" s="5" t="s">
        <v>3145</v>
      </c>
    </row>
    <row r="3043" spans="1:1">
      <c r="A3043" s="5" t="s">
        <v>3146</v>
      </c>
    </row>
    <row r="3044" spans="1:1">
      <c r="A3044" s="5" t="s">
        <v>3147</v>
      </c>
    </row>
    <row r="3045" spans="1:1">
      <c r="A3045" s="5" t="s">
        <v>3148</v>
      </c>
    </row>
    <row r="3046" spans="1:1">
      <c r="A3046" s="5" t="s">
        <v>3149</v>
      </c>
    </row>
    <row r="3047" spans="1:1">
      <c r="A3047" s="5" t="s">
        <v>3150</v>
      </c>
    </row>
    <row r="3048" spans="1:1">
      <c r="A3048" s="5" t="s">
        <v>3151</v>
      </c>
    </row>
    <row r="3049" spans="1:1">
      <c r="A3049" s="5" t="s">
        <v>3152</v>
      </c>
    </row>
    <row r="3050" spans="1:1">
      <c r="A3050" s="5" t="s">
        <v>3153</v>
      </c>
    </row>
    <row r="3051" spans="1:1">
      <c r="A3051" s="5" t="s">
        <v>3154</v>
      </c>
    </row>
    <row r="3052" spans="1:1">
      <c r="A3052" s="5" t="s">
        <v>3155</v>
      </c>
    </row>
    <row r="3053" spans="1:1">
      <c r="A3053" s="5" t="s">
        <v>3156</v>
      </c>
    </row>
    <row r="3054" spans="1:1">
      <c r="A3054" s="5" t="s">
        <v>3157</v>
      </c>
    </row>
    <row r="3055" spans="1:1">
      <c r="A3055" s="5" t="s">
        <v>3158</v>
      </c>
    </row>
    <row r="3056" spans="1:1">
      <c r="A3056" s="5" t="s">
        <v>3159</v>
      </c>
    </row>
    <row r="3057" spans="1:1">
      <c r="A3057" s="5" t="s">
        <v>3160</v>
      </c>
    </row>
    <row r="3058" spans="1:1">
      <c r="A3058" s="5" t="s">
        <v>3161</v>
      </c>
    </row>
    <row r="3059" spans="1:1">
      <c r="A3059" s="5" t="s">
        <v>3162</v>
      </c>
    </row>
    <row r="3060" spans="1:1">
      <c r="A3060" s="5" t="s">
        <v>3163</v>
      </c>
    </row>
    <row r="3061" spans="1:1">
      <c r="A3061" s="5" t="s">
        <v>3164</v>
      </c>
    </row>
    <row r="3062" spans="1:1">
      <c r="A3062" s="5" t="s">
        <v>3165</v>
      </c>
    </row>
    <row r="3063" spans="1:1">
      <c r="A3063" s="5" t="s">
        <v>3166</v>
      </c>
    </row>
    <row r="3064" spans="1:1">
      <c r="A3064" s="5" t="s">
        <v>3167</v>
      </c>
    </row>
    <row r="3065" spans="1:1">
      <c r="A3065" s="5" t="s">
        <v>3168</v>
      </c>
    </row>
    <row r="3066" spans="1:1">
      <c r="A3066" s="5" t="s">
        <v>3169</v>
      </c>
    </row>
    <row r="3067" spans="1:1">
      <c r="A3067" s="5" t="s">
        <v>3170</v>
      </c>
    </row>
    <row r="3068" spans="1:1">
      <c r="A3068" s="5" t="s">
        <v>3171</v>
      </c>
    </row>
    <row r="3069" spans="1:1">
      <c r="A3069" s="5" t="s">
        <v>3172</v>
      </c>
    </row>
    <row r="3070" spans="1:1">
      <c r="A3070" s="5" t="s">
        <v>3173</v>
      </c>
    </row>
    <row r="3071" spans="1:1">
      <c r="A3071" s="5" t="s">
        <v>3174</v>
      </c>
    </row>
    <row r="3072" spans="1:1">
      <c r="A3072" s="5" t="s">
        <v>3175</v>
      </c>
    </row>
    <row r="3073" spans="1:1">
      <c r="A3073" s="5" t="s">
        <v>3176</v>
      </c>
    </row>
    <row r="3074" spans="1:1">
      <c r="A3074" s="5" t="s">
        <v>3177</v>
      </c>
    </row>
    <row r="3075" spans="1:1">
      <c r="A3075" s="5" t="s">
        <v>3178</v>
      </c>
    </row>
    <row r="3076" spans="1:1">
      <c r="A3076" s="5" t="s">
        <v>3179</v>
      </c>
    </row>
    <row r="3077" spans="1:1">
      <c r="A3077" s="5" t="s">
        <v>3180</v>
      </c>
    </row>
    <row r="3078" spans="1:1">
      <c r="A3078" s="5" t="s">
        <v>3181</v>
      </c>
    </row>
    <row r="3079" spans="1:1">
      <c r="A3079" s="5" t="s">
        <v>3182</v>
      </c>
    </row>
    <row r="3080" spans="1:1">
      <c r="A3080" s="5" t="s">
        <v>3183</v>
      </c>
    </row>
    <row r="3081" spans="1:1">
      <c r="A3081" s="5" t="s">
        <v>3184</v>
      </c>
    </row>
    <row r="3082" spans="1:1">
      <c r="A3082" s="5" t="s">
        <v>3185</v>
      </c>
    </row>
    <row r="3083" spans="1:1">
      <c r="A3083" s="5" t="s">
        <v>3186</v>
      </c>
    </row>
    <row r="3084" spans="1:1">
      <c r="A3084" s="5" t="s">
        <v>3187</v>
      </c>
    </row>
    <row r="3085" spans="1:1">
      <c r="A3085" s="5" t="s">
        <v>3188</v>
      </c>
    </row>
    <row r="3086" spans="1:1">
      <c r="A3086" s="5" t="s">
        <v>3189</v>
      </c>
    </row>
    <row r="3087" spans="1:1">
      <c r="A3087" s="5" t="s">
        <v>3190</v>
      </c>
    </row>
    <row r="3088" spans="1:1">
      <c r="A3088" s="5" t="s">
        <v>3191</v>
      </c>
    </row>
    <row r="3089" spans="1:1">
      <c r="A3089" s="5" t="s">
        <v>3192</v>
      </c>
    </row>
    <row r="3090" spans="1:1">
      <c r="A3090" s="5" t="s">
        <v>3193</v>
      </c>
    </row>
    <row r="3091" spans="1:1">
      <c r="A3091" s="5" t="s">
        <v>3194</v>
      </c>
    </row>
    <row r="3092" spans="1:1">
      <c r="A3092" s="5" t="s">
        <v>3195</v>
      </c>
    </row>
    <row r="3093" spans="1:1">
      <c r="A3093" s="5" t="s">
        <v>3196</v>
      </c>
    </row>
    <row r="3094" spans="1:1">
      <c r="A3094" s="5" t="s">
        <v>3197</v>
      </c>
    </row>
    <row r="3095" spans="1:1">
      <c r="A3095" s="5" t="s">
        <v>3198</v>
      </c>
    </row>
    <row r="3096" spans="1:1">
      <c r="A3096" s="5" t="s">
        <v>3199</v>
      </c>
    </row>
    <row r="3097" spans="1:1">
      <c r="A3097" s="5" t="s">
        <v>3200</v>
      </c>
    </row>
    <row r="3098" spans="1:1">
      <c r="A3098" s="5" t="s">
        <v>3201</v>
      </c>
    </row>
    <row r="3099" spans="1:1">
      <c r="A3099" s="5" t="s">
        <v>3202</v>
      </c>
    </row>
    <row r="3100" spans="1:1">
      <c r="A3100" s="5" t="s">
        <v>3203</v>
      </c>
    </row>
    <row r="3101" spans="1:1">
      <c r="A3101" s="5" t="s">
        <v>3204</v>
      </c>
    </row>
    <row r="3102" spans="1:1">
      <c r="A3102" s="5" t="s">
        <v>3205</v>
      </c>
    </row>
    <row r="3103" spans="1:1">
      <c r="A3103" s="5" t="s">
        <v>3206</v>
      </c>
    </row>
    <row r="3104" spans="1:1">
      <c r="A3104" s="5" t="s">
        <v>3207</v>
      </c>
    </row>
    <row r="3105" spans="1:1">
      <c r="A3105" s="5" t="s">
        <v>3208</v>
      </c>
    </row>
    <row r="3106" spans="1:1">
      <c r="A3106" s="5" t="s">
        <v>3209</v>
      </c>
    </row>
    <row r="3107" spans="1:1">
      <c r="A3107" s="5" t="s">
        <v>3210</v>
      </c>
    </row>
    <row r="3108" spans="1:1">
      <c r="A3108" s="5" t="s">
        <v>3211</v>
      </c>
    </row>
    <row r="3109" spans="1:1">
      <c r="A3109" s="5" t="s">
        <v>3212</v>
      </c>
    </row>
    <row r="3110" spans="1:1">
      <c r="A3110" s="5" t="s">
        <v>3213</v>
      </c>
    </row>
    <row r="3111" spans="1:1">
      <c r="A3111" s="5" t="s">
        <v>3214</v>
      </c>
    </row>
    <row r="3112" spans="1:1">
      <c r="A3112" s="5" t="s">
        <v>3215</v>
      </c>
    </row>
    <row r="3113" spans="1:1">
      <c r="A3113" s="5" t="s">
        <v>3216</v>
      </c>
    </row>
    <row r="3114" spans="1:1">
      <c r="A3114" s="5" t="s">
        <v>3217</v>
      </c>
    </row>
    <row r="3115" spans="1:1">
      <c r="A3115" s="5" t="s">
        <v>3218</v>
      </c>
    </row>
    <row r="3116" spans="1:1">
      <c r="A3116" s="5" t="s">
        <v>3219</v>
      </c>
    </row>
    <row r="3117" spans="1:1">
      <c r="A3117" s="5" t="s">
        <v>3220</v>
      </c>
    </row>
    <row r="3118" spans="1:1">
      <c r="A3118" s="5" t="s">
        <v>3221</v>
      </c>
    </row>
    <row r="3119" spans="1:1">
      <c r="A3119" s="5" t="s">
        <v>3222</v>
      </c>
    </row>
    <row r="3120" spans="1:1">
      <c r="A3120" s="5" t="s">
        <v>3223</v>
      </c>
    </row>
    <row r="3121" spans="1:1">
      <c r="A3121" s="5" t="s">
        <v>3224</v>
      </c>
    </row>
    <row r="3122" spans="1:1">
      <c r="A3122" s="5" t="s">
        <v>3225</v>
      </c>
    </row>
    <row r="3123" spans="1:1">
      <c r="A3123" s="5" t="s">
        <v>3226</v>
      </c>
    </row>
    <row r="3124" spans="1:1">
      <c r="A3124" s="5" t="s">
        <v>3227</v>
      </c>
    </row>
    <row r="3125" spans="1:1">
      <c r="A3125" s="5" t="s">
        <v>3228</v>
      </c>
    </row>
    <row r="3126" spans="1:1">
      <c r="A3126" s="5" t="s">
        <v>3229</v>
      </c>
    </row>
    <row r="3127" spans="1:1">
      <c r="A3127" s="5" t="s">
        <v>3230</v>
      </c>
    </row>
    <row r="3128" spans="1:1">
      <c r="A3128" s="5" t="s">
        <v>3231</v>
      </c>
    </row>
    <row r="3129" spans="1:1">
      <c r="A3129" s="5" t="s">
        <v>3232</v>
      </c>
    </row>
    <row r="3130" spans="1:1">
      <c r="A3130" s="5" t="s">
        <v>3233</v>
      </c>
    </row>
    <row r="3131" spans="1:1">
      <c r="A3131" s="5" t="s">
        <v>3234</v>
      </c>
    </row>
    <row r="3132" spans="1:1">
      <c r="A3132" s="5" t="s">
        <v>3235</v>
      </c>
    </row>
    <row r="3133" spans="1:1">
      <c r="A3133" s="5" t="s">
        <v>3236</v>
      </c>
    </row>
    <row r="3134" spans="1:1">
      <c r="A3134" s="5" t="s">
        <v>3237</v>
      </c>
    </row>
    <row r="3135" spans="1:1">
      <c r="A3135" s="5" t="s">
        <v>3238</v>
      </c>
    </row>
    <row r="3136" spans="1:1">
      <c r="A3136" s="5" t="s">
        <v>3239</v>
      </c>
    </row>
    <row r="3137" spans="1:1">
      <c r="A3137" s="5" t="s">
        <v>3240</v>
      </c>
    </row>
    <row r="3138" spans="1:1">
      <c r="A3138" s="5" t="s">
        <v>3241</v>
      </c>
    </row>
    <row r="3139" spans="1:1">
      <c r="A3139" s="5" t="s">
        <v>3242</v>
      </c>
    </row>
    <row r="3140" spans="1:1">
      <c r="A3140" s="5" t="s">
        <v>3243</v>
      </c>
    </row>
    <row r="3141" spans="1:1">
      <c r="A3141" s="5" t="s">
        <v>3244</v>
      </c>
    </row>
    <row r="3142" spans="1:1">
      <c r="A3142" s="5" t="s">
        <v>3245</v>
      </c>
    </row>
    <row r="3143" spans="1:1">
      <c r="A3143" s="5" t="s">
        <v>3246</v>
      </c>
    </row>
    <row r="3144" spans="1:1">
      <c r="A3144" s="5" t="s">
        <v>3247</v>
      </c>
    </row>
    <row r="3145" spans="1:1">
      <c r="A3145" s="5" t="s">
        <v>3248</v>
      </c>
    </row>
    <row r="3146" spans="1:1">
      <c r="A3146" s="5" t="s">
        <v>3249</v>
      </c>
    </row>
    <row r="3147" spans="1:1">
      <c r="A3147" s="5" t="s">
        <v>3250</v>
      </c>
    </row>
    <row r="3148" spans="1:1">
      <c r="A3148" s="5" t="s">
        <v>3251</v>
      </c>
    </row>
    <row r="3149" spans="1:1">
      <c r="A3149" s="5" t="s">
        <v>3252</v>
      </c>
    </row>
    <row r="3150" spans="1:1">
      <c r="A3150" s="5" t="s">
        <v>3253</v>
      </c>
    </row>
    <row r="3151" spans="1:1">
      <c r="A3151" s="5" t="s">
        <v>3254</v>
      </c>
    </row>
    <row r="3152" spans="1:1">
      <c r="A3152" s="5" t="s">
        <v>3255</v>
      </c>
    </row>
    <row r="3153" spans="1:1">
      <c r="A3153" s="5" t="s">
        <v>3256</v>
      </c>
    </row>
    <row r="3154" spans="1:1">
      <c r="A3154" s="5" t="s">
        <v>3257</v>
      </c>
    </row>
    <row r="3155" spans="1:1">
      <c r="A3155" s="5" t="s">
        <v>3258</v>
      </c>
    </row>
    <row r="3156" spans="1:1">
      <c r="A3156" s="5" t="s">
        <v>3259</v>
      </c>
    </row>
    <row r="3157" spans="1:1">
      <c r="A3157" s="5" t="s">
        <v>3260</v>
      </c>
    </row>
    <row r="3158" spans="1:1">
      <c r="A3158" s="5" t="s">
        <v>3261</v>
      </c>
    </row>
    <row r="3159" spans="1:1">
      <c r="A3159" s="5" t="s">
        <v>3262</v>
      </c>
    </row>
    <row r="3160" spans="1:1">
      <c r="A3160" s="5" t="s">
        <v>3263</v>
      </c>
    </row>
    <row r="3161" spans="1:1">
      <c r="A3161" s="5" t="s">
        <v>3264</v>
      </c>
    </row>
    <row r="3162" spans="1:1">
      <c r="A3162" s="5" t="s">
        <v>3265</v>
      </c>
    </row>
    <row r="3163" spans="1:1">
      <c r="A3163" s="5" t="s">
        <v>3266</v>
      </c>
    </row>
    <row r="3164" spans="1:1">
      <c r="A3164" s="5" t="s">
        <v>3267</v>
      </c>
    </row>
    <row r="3165" spans="1:1">
      <c r="A3165" s="5" t="s">
        <v>3268</v>
      </c>
    </row>
    <row r="3166" spans="1:1">
      <c r="A3166" s="5" t="s">
        <v>3269</v>
      </c>
    </row>
    <row r="3167" spans="1:1">
      <c r="A3167" s="5" t="s">
        <v>3270</v>
      </c>
    </row>
    <row r="3168" spans="1:1">
      <c r="A3168" s="5" t="s">
        <v>3271</v>
      </c>
    </row>
    <row r="3169" spans="1:1">
      <c r="A3169" s="5" t="s">
        <v>3272</v>
      </c>
    </row>
    <row r="3170" spans="1:1">
      <c r="A3170" s="5" t="s">
        <v>3273</v>
      </c>
    </row>
    <row r="3171" spans="1:1">
      <c r="A3171" s="5" t="s">
        <v>3274</v>
      </c>
    </row>
    <row r="3172" spans="1:1">
      <c r="A3172" s="5" t="s">
        <v>3275</v>
      </c>
    </row>
    <row r="3173" spans="1:1">
      <c r="A3173" s="5" t="s">
        <v>3276</v>
      </c>
    </row>
    <row r="3174" spans="1:1">
      <c r="A3174" s="5" t="s">
        <v>3277</v>
      </c>
    </row>
    <row r="3175" spans="1:1">
      <c r="A3175" s="5" t="s">
        <v>3278</v>
      </c>
    </row>
    <row r="3176" spans="1:1">
      <c r="A3176" s="5" t="s">
        <v>3279</v>
      </c>
    </row>
    <row r="3177" spans="1:1">
      <c r="A3177" s="5" t="s">
        <v>3280</v>
      </c>
    </row>
    <row r="3178" spans="1:1">
      <c r="A3178" s="5" t="s">
        <v>3281</v>
      </c>
    </row>
    <row r="3179" spans="1:1">
      <c r="A3179" s="5" t="s">
        <v>3282</v>
      </c>
    </row>
    <row r="3180" spans="1:1">
      <c r="A3180" s="5" t="s">
        <v>3283</v>
      </c>
    </row>
    <row r="3181" spans="1:1">
      <c r="A3181" s="5" t="s">
        <v>3284</v>
      </c>
    </row>
    <row r="3182" spans="1:1">
      <c r="A3182" s="5" t="s">
        <v>3285</v>
      </c>
    </row>
    <row r="3183" spans="1:1">
      <c r="A3183" s="5" t="s">
        <v>3286</v>
      </c>
    </row>
    <row r="3184" spans="1:1">
      <c r="A3184" s="5" t="s">
        <v>3287</v>
      </c>
    </row>
    <row r="3185" spans="1:1">
      <c r="A3185" s="5" t="s">
        <v>3288</v>
      </c>
    </row>
    <row r="3186" spans="1:1">
      <c r="A3186" s="5" t="s">
        <v>3289</v>
      </c>
    </row>
    <row r="3187" spans="1:1">
      <c r="A3187" s="5" t="s">
        <v>3290</v>
      </c>
    </row>
    <row r="3188" spans="1:1">
      <c r="A3188" s="5" t="s">
        <v>3291</v>
      </c>
    </row>
    <row r="3189" spans="1:1">
      <c r="A3189" s="5" t="s">
        <v>3292</v>
      </c>
    </row>
    <row r="3190" spans="1:1">
      <c r="A3190" s="5" t="s">
        <v>3293</v>
      </c>
    </row>
    <row r="3191" spans="1:1">
      <c r="A3191" s="5" t="s">
        <v>3294</v>
      </c>
    </row>
    <row r="3192" spans="1:1">
      <c r="A3192" s="5" t="s">
        <v>3295</v>
      </c>
    </row>
    <row r="3193" spans="1:1">
      <c r="A3193" s="5" t="s">
        <v>3296</v>
      </c>
    </row>
    <row r="3194" spans="1:1">
      <c r="A3194" s="5" t="s">
        <v>3297</v>
      </c>
    </row>
    <row r="3195" spans="1:1">
      <c r="A3195" s="5" t="s">
        <v>3298</v>
      </c>
    </row>
    <row r="3196" spans="1:1">
      <c r="A3196" s="5" t="s">
        <v>3299</v>
      </c>
    </row>
    <row r="3197" spans="1:1">
      <c r="A3197" s="5" t="s">
        <v>3300</v>
      </c>
    </row>
    <row r="3198" spans="1:1">
      <c r="A3198" s="5" t="s">
        <v>3301</v>
      </c>
    </row>
    <row r="3199" spans="1:1">
      <c r="A3199" s="5" t="s">
        <v>3302</v>
      </c>
    </row>
    <row r="3200" spans="1:1">
      <c r="A3200" s="5" t="s">
        <v>3303</v>
      </c>
    </row>
    <row r="3201" spans="1:1">
      <c r="A3201" s="5" t="s">
        <v>3304</v>
      </c>
    </row>
    <row r="3202" spans="1:1">
      <c r="A3202" s="5" t="s">
        <v>3305</v>
      </c>
    </row>
    <row r="3203" spans="1:1">
      <c r="A3203" s="5" t="s">
        <v>3306</v>
      </c>
    </row>
    <row r="3204" spans="1:1">
      <c r="A3204" s="5" t="s">
        <v>3307</v>
      </c>
    </row>
    <row r="3205" spans="1:1">
      <c r="A3205" s="5" t="s">
        <v>3308</v>
      </c>
    </row>
    <row r="3206" spans="1:1">
      <c r="A3206" s="5" t="s">
        <v>3309</v>
      </c>
    </row>
    <row r="3207" spans="1:1">
      <c r="A3207" s="5" t="s">
        <v>3310</v>
      </c>
    </row>
    <row r="3208" spans="1:1">
      <c r="A3208" s="5" t="s">
        <v>3311</v>
      </c>
    </row>
    <row r="3209" spans="1:1">
      <c r="A3209" s="5" t="s">
        <v>3312</v>
      </c>
    </row>
    <row r="3210" spans="1:1">
      <c r="A3210" s="5" t="s">
        <v>3313</v>
      </c>
    </row>
    <row r="3211" spans="1:1">
      <c r="A3211" s="5" t="s">
        <v>3314</v>
      </c>
    </row>
    <row r="3212" spans="1:1">
      <c r="A3212" s="5" t="s">
        <v>3315</v>
      </c>
    </row>
    <row r="3213" spans="1:1">
      <c r="A3213" s="5" t="s">
        <v>3316</v>
      </c>
    </row>
    <row r="3214" spans="1:1">
      <c r="A3214" s="5" t="s">
        <v>3317</v>
      </c>
    </row>
    <row r="3215" spans="1:1">
      <c r="A3215" s="5" t="s">
        <v>3318</v>
      </c>
    </row>
    <row r="3216" spans="1:1">
      <c r="A3216" s="5" t="s">
        <v>3319</v>
      </c>
    </row>
    <row r="3217" spans="1:1">
      <c r="A3217" s="5" t="s">
        <v>3320</v>
      </c>
    </row>
    <row r="3218" spans="1:1">
      <c r="A3218" s="5" t="s">
        <v>3321</v>
      </c>
    </row>
    <row r="3219" spans="1:1">
      <c r="A3219" s="5" t="s">
        <v>3322</v>
      </c>
    </row>
    <row r="3220" spans="1:1">
      <c r="A3220" s="5" t="s">
        <v>3323</v>
      </c>
    </row>
    <row r="3221" spans="1:1">
      <c r="A3221" s="5" t="s">
        <v>3324</v>
      </c>
    </row>
    <row r="3222" spans="1:1">
      <c r="A3222" s="5" t="s">
        <v>3325</v>
      </c>
    </row>
    <row r="3223" spans="1:1">
      <c r="A3223" s="5" t="s">
        <v>3326</v>
      </c>
    </row>
    <row r="3224" spans="1:1">
      <c r="A3224" s="5" t="s">
        <v>3327</v>
      </c>
    </row>
    <row r="3225" spans="1:1">
      <c r="A3225" s="5" t="s">
        <v>3328</v>
      </c>
    </row>
    <row r="3226" spans="1:1">
      <c r="A3226" s="5" t="s">
        <v>3329</v>
      </c>
    </row>
    <row r="3227" spans="1:1">
      <c r="A3227" s="5" t="s">
        <v>3330</v>
      </c>
    </row>
    <row r="3228" spans="1:1">
      <c r="A3228" s="5" t="s">
        <v>3331</v>
      </c>
    </row>
    <row r="3229" spans="1:1">
      <c r="A3229" s="5" t="s">
        <v>3332</v>
      </c>
    </row>
    <row r="3230" spans="1:1">
      <c r="A3230" s="5" t="s">
        <v>3333</v>
      </c>
    </row>
    <row r="3231" spans="1:1">
      <c r="A3231" s="5" t="s">
        <v>3334</v>
      </c>
    </row>
    <row r="3232" spans="1:1">
      <c r="A3232" s="5" t="s">
        <v>3335</v>
      </c>
    </row>
    <row r="3233" spans="1:1">
      <c r="A3233" s="5" t="s">
        <v>3336</v>
      </c>
    </row>
    <row r="3234" spans="1:1">
      <c r="A3234" s="5" t="s">
        <v>3337</v>
      </c>
    </row>
    <row r="3235" spans="1:1">
      <c r="A3235" s="5" t="s">
        <v>3338</v>
      </c>
    </row>
    <row r="3236" spans="1:1">
      <c r="A3236" s="5" t="s">
        <v>3339</v>
      </c>
    </row>
    <row r="3237" spans="1:1">
      <c r="A3237" s="5" t="s">
        <v>3340</v>
      </c>
    </row>
    <row r="3238" spans="1:1">
      <c r="A3238" s="5" t="s">
        <v>3341</v>
      </c>
    </row>
    <row r="3239" spans="1:1">
      <c r="A3239" s="5" t="s">
        <v>3342</v>
      </c>
    </row>
    <row r="3240" spans="1:1">
      <c r="A3240" s="5" t="s">
        <v>3343</v>
      </c>
    </row>
    <row r="3241" spans="1:1">
      <c r="A3241" s="5" t="s">
        <v>3344</v>
      </c>
    </row>
    <row r="3242" spans="1:1">
      <c r="A3242" s="5" t="s">
        <v>3345</v>
      </c>
    </row>
    <row r="3243" spans="1:1">
      <c r="A3243" s="5" t="s">
        <v>3346</v>
      </c>
    </row>
    <row r="3244" spans="1:1">
      <c r="A3244" s="5" t="s">
        <v>3347</v>
      </c>
    </row>
    <row r="3245" spans="1:1">
      <c r="A3245" s="5" t="s">
        <v>3348</v>
      </c>
    </row>
    <row r="3246" spans="1:1">
      <c r="A3246" s="5" t="s">
        <v>3349</v>
      </c>
    </row>
    <row r="3247" spans="1:1">
      <c r="A3247" s="5" t="s">
        <v>3350</v>
      </c>
    </row>
    <row r="3248" spans="1:1">
      <c r="A3248" s="5" t="s">
        <v>3351</v>
      </c>
    </row>
    <row r="3249" spans="1:1">
      <c r="A3249" s="5" t="s">
        <v>3352</v>
      </c>
    </row>
    <row r="3250" spans="1:1">
      <c r="A3250" s="5" t="s">
        <v>3353</v>
      </c>
    </row>
    <row r="3251" spans="1:1">
      <c r="A3251" s="5" t="s">
        <v>3354</v>
      </c>
    </row>
    <row r="3252" spans="1:1">
      <c r="A3252" s="5" t="s">
        <v>3355</v>
      </c>
    </row>
    <row r="3253" spans="1:1">
      <c r="A3253" s="5" t="s">
        <v>3356</v>
      </c>
    </row>
    <row r="3254" spans="1:1">
      <c r="A3254" s="5" t="s">
        <v>3357</v>
      </c>
    </row>
    <row r="3255" spans="1:1">
      <c r="A3255" s="5" t="s">
        <v>3358</v>
      </c>
    </row>
    <row r="3256" spans="1:1">
      <c r="A3256" s="5" t="s">
        <v>3359</v>
      </c>
    </row>
    <row r="3257" spans="1:1">
      <c r="A3257" s="5" t="s">
        <v>3360</v>
      </c>
    </row>
    <row r="3258" spans="1:1">
      <c r="A3258" s="5" t="s">
        <v>3361</v>
      </c>
    </row>
    <row r="3259" spans="1:1">
      <c r="A3259" s="5" t="s">
        <v>3362</v>
      </c>
    </row>
    <row r="3260" spans="1:1">
      <c r="A3260" s="5" t="s">
        <v>3363</v>
      </c>
    </row>
    <row r="3261" spans="1:1">
      <c r="A3261" s="5" t="s">
        <v>3364</v>
      </c>
    </row>
    <row r="3262" spans="1:1">
      <c r="A3262" s="5" t="s">
        <v>3365</v>
      </c>
    </row>
    <row r="3263" spans="1:1">
      <c r="A3263" s="5" t="s">
        <v>3366</v>
      </c>
    </row>
    <row r="3264" spans="1:1">
      <c r="A3264" s="5" t="s">
        <v>3367</v>
      </c>
    </row>
    <row r="3265" spans="1:1">
      <c r="A3265" s="5" t="s">
        <v>3368</v>
      </c>
    </row>
    <row r="3266" spans="1:1">
      <c r="A3266" s="5" t="s">
        <v>3369</v>
      </c>
    </row>
    <row r="3267" spans="1:1">
      <c r="A3267" s="5" t="s">
        <v>3370</v>
      </c>
    </row>
    <row r="3268" spans="1:1">
      <c r="A3268" s="5" t="s">
        <v>3371</v>
      </c>
    </row>
    <row r="3269" spans="1:1">
      <c r="A3269" s="5" t="s">
        <v>3372</v>
      </c>
    </row>
    <row r="3270" spans="1:1">
      <c r="A3270" s="5" t="s">
        <v>3373</v>
      </c>
    </row>
    <row r="3271" spans="1:1">
      <c r="A3271" s="5" t="s">
        <v>3374</v>
      </c>
    </row>
    <row r="3272" spans="1:1">
      <c r="A3272" s="5" t="s">
        <v>3375</v>
      </c>
    </row>
    <row r="3273" spans="1:1">
      <c r="A3273" s="5" t="s">
        <v>3376</v>
      </c>
    </row>
    <row r="3274" spans="1:1">
      <c r="A3274" s="5" t="s">
        <v>3377</v>
      </c>
    </row>
    <row r="3275" spans="1:1">
      <c r="A3275" s="5" t="s">
        <v>3378</v>
      </c>
    </row>
    <row r="3276" spans="1:1">
      <c r="A3276" s="5" t="s">
        <v>3379</v>
      </c>
    </row>
    <row r="3277" spans="1:1">
      <c r="A3277" s="5" t="s">
        <v>3380</v>
      </c>
    </row>
    <row r="3278" spans="1:1">
      <c r="A3278" s="5" t="s">
        <v>3381</v>
      </c>
    </row>
    <row r="3279" spans="1:1">
      <c r="A3279" s="5" t="s">
        <v>3382</v>
      </c>
    </row>
    <row r="3280" spans="1:1">
      <c r="A3280" s="5" t="s">
        <v>3383</v>
      </c>
    </row>
    <row r="3281" spans="1:1">
      <c r="A3281" s="5" t="s">
        <v>3384</v>
      </c>
    </row>
    <row r="3282" spans="1:1">
      <c r="A3282" s="5" t="s">
        <v>3385</v>
      </c>
    </row>
    <row r="3283" spans="1:1">
      <c r="A3283" s="5" t="s">
        <v>3386</v>
      </c>
    </row>
    <row r="3284" spans="1:1">
      <c r="A3284" s="5" t="s">
        <v>3387</v>
      </c>
    </row>
    <row r="3285" spans="1:1">
      <c r="A3285" s="5" t="s">
        <v>3388</v>
      </c>
    </row>
    <row r="3286" spans="1:1">
      <c r="A3286" s="5" t="s">
        <v>3389</v>
      </c>
    </row>
    <row r="3287" spans="1:1">
      <c r="A3287" s="5" t="s">
        <v>3390</v>
      </c>
    </row>
    <row r="3288" spans="1:1">
      <c r="A3288" s="5" t="s">
        <v>3391</v>
      </c>
    </row>
    <row r="3289" spans="1:1">
      <c r="A3289" s="5" t="s">
        <v>3392</v>
      </c>
    </row>
    <row r="3290" spans="1:1">
      <c r="A3290" s="5" t="s">
        <v>3393</v>
      </c>
    </row>
    <row r="3291" spans="1:1">
      <c r="A3291" s="5" t="s">
        <v>3394</v>
      </c>
    </row>
    <row r="3292" spans="1:1">
      <c r="A3292" s="5" t="s">
        <v>3395</v>
      </c>
    </row>
    <row r="3293" spans="1:1">
      <c r="A3293" s="5" t="s">
        <v>3396</v>
      </c>
    </row>
    <row r="3294" spans="1:1">
      <c r="A3294" s="5" t="s">
        <v>3397</v>
      </c>
    </row>
    <row r="3295" spans="1:1">
      <c r="A3295" s="5" t="s">
        <v>3398</v>
      </c>
    </row>
    <row r="3296" spans="1:1">
      <c r="A3296" s="5" t="s">
        <v>3399</v>
      </c>
    </row>
    <row r="3297" spans="1:1">
      <c r="A3297" s="5" t="s">
        <v>3400</v>
      </c>
    </row>
    <row r="3298" spans="1:1">
      <c r="A3298" s="5" t="s">
        <v>3401</v>
      </c>
    </row>
    <row r="3299" spans="1:1">
      <c r="A3299" s="5" t="s">
        <v>3402</v>
      </c>
    </row>
    <row r="3300" spans="1:1">
      <c r="A3300" s="5" t="s">
        <v>3403</v>
      </c>
    </row>
    <row r="3301" spans="1:1">
      <c r="A3301" s="5" t="s">
        <v>3404</v>
      </c>
    </row>
    <row r="3302" spans="1:1">
      <c r="A3302" s="5" t="s">
        <v>3405</v>
      </c>
    </row>
    <row r="3303" spans="1:1">
      <c r="A3303" s="5" t="s">
        <v>3406</v>
      </c>
    </row>
    <row r="3304" spans="1:1">
      <c r="A3304" s="5" t="s">
        <v>3407</v>
      </c>
    </row>
    <row r="3305" spans="1:1">
      <c r="A3305" s="5" t="s">
        <v>3408</v>
      </c>
    </row>
    <row r="3306" spans="1:1">
      <c r="A3306" s="5" t="s">
        <v>3409</v>
      </c>
    </row>
    <row r="3307" spans="1:1">
      <c r="A3307" s="5" t="s">
        <v>3410</v>
      </c>
    </row>
    <row r="3308" spans="1:1">
      <c r="A3308" s="5" t="s">
        <v>3411</v>
      </c>
    </row>
    <row r="3309" spans="1:1">
      <c r="A3309" s="5" t="s">
        <v>3412</v>
      </c>
    </row>
    <row r="3310" spans="1:1">
      <c r="A3310" s="5" t="s">
        <v>3413</v>
      </c>
    </row>
    <row r="3311" spans="1:1">
      <c r="A3311" s="5" t="s">
        <v>3414</v>
      </c>
    </row>
    <row r="3312" spans="1:1">
      <c r="A3312" s="5" t="s">
        <v>3415</v>
      </c>
    </row>
    <row r="3313" spans="1:1">
      <c r="A3313" s="5" t="s">
        <v>3416</v>
      </c>
    </row>
    <row r="3314" spans="1:1">
      <c r="A3314" s="5" t="s">
        <v>3417</v>
      </c>
    </row>
    <row r="3315" spans="1:1">
      <c r="A3315" s="5" t="s">
        <v>3418</v>
      </c>
    </row>
    <row r="3316" spans="1:1">
      <c r="A3316" s="5" t="s">
        <v>3419</v>
      </c>
    </row>
    <row r="3317" spans="1:1">
      <c r="A3317" s="5" t="s">
        <v>3420</v>
      </c>
    </row>
    <row r="3318" spans="1:1">
      <c r="A3318" s="5" t="s">
        <v>3421</v>
      </c>
    </row>
    <row r="3319" spans="1:1">
      <c r="A3319" s="5" t="s">
        <v>3422</v>
      </c>
    </row>
    <row r="3320" spans="1:1">
      <c r="A3320" s="5" t="s">
        <v>3423</v>
      </c>
    </row>
    <row r="3321" spans="1:1">
      <c r="A3321" s="5" t="s">
        <v>3424</v>
      </c>
    </row>
    <row r="3322" spans="1:1">
      <c r="A3322" s="5" t="s">
        <v>3425</v>
      </c>
    </row>
    <row r="3323" spans="1:1">
      <c r="A3323" s="5" t="s">
        <v>3426</v>
      </c>
    </row>
    <row r="3324" spans="1:1">
      <c r="A3324" s="5" t="s">
        <v>3427</v>
      </c>
    </row>
    <row r="3325" spans="1:1">
      <c r="A3325" s="5" t="s">
        <v>3428</v>
      </c>
    </row>
    <row r="3326" spans="1:1">
      <c r="A3326" s="5" t="s">
        <v>3429</v>
      </c>
    </row>
    <row r="3327" spans="1:1">
      <c r="A3327" s="5" t="s">
        <v>3430</v>
      </c>
    </row>
    <row r="3328" spans="1:1">
      <c r="A3328" s="5" t="s">
        <v>3431</v>
      </c>
    </row>
    <row r="3329" spans="1:1">
      <c r="A3329" s="5" t="s">
        <v>3432</v>
      </c>
    </row>
    <row r="3330" spans="1:1">
      <c r="A3330" s="5" t="s">
        <v>3433</v>
      </c>
    </row>
    <row r="3331" spans="1:1">
      <c r="A3331" s="5" t="s">
        <v>3434</v>
      </c>
    </row>
    <row r="3332" spans="1:1">
      <c r="A3332" s="5" t="s">
        <v>3435</v>
      </c>
    </row>
    <row r="3333" spans="1:1">
      <c r="A3333" s="5" t="s">
        <v>3436</v>
      </c>
    </row>
    <row r="3334" spans="1:1">
      <c r="A3334" s="5" t="s">
        <v>3437</v>
      </c>
    </row>
    <row r="3335" spans="1:1">
      <c r="A3335" s="5" t="s">
        <v>3438</v>
      </c>
    </row>
    <row r="3336" spans="1:1">
      <c r="A3336" s="5" t="s">
        <v>3439</v>
      </c>
    </row>
    <row r="3337" spans="1:1">
      <c r="A3337" s="5" t="s">
        <v>3440</v>
      </c>
    </row>
    <row r="3338" spans="1:1">
      <c r="A3338" s="5" t="s">
        <v>3441</v>
      </c>
    </row>
    <row r="3339" spans="1:1">
      <c r="A3339" s="5" t="s">
        <v>3442</v>
      </c>
    </row>
    <row r="3340" spans="1:1">
      <c r="A3340" s="5" t="s">
        <v>3443</v>
      </c>
    </row>
    <row r="3341" spans="1:1">
      <c r="A3341" s="5" t="s">
        <v>3444</v>
      </c>
    </row>
    <row r="3342" spans="1:1">
      <c r="A3342" s="5" t="s">
        <v>3445</v>
      </c>
    </row>
    <row r="3343" spans="1:1">
      <c r="A3343" s="5" t="s">
        <v>3446</v>
      </c>
    </row>
    <row r="3344" spans="1:1">
      <c r="A3344" s="5" t="s">
        <v>3447</v>
      </c>
    </row>
    <row r="3345" spans="1:1">
      <c r="A3345" s="5" t="s">
        <v>3448</v>
      </c>
    </row>
    <row r="3346" spans="1:1">
      <c r="A3346" s="5" t="s">
        <v>3449</v>
      </c>
    </row>
    <row r="3347" spans="1:1">
      <c r="A3347" s="5" t="s">
        <v>3450</v>
      </c>
    </row>
    <row r="3348" spans="1:1">
      <c r="A3348" s="5" t="s">
        <v>3451</v>
      </c>
    </row>
    <row r="3349" spans="1:1">
      <c r="A3349" s="5" t="s">
        <v>3452</v>
      </c>
    </row>
    <row r="3350" spans="1:1">
      <c r="A3350" s="5" t="s">
        <v>3453</v>
      </c>
    </row>
    <row r="3351" spans="1:1">
      <c r="A3351" s="5" t="s">
        <v>3454</v>
      </c>
    </row>
    <row r="3352" spans="1:1">
      <c r="A3352" s="5" t="s">
        <v>3455</v>
      </c>
    </row>
    <row r="3353" spans="1:1">
      <c r="A3353" s="5" t="s">
        <v>3456</v>
      </c>
    </row>
    <row r="3354" spans="1:1">
      <c r="A3354" s="5" t="s">
        <v>3457</v>
      </c>
    </row>
    <row r="3355" spans="1:1">
      <c r="A3355" s="5" t="s">
        <v>3458</v>
      </c>
    </row>
    <row r="3356" spans="1:1">
      <c r="A3356" s="5" t="s">
        <v>3459</v>
      </c>
    </row>
    <row r="3357" spans="1:1">
      <c r="A3357" s="5" t="s">
        <v>3460</v>
      </c>
    </row>
    <row r="3358" spans="1:1">
      <c r="A3358" s="5" t="s">
        <v>3461</v>
      </c>
    </row>
    <row r="3359" spans="1:1">
      <c r="A3359" s="5" t="s">
        <v>3462</v>
      </c>
    </row>
    <row r="3360" spans="1:1">
      <c r="A3360" s="5" t="s">
        <v>3463</v>
      </c>
    </row>
    <row r="3361" spans="1:1">
      <c r="A3361" s="5" t="s">
        <v>3464</v>
      </c>
    </row>
    <row r="3362" spans="1:1">
      <c r="A3362" s="5" t="s">
        <v>3465</v>
      </c>
    </row>
    <row r="3363" spans="1:1">
      <c r="A3363" s="5" t="s">
        <v>3466</v>
      </c>
    </row>
    <row r="3364" spans="1:1">
      <c r="A3364" s="5" t="s">
        <v>3467</v>
      </c>
    </row>
    <row r="3365" spans="1:1">
      <c r="A3365" s="5" t="s">
        <v>3468</v>
      </c>
    </row>
    <row r="3366" spans="1:1">
      <c r="A3366" s="5" t="s">
        <v>3469</v>
      </c>
    </row>
    <row r="3367" spans="1:1">
      <c r="A3367" s="5" t="s">
        <v>3470</v>
      </c>
    </row>
    <row r="3368" spans="1:1">
      <c r="A3368" s="5" t="s">
        <v>3471</v>
      </c>
    </row>
    <row r="3369" spans="1:1">
      <c r="A3369" s="5" t="s">
        <v>3472</v>
      </c>
    </row>
    <row r="3370" spans="1:1">
      <c r="A3370" s="5" t="s">
        <v>3473</v>
      </c>
    </row>
    <row r="3371" spans="1:1">
      <c r="A3371" s="5" t="s">
        <v>3474</v>
      </c>
    </row>
    <row r="3372" spans="1:1">
      <c r="A3372" s="5" t="s">
        <v>3475</v>
      </c>
    </row>
    <row r="3373" spans="1:1">
      <c r="A3373" s="5" t="s">
        <v>3476</v>
      </c>
    </row>
    <row r="3374" spans="1:1">
      <c r="A3374" s="5" t="s">
        <v>3477</v>
      </c>
    </row>
    <row r="3375" spans="1:1">
      <c r="A3375" s="5" t="s">
        <v>3478</v>
      </c>
    </row>
    <row r="3376" spans="1:1">
      <c r="A3376" s="5" t="s">
        <v>3479</v>
      </c>
    </row>
    <row r="3377" spans="1:1">
      <c r="A3377" s="5" t="s">
        <v>3480</v>
      </c>
    </row>
    <row r="3378" spans="1:1">
      <c r="A3378" s="5" t="s">
        <v>3481</v>
      </c>
    </row>
    <row r="3379" spans="1:1">
      <c r="A3379" s="5" t="s">
        <v>3482</v>
      </c>
    </row>
    <row r="3380" spans="1:1">
      <c r="A3380" s="5" t="s">
        <v>3483</v>
      </c>
    </row>
    <row r="3381" spans="1:1">
      <c r="A3381" s="5" t="s">
        <v>3484</v>
      </c>
    </row>
    <row r="3382" spans="1:1">
      <c r="A3382" s="5" t="s">
        <v>3485</v>
      </c>
    </row>
    <row r="3383" spans="1:1">
      <c r="A3383" s="5" t="s">
        <v>3486</v>
      </c>
    </row>
    <row r="3384" spans="1:1">
      <c r="A3384" s="5" t="s">
        <v>3487</v>
      </c>
    </row>
    <row r="3385" spans="1:1">
      <c r="A3385" s="5" t="s">
        <v>3488</v>
      </c>
    </row>
    <row r="3386" spans="1:1">
      <c r="A3386" s="5" t="s">
        <v>3489</v>
      </c>
    </row>
    <row r="3387" spans="1:1">
      <c r="A3387" s="5" t="s">
        <v>3490</v>
      </c>
    </row>
    <row r="3388" spans="1:1">
      <c r="A3388" s="5" t="s">
        <v>3491</v>
      </c>
    </row>
    <row r="3389" spans="1:1">
      <c r="A3389" s="5" t="s">
        <v>3492</v>
      </c>
    </row>
    <row r="3390" spans="1:1">
      <c r="A3390" s="5" t="s">
        <v>3493</v>
      </c>
    </row>
    <row r="3391" spans="1:1">
      <c r="A3391" s="5" t="s">
        <v>3494</v>
      </c>
    </row>
    <row r="3392" spans="1:1">
      <c r="A3392" s="5" t="s">
        <v>3495</v>
      </c>
    </row>
    <row r="3393" spans="1:1">
      <c r="A3393" s="5" t="s">
        <v>3496</v>
      </c>
    </row>
    <row r="3394" spans="1:1">
      <c r="A3394" s="5" t="s">
        <v>3497</v>
      </c>
    </row>
    <row r="3395" spans="1:1">
      <c r="A3395" s="5" t="s">
        <v>3498</v>
      </c>
    </row>
    <row r="3396" spans="1:1">
      <c r="A3396" s="5" t="s">
        <v>3499</v>
      </c>
    </row>
    <row r="3397" spans="1:1">
      <c r="A3397" s="5" t="s">
        <v>3500</v>
      </c>
    </row>
    <row r="3398" spans="1:1">
      <c r="A3398" s="5" t="s">
        <v>3501</v>
      </c>
    </row>
    <row r="3399" spans="1:1">
      <c r="A3399" s="5" t="s">
        <v>3502</v>
      </c>
    </row>
    <row r="3400" spans="1:1">
      <c r="A3400" s="5" t="s">
        <v>3503</v>
      </c>
    </row>
    <row r="3401" spans="1:1">
      <c r="A3401" s="5" t="s">
        <v>3504</v>
      </c>
    </row>
    <row r="3402" spans="1:1">
      <c r="A3402" s="5" t="s">
        <v>3505</v>
      </c>
    </row>
    <row r="3403" spans="1:1">
      <c r="A3403" s="5" t="s">
        <v>3506</v>
      </c>
    </row>
    <row r="3404" spans="1:1">
      <c r="A3404" s="5" t="s">
        <v>3507</v>
      </c>
    </row>
    <row r="3405" spans="1:1">
      <c r="A3405" s="5" t="s">
        <v>3508</v>
      </c>
    </row>
    <row r="3406" spans="1:1">
      <c r="A3406" s="5" t="s">
        <v>3509</v>
      </c>
    </row>
    <row r="3407" spans="1:1">
      <c r="A3407" s="5" t="s">
        <v>3510</v>
      </c>
    </row>
    <row r="3408" spans="1:1">
      <c r="A3408" s="5" t="s">
        <v>3511</v>
      </c>
    </row>
    <row r="3409" spans="1:1">
      <c r="A3409" s="5" t="s">
        <v>3512</v>
      </c>
    </row>
    <row r="3410" spans="1:1">
      <c r="A3410" s="5" t="s">
        <v>3513</v>
      </c>
    </row>
    <row r="3411" spans="1:1">
      <c r="A3411" s="5" t="s">
        <v>3514</v>
      </c>
    </row>
    <row r="3412" spans="1:1">
      <c r="A3412" s="5" t="s">
        <v>3515</v>
      </c>
    </row>
    <row r="3413" spans="1:1">
      <c r="A3413" s="5" t="s">
        <v>3516</v>
      </c>
    </row>
    <row r="3414" spans="1:1">
      <c r="A3414" s="5" t="s">
        <v>3517</v>
      </c>
    </row>
    <row r="3415" spans="1:1">
      <c r="A3415" s="5" t="s">
        <v>3518</v>
      </c>
    </row>
    <row r="3416" spans="1:1">
      <c r="A3416" s="5" t="s">
        <v>3519</v>
      </c>
    </row>
    <row r="3417" spans="1:1">
      <c r="A3417" s="5" t="s">
        <v>3520</v>
      </c>
    </row>
    <row r="3418" spans="1:1">
      <c r="A3418" s="5" t="s">
        <v>3521</v>
      </c>
    </row>
    <row r="3419" spans="1:1">
      <c r="A3419" s="5" t="s">
        <v>3522</v>
      </c>
    </row>
    <row r="3420" spans="1:1">
      <c r="A3420" s="5" t="s">
        <v>3523</v>
      </c>
    </row>
    <row r="3421" spans="1:1">
      <c r="A3421" s="5" t="s">
        <v>3524</v>
      </c>
    </row>
    <row r="3422" spans="1:1">
      <c r="A3422" s="5" t="s">
        <v>3525</v>
      </c>
    </row>
    <row r="3423" spans="1:1">
      <c r="A3423" s="5" t="s">
        <v>3526</v>
      </c>
    </row>
    <row r="3424" spans="1:1">
      <c r="A3424" s="5" t="s">
        <v>3527</v>
      </c>
    </row>
    <row r="3425" spans="1:1">
      <c r="A3425" s="5" t="s">
        <v>3528</v>
      </c>
    </row>
    <row r="3426" spans="1:1">
      <c r="A3426" s="5" t="s">
        <v>3529</v>
      </c>
    </row>
    <row r="3427" spans="1:1">
      <c r="A3427" s="5" t="s">
        <v>3530</v>
      </c>
    </row>
    <row r="3428" spans="1:1">
      <c r="A3428" s="5" t="s">
        <v>3531</v>
      </c>
    </row>
    <row r="3429" spans="1:1">
      <c r="A3429" s="5" t="s">
        <v>3532</v>
      </c>
    </row>
    <row r="3430" spans="1:1">
      <c r="A3430" s="5" t="s">
        <v>3533</v>
      </c>
    </row>
    <row r="3431" spans="1:1">
      <c r="A3431" s="5" t="s">
        <v>3534</v>
      </c>
    </row>
    <row r="3432" spans="1:1">
      <c r="A3432" s="5" t="s">
        <v>3535</v>
      </c>
    </row>
    <row r="3433" spans="1:1">
      <c r="A3433" s="5" t="s">
        <v>3536</v>
      </c>
    </row>
    <row r="3434" spans="1:1">
      <c r="A3434" s="5" t="s">
        <v>3537</v>
      </c>
    </row>
    <row r="3435" spans="1:1">
      <c r="A3435" s="5" t="s">
        <v>3538</v>
      </c>
    </row>
    <row r="3436" spans="1:1">
      <c r="A3436" s="5" t="s">
        <v>3539</v>
      </c>
    </row>
    <row r="3437" spans="1:1">
      <c r="A3437" s="5" t="s">
        <v>3540</v>
      </c>
    </row>
    <row r="3438" spans="1:1">
      <c r="A3438" s="5" t="s">
        <v>3541</v>
      </c>
    </row>
    <row r="3439" spans="1:1">
      <c r="A3439" s="5" t="s">
        <v>3542</v>
      </c>
    </row>
    <row r="3440" spans="1:1">
      <c r="A3440" s="5" t="s">
        <v>3543</v>
      </c>
    </row>
    <row r="3441" spans="1:1">
      <c r="A3441" s="5" t="s">
        <v>3544</v>
      </c>
    </row>
    <row r="3442" spans="1:1">
      <c r="A3442" s="5" t="s">
        <v>3545</v>
      </c>
    </row>
    <row r="3443" spans="1:1">
      <c r="A3443" s="5" t="s">
        <v>3546</v>
      </c>
    </row>
    <row r="3444" spans="1:1">
      <c r="A3444" s="5" t="s">
        <v>3547</v>
      </c>
    </row>
    <row r="3445" spans="1:1">
      <c r="A3445" s="5" t="s">
        <v>3548</v>
      </c>
    </row>
    <row r="3446" spans="1:1">
      <c r="A3446" s="5" t="s">
        <v>3549</v>
      </c>
    </row>
    <row r="3447" spans="1:1">
      <c r="A3447" s="5" t="s">
        <v>3550</v>
      </c>
    </row>
    <row r="3448" spans="1:1">
      <c r="A3448" s="5" t="s">
        <v>3551</v>
      </c>
    </row>
    <row r="3449" spans="1:1">
      <c r="A3449" s="5" t="s">
        <v>3552</v>
      </c>
    </row>
    <row r="3450" spans="1:1">
      <c r="A3450" s="5" t="s">
        <v>3553</v>
      </c>
    </row>
    <row r="3451" spans="1:1">
      <c r="A3451" s="5" t="s">
        <v>3554</v>
      </c>
    </row>
    <row r="3452" spans="1:1">
      <c r="A3452" s="5" t="s">
        <v>3555</v>
      </c>
    </row>
    <row r="3453" spans="1:1">
      <c r="A3453" s="5" t="s">
        <v>3556</v>
      </c>
    </row>
    <row r="3454" spans="1:1">
      <c r="A3454" s="5" t="s">
        <v>3557</v>
      </c>
    </row>
    <row r="3455" spans="1:1">
      <c r="A3455" s="5" t="s">
        <v>3558</v>
      </c>
    </row>
    <row r="3456" spans="1:1">
      <c r="A3456" s="5" t="s">
        <v>3559</v>
      </c>
    </row>
    <row r="3457" spans="1:1">
      <c r="A3457" s="5" t="s">
        <v>3560</v>
      </c>
    </row>
    <row r="3458" spans="1:1">
      <c r="A3458" s="5" t="s">
        <v>3561</v>
      </c>
    </row>
    <row r="3459" spans="1:1">
      <c r="A3459" s="5" t="s">
        <v>3562</v>
      </c>
    </row>
    <row r="3460" spans="1:1">
      <c r="A3460" s="5" t="s">
        <v>3563</v>
      </c>
    </row>
    <row r="3461" spans="1:1">
      <c r="A3461" s="5" t="s">
        <v>3564</v>
      </c>
    </row>
    <row r="3462" spans="1:1">
      <c r="A3462" s="5" t="s">
        <v>3565</v>
      </c>
    </row>
    <row r="3463" spans="1:1">
      <c r="A3463" s="5" t="s">
        <v>3566</v>
      </c>
    </row>
    <row r="3464" spans="1:1">
      <c r="A3464" s="5" t="s">
        <v>3567</v>
      </c>
    </row>
    <row r="3465" spans="1:1">
      <c r="A3465" s="5" t="s">
        <v>3568</v>
      </c>
    </row>
    <row r="3466" spans="1:1">
      <c r="A3466" s="5" t="s">
        <v>3569</v>
      </c>
    </row>
    <row r="3467" spans="1:1">
      <c r="A3467" s="5" t="s">
        <v>3570</v>
      </c>
    </row>
    <row r="3468" spans="1:1">
      <c r="A3468" s="5" t="s">
        <v>3571</v>
      </c>
    </row>
    <row r="3469" spans="1:1">
      <c r="A3469" s="5" t="s">
        <v>3572</v>
      </c>
    </row>
    <row r="3470" spans="1:1">
      <c r="A3470" s="5" t="s">
        <v>3573</v>
      </c>
    </row>
    <row r="3471" spans="1:1">
      <c r="A3471" s="5" t="s">
        <v>3574</v>
      </c>
    </row>
    <row r="3472" spans="1:1">
      <c r="A3472" s="5" t="s">
        <v>3575</v>
      </c>
    </row>
    <row r="3473" spans="1:1">
      <c r="A3473" s="5" t="s">
        <v>3576</v>
      </c>
    </row>
    <row r="3474" spans="1:1">
      <c r="A3474" s="5" t="s">
        <v>3577</v>
      </c>
    </row>
    <row r="3475" spans="1:1">
      <c r="A3475" s="5" t="s">
        <v>3578</v>
      </c>
    </row>
    <row r="3476" spans="1:1">
      <c r="A3476" s="5" t="s">
        <v>3579</v>
      </c>
    </row>
    <row r="3477" spans="1:1">
      <c r="A3477" s="5" t="s">
        <v>3580</v>
      </c>
    </row>
    <row r="3478" spans="1:1">
      <c r="A3478" s="5" t="s">
        <v>3581</v>
      </c>
    </row>
    <row r="3479" spans="1:1">
      <c r="A3479" s="5" t="s">
        <v>3582</v>
      </c>
    </row>
    <row r="3480" spans="1:1">
      <c r="A3480" s="5" t="s">
        <v>3583</v>
      </c>
    </row>
    <row r="3481" spans="1:1">
      <c r="A3481" s="5" t="s">
        <v>3584</v>
      </c>
    </row>
    <row r="3482" spans="1:1">
      <c r="A3482" s="5" t="s">
        <v>3585</v>
      </c>
    </row>
    <row r="3483" spans="1:1">
      <c r="A3483" s="5" t="s">
        <v>3586</v>
      </c>
    </row>
    <row r="3484" spans="1:1">
      <c r="A3484" s="5" t="s">
        <v>3587</v>
      </c>
    </row>
    <row r="3485" spans="1:1">
      <c r="A3485" s="5" t="s">
        <v>3588</v>
      </c>
    </row>
    <row r="3486" spans="1:1">
      <c r="A3486" s="5" t="s">
        <v>3589</v>
      </c>
    </row>
    <row r="3487" spans="1:1">
      <c r="A3487" s="5" t="s">
        <v>3590</v>
      </c>
    </row>
    <row r="3488" spans="1:1">
      <c r="A3488" s="5" t="s">
        <v>3591</v>
      </c>
    </row>
    <row r="3489" spans="1:1">
      <c r="A3489" s="5" t="s">
        <v>3592</v>
      </c>
    </row>
    <row r="3490" spans="1:1">
      <c r="A3490" s="5" t="s">
        <v>3593</v>
      </c>
    </row>
    <row r="3491" spans="1:1">
      <c r="A3491" s="5" t="s">
        <v>3594</v>
      </c>
    </row>
    <row r="3492" spans="1:1">
      <c r="A3492" s="5" t="s">
        <v>3595</v>
      </c>
    </row>
    <row r="3493" spans="1:1">
      <c r="A3493" s="5" t="s">
        <v>3596</v>
      </c>
    </row>
    <row r="3494" spans="1:1">
      <c r="A3494" s="5" t="s">
        <v>3597</v>
      </c>
    </row>
    <row r="3495" spans="1:1">
      <c r="A3495" s="5" t="s">
        <v>3598</v>
      </c>
    </row>
    <row r="3496" spans="1:1">
      <c r="A3496" s="5" t="s">
        <v>3599</v>
      </c>
    </row>
    <row r="3497" spans="1:1">
      <c r="A3497" s="5" t="s">
        <v>3600</v>
      </c>
    </row>
    <row r="3498" spans="1:1">
      <c r="A3498" s="5" t="s">
        <v>3601</v>
      </c>
    </row>
    <row r="3499" spans="1:1">
      <c r="A3499" s="5" t="s">
        <v>3602</v>
      </c>
    </row>
    <row r="3500" spans="1:1">
      <c r="A3500" s="5" t="s">
        <v>3603</v>
      </c>
    </row>
    <row r="3501" spans="1:1">
      <c r="A3501" s="5" t="s">
        <v>3604</v>
      </c>
    </row>
    <row r="3502" spans="1:1">
      <c r="A3502" s="5" t="s">
        <v>3605</v>
      </c>
    </row>
    <row r="3503" spans="1:1">
      <c r="A3503" s="5" t="s">
        <v>3606</v>
      </c>
    </row>
    <row r="3504" spans="1:1">
      <c r="A3504" s="5" t="s">
        <v>3607</v>
      </c>
    </row>
    <row r="3505" spans="1:1">
      <c r="A3505" s="5" t="s">
        <v>3608</v>
      </c>
    </row>
    <row r="3506" spans="1:1">
      <c r="A3506" s="5" t="s">
        <v>3609</v>
      </c>
    </row>
    <row r="3507" spans="1:1">
      <c r="A3507" s="5" t="s">
        <v>3610</v>
      </c>
    </row>
    <row r="3508" spans="1:1">
      <c r="A3508" s="5" t="s">
        <v>3611</v>
      </c>
    </row>
    <row r="3509" spans="1:1">
      <c r="A3509" s="5" t="s">
        <v>3612</v>
      </c>
    </row>
    <row r="3510" spans="1:1">
      <c r="A3510" s="5" t="s">
        <v>3613</v>
      </c>
    </row>
    <row r="3511" spans="1:1">
      <c r="A3511" s="5" t="s">
        <v>3614</v>
      </c>
    </row>
    <row r="3512" spans="1:1">
      <c r="A3512" s="5" t="s">
        <v>3615</v>
      </c>
    </row>
    <row r="3513" spans="1:1">
      <c r="A3513" s="5" t="s">
        <v>3616</v>
      </c>
    </row>
    <row r="3514" spans="1:1">
      <c r="A3514" s="5" t="s">
        <v>3617</v>
      </c>
    </row>
    <row r="3515" spans="1:1">
      <c r="A3515" s="5" t="s">
        <v>3618</v>
      </c>
    </row>
    <row r="3516" spans="1:1">
      <c r="A3516" s="5" t="s">
        <v>3619</v>
      </c>
    </row>
    <row r="3517" spans="1:1">
      <c r="A3517" s="5" t="s">
        <v>3620</v>
      </c>
    </row>
    <row r="3518" spans="1:1">
      <c r="A3518" s="5" t="s">
        <v>3621</v>
      </c>
    </row>
    <row r="3519" spans="1:1">
      <c r="A3519" s="5" t="s">
        <v>3622</v>
      </c>
    </row>
    <row r="3520" spans="1:1">
      <c r="A3520" s="5" t="s">
        <v>3623</v>
      </c>
    </row>
    <row r="3521" spans="1:1">
      <c r="A3521" s="5" t="s">
        <v>3624</v>
      </c>
    </row>
    <row r="3522" spans="1:1">
      <c r="A3522" s="5" t="s">
        <v>3625</v>
      </c>
    </row>
    <row r="3523" spans="1:1">
      <c r="A3523" s="5" t="s">
        <v>3626</v>
      </c>
    </row>
    <row r="3524" spans="1:1">
      <c r="A3524" s="5" t="s">
        <v>3627</v>
      </c>
    </row>
    <row r="3525" spans="1:1">
      <c r="A3525" s="5" t="s">
        <v>3628</v>
      </c>
    </row>
    <row r="3526" spans="1:1">
      <c r="A3526" s="5" t="s">
        <v>3629</v>
      </c>
    </row>
    <row r="3527" spans="1:1">
      <c r="A3527" s="5" t="s">
        <v>3630</v>
      </c>
    </row>
    <row r="3528" spans="1:1">
      <c r="A3528" s="5" t="s">
        <v>3631</v>
      </c>
    </row>
    <row r="3529" spans="1:1">
      <c r="A3529" s="5" t="s">
        <v>3632</v>
      </c>
    </row>
    <row r="3530" spans="1:1">
      <c r="A3530" s="5" t="s">
        <v>3633</v>
      </c>
    </row>
    <row r="3531" spans="1:1">
      <c r="A3531" s="5" t="s">
        <v>3634</v>
      </c>
    </row>
    <row r="3532" spans="1:1">
      <c r="A3532" s="5" t="s">
        <v>3635</v>
      </c>
    </row>
    <row r="3533" spans="1:1">
      <c r="A3533" s="5" t="s">
        <v>580</v>
      </c>
    </row>
    <row r="3534" spans="1:1">
      <c r="A3534" s="5" t="s">
        <v>3636</v>
      </c>
    </row>
    <row r="3535" spans="1:1">
      <c r="A3535" s="5" t="s">
        <v>3637</v>
      </c>
    </row>
    <row r="3536" spans="1:1">
      <c r="A3536" s="5" t="s">
        <v>580</v>
      </c>
    </row>
    <row r="3537" spans="1:1">
      <c r="A3537" s="5" t="s">
        <v>3638</v>
      </c>
    </row>
    <row r="3538" spans="1:1">
      <c r="A3538" s="5" t="s">
        <v>3639</v>
      </c>
    </row>
    <row r="3539" spans="1:1">
      <c r="A3539" s="5" t="s">
        <v>563</v>
      </c>
    </row>
    <row r="3540" spans="1:1">
      <c r="A3540" s="5" t="s">
        <v>3640</v>
      </c>
    </row>
    <row r="3541" spans="1:1">
      <c r="A3541" s="5" t="s">
        <v>3635</v>
      </c>
    </row>
    <row r="3542" spans="1:1">
      <c r="A3542" s="5" t="s">
        <v>580</v>
      </c>
    </row>
    <row r="3543" spans="1:1">
      <c r="A3543" s="5" t="s">
        <v>3641</v>
      </c>
    </row>
    <row r="3544" spans="1:1">
      <c r="A3544" s="5" t="s">
        <v>3642</v>
      </c>
    </row>
    <row r="3545" spans="1:1">
      <c r="A3545" s="5" t="s">
        <v>580</v>
      </c>
    </row>
    <row r="3546" spans="1:1">
      <c r="A3546" s="5" t="s">
        <v>3643</v>
      </c>
    </row>
    <row r="3547" spans="1:1">
      <c r="A3547" s="5" t="s">
        <v>3644</v>
      </c>
    </row>
    <row r="3548" spans="1:1">
      <c r="A3548" s="5" t="s">
        <v>563</v>
      </c>
    </row>
    <row r="3549" spans="1:1">
      <c r="A3549" s="5" t="s">
        <v>3645</v>
      </c>
    </row>
    <row r="3550" spans="1:1">
      <c r="A3550" s="5" t="s">
        <v>571</v>
      </c>
    </row>
    <row r="3551" spans="1:1">
      <c r="A3551" s="5" t="s">
        <v>563</v>
      </c>
    </row>
    <row r="3552" spans="1:1">
      <c r="A3552" s="5" t="s">
        <v>3646</v>
      </c>
    </row>
    <row r="3553" spans="1:1">
      <c r="A3553" s="5" t="s">
        <v>3647</v>
      </c>
    </row>
    <row r="3554" spans="1:1">
      <c r="A3554" s="5" t="s">
        <v>3648</v>
      </c>
    </row>
    <row r="3555" spans="1:1">
      <c r="A3555" s="5" t="s">
        <v>3649</v>
      </c>
    </row>
    <row r="3556" spans="1:1">
      <c r="A3556" s="5" t="s">
        <v>421</v>
      </c>
    </row>
    <row r="3557" spans="1:1">
      <c r="A3557" s="5" t="s">
        <v>3650</v>
      </c>
    </row>
    <row r="3558" spans="1:1">
      <c r="A3558" s="5" t="s">
        <v>3651</v>
      </c>
    </row>
    <row r="3559" spans="1:1">
      <c r="A3559" s="5" t="s">
        <v>3652</v>
      </c>
    </row>
    <row r="3560" spans="1:1">
      <c r="A3560" s="5" t="s">
        <v>3653</v>
      </c>
    </row>
    <row r="3561" spans="1:1">
      <c r="A3561" s="5" t="s">
        <v>3654</v>
      </c>
    </row>
    <row r="3562" spans="1:1">
      <c r="A3562" s="5" t="s">
        <v>3655</v>
      </c>
    </row>
    <row r="3563" spans="1:1">
      <c r="A3563" s="5" t="s">
        <v>3656</v>
      </c>
    </row>
    <row r="3564" spans="1:1">
      <c r="A3564" s="5" t="s">
        <v>3657</v>
      </c>
    </row>
    <row r="3565" spans="1:1">
      <c r="A3565" s="5" t="s">
        <v>3658</v>
      </c>
    </row>
    <row r="3566" spans="1:1">
      <c r="A3566" s="5" t="s">
        <v>3659</v>
      </c>
    </row>
    <row r="3567" spans="1:1">
      <c r="A3567" s="5" t="s">
        <v>3660</v>
      </c>
    </row>
    <row r="3568" spans="1:1">
      <c r="A3568" s="5" t="s">
        <v>3661</v>
      </c>
    </row>
    <row r="3569" spans="1:1">
      <c r="A3569" s="5" t="s">
        <v>3662</v>
      </c>
    </row>
    <row r="3570" spans="1:1">
      <c r="A3570" s="5" t="s">
        <v>3663</v>
      </c>
    </row>
    <row r="3571" spans="1:1">
      <c r="A3571" s="5" t="s">
        <v>3664</v>
      </c>
    </row>
    <row r="3572" spans="1:1">
      <c r="A3572" s="5" t="s">
        <v>3665</v>
      </c>
    </row>
    <row r="3573" spans="1:1">
      <c r="A3573" s="5" t="s">
        <v>3666</v>
      </c>
    </row>
    <row r="3574" spans="1:1">
      <c r="A3574" s="5" t="s">
        <v>3664</v>
      </c>
    </row>
    <row r="3575" spans="1:1">
      <c r="A3575" s="5" t="s">
        <v>3667</v>
      </c>
    </row>
    <row r="3576" spans="1:1">
      <c r="A3576" s="5" t="s">
        <v>3668</v>
      </c>
    </row>
    <row r="3577" spans="1:1">
      <c r="A3577" s="5" t="s">
        <v>3669</v>
      </c>
    </row>
    <row r="3578" spans="1:1">
      <c r="A3578" s="5" t="s">
        <v>3670</v>
      </c>
    </row>
    <row r="3579" spans="1:1">
      <c r="A3579" s="5" t="s">
        <v>3671</v>
      </c>
    </row>
    <row r="3580" spans="1:1">
      <c r="A3580" s="5" t="s">
        <v>3672</v>
      </c>
    </row>
    <row r="3581" spans="1:1">
      <c r="A3581" s="5" t="s">
        <v>3673</v>
      </c>
    </row>
    <row r="3582" spans="1:1">
      <c r="A3582" s="5" t="s">
        <v>3674</v>
      </c>
    </row>
    <row r="3583" spans="1:1">
      <c r="A3583" s="5" t="s">
        <v>3675</v>
      </c>
    </row>
    <row r="3584" spans="1:1">
      <c r="A3584" s="5" t="s">
        <v>3676</v>
      </c>
    </row>
    <row r="3585" spans="1:1">
      <c r="A3585" s="5" t="s">
        <v>3674</v>
      </c>
    </row>
    <row r="3586" spans="1:1">
      <c r="A3586" s="5" t="s">
        <v>3677</v>
      </c>
    </row>
    <row r="3587" spans="1:1">
      <c r="A3587" s="5" t="s">
        <v>3678</v>
      </c>
    </row>
    <row r="3588" spans="1:1">
      <c r="A3588" s="5" t="s">
        <v>3674</v>
      </c>
    </row>
    <row r="3589" spans="1:1">
      <c r="A3589" s="5" t="s">
        <v>3677</v>
      </c>
    </row>
    <row r="3590" spans="1:1">
      <c r="A3590" s="5" t="s">
        <v>3679</v>
      </c>
    </row>
    <row r="3591" spans="1:1">
      <c r="A3591" s="5" t="s">
        <v>3671</v>
      </c>
    </row>
    <row r="3592" spans="1:1">
      <c r="A3592" s="5" t="s">
        <v>3672</v>
      </c>
    </row>
    <row r="3593" spans="1:1">
      <c r="A3593" s="5" t="s">
        <v>3680</v>
      </c>
    </row>
    <row r="3594" spans="1:1">
      <c r="A3594" s="5" t="s">
        <v>3681</v>
      </c>
    </row>
    <row r="3595" spans="1:1">
      <c r="A3595" s="5" t="s">
        <v>3682</v>
      </c>
    </row>
    <row r="3596" spans="1:1">
      <c r="A3596" s="5" t="s">
        <v>3683</v>
      </c>
    </row>
    <row r="3597" spans="1:1">
      <c r="A3597" s="5" t="s">
        <v>3674</v>
      </c>
    </row>
    <row r="3598" spans="1:1">
      <c r="A3598" s="5" t="s">
        <v>3677</v>
      </c>
    </row>
    <row r="3599" spans="1:1">
      <c r="A3599" s="5" t="s">
        <v>3684</v>
      </c>
    </row>
    <row r="3600" spans="1:1">
      <c r="A3600" s="5" t="s">
        <v>3674</v>
      </c>
    </row>
    <row r="3601" spans="1:1">
      <c r="A3601" s="5" t="s">
        <v>3677</v>
      </c>
    </row>
    <row r="3602" spans="1:1">
      <c r="A3602" s="5" t="s">
        <v>3685</v>
      </c>
    </row>
    <row r="3603" spans="1:1">
      <c r="A3603" s="5" t="s">
        <v>3674</v>
      </c>
    </row>
    <row r="3604" spans="1:1">
      <c r="A3604" s="5" t="s">
        <v>3675</v>
      </c>
    </row>
    <row r="3605" spans="1:1">
      <c r="A3605" s="5" t="s">
        <v>3686</v>
      </c>
    </row>
    <row r="3606" spans="1:1">
      <c r="A3606" s="5" t="s">
        <v>3674</v>
      </c>
    </row>
    <row r="3607" spans="1:1">
      <c r="A3607" s="5" t="s">
        <v>3675</v>
      </c>
    </row>
    <row r="3608" spans="1:1">
      <c r="A3608" s="5" t="s">
        <v>3687</v>
      </c>
    </row>
    <row r="3609" spans="1:1">
      <c r="A3609" s="5" t="s">
        <v>3674</v>
      </c>
    </row>
    <row r="3610" spans="1:1">
      <c r="A3610" s="5" t="s">
        <v>3675</v>
      </c>
    </row>
    <row r="3611" spans="1:1">
      <c r="A3611" s="5" t="s">
        <v>3688</v>
      </c>
    </row>
    <row r="3612" spans="1:1">
      <c r="A3612" s="5" t="s">
        <v>3689</v>
      </c>
    </row>
    <row r="3613" spans="1:1">
      <c r="A3613" s="5" t="s">
        <v>3690</v>
      </c>
    </row>
    <row r="3614" spans="1:1">
      <c r="A3614" s="5" t="s">
        <v>3691</v>
      </c>
    </row>
    <row r="3615" spans="1:1">
      <c r="A3615" s="5" t="s">
        <v>3692</v>
      </c>
    </row>
    <row r="3616" spans="1:1">
      <c r="A3616" s="5" t="s">
        <v>3693</v>
      </c>
    </row>
    <row r="3617" spans="1:1">
      <c r="A3617" s="5" t="s">
        <v>3694</v>
      </c>
    </row>
    <row r="3618" spans="1:1">
      <c r="A3618" s="5" t="s">
        <v>3695</v>
      </c>
    </row>
    <row r="3619" spans="1:1">
      <c r="A3619" s="5" t="s">
        <v>3696</v>
      </c>
    </row>
    <row r="3620" spans="1:1">
      <c r="A3620" s="5" t="s">
        <v>3697</v>
      </c>
    </row>
    <row r="3621" spans="1:1">
      <c r="A3621" s="5" t="s">
        <v>3698</v>
      </c>
    </row>
    <row r="3622" spans="1:1">
      <c r="A3622" s="5" t="s">
        <v>3699</v>
      </c>
    </row>
    <row r="3623" spans="1:1">
      <c r="A3623" s="5" t="s">
        <v>3700</v>
      </c>
    </row>
    <row r="3624" spans="1:1">
      <c r="A3624" s="5" t="s">
        <v>3701</v>
      </c>
    </row>
    <row r="3625" spans="1:1">
      <c r="A3625" s="5" t="s">
        <v>3702</v>
      </c>
    </row>
    <row r="3626" spans="1:1">
      <c r="A3626" s="5" t="s">
        <v>3703</v>
      </c>
    </row>
    <row r="3627" spans="1:1">
      <c r="A3627" s="5" t="s">
        <v>3704</v>
      </c>
    </row>
    <row r="3628" spans="1:1">
      <c r="A3628" s="5" t="s">
        <v>3705</v>
      </c>
    </row>
    <row r="3629" spans="1:1">
      <c r="A3629" s="5" t="s">
        <v>3706</v>
      </c>
    </row>
    <row r="3630" spans="1:1">
      <c r="A3630" s="5" t="s">
        <v>3707</v>
      </c>
    </row>
    <row r="3631" spans="1:1">
      <c r="A3631" s="5" t="s">
        <v>3708</v>
      </c>
    </row>
    <row r="3632" spans="1:1">
      <c r="A3632" s="5" t="s">
        <v>3709</v>
      </c>
    </row>
    <row r="3633" spans="1:1">
      <c r="A3633" s="5" t="s">
        <v>3710</v>
      </c>
    </row>
    <row r="3634" spans="1:1">
      <c r="A3634" s="5" t="s">
        <v>3711</v>
      </c>
    </row>
    <row r="3635" spans="1:1">
      <c r="A3635" s="5" t="s">
        <v>3712</v>
      </c>
    </row>
    <row r="3636" spans="1:1">
      <c r="A3636" s="5" t="s">
        <v>3713</v>
      </c>
    </row>
    <row r="3637" spans="1:1">
      <c r="A3637" s="5" t="s">
        <v>3714</v>
      </c>
    </row>
    <row r="3638" spans="1:1">
      <c r="A3638" s="5" t="s">
        <v>3715</v>
      </c>
    </row>
    <row r="3639" spans="1:1">
      <c r="A3639" s="5" t="s">
        <v>3716</v>
      </c>
    </row>
    <row r="3640" spans="1:1">
      <c r="A3640" s="5" t="s">
        <v>3717</v>
      </c>
    </row>
    <row r="3641" spans="1:1">
      <c r="A3641" s="5" t="s">
        <v>3718</v>
      </c>
    </row>
    <row r="3642" spans="1:1">
      <c r="A3642" s="5" t="s">
        <v>3719</v>
      </c>
    </row>
    <row r="3643" spans="1:1">
      <c r="A3643" s="5" t="s">
        <v>3720</v>
      </c>
    </row>
    <row r="3644" spans="1:1">
      <c r="A3644" s="5" t="s">
        <v>3721</v>
      </c>
    </row>
    <row r="3645" spans="1:1">
      <c r="A3645" s="5" t="s">
        <v>3722</v>
      </c>
    </row>
    <row r="3646" spans="1:1">
      <c r="A3646" s="5" t="s">
        <v>3723</v>
      </c>
    </row>
    <row r="3647" spans="1:1">
      <c r="A3647" s="5" t="s">
        <v>3724</v>
      </c>
    </row>
    <row r="3648" spans="1:1">
      <c r="A3648" s="5" t="s">
        <v>3725</v>
      </c>
    </row>
    <row r="3649" spans="1:1">
      <c r="A3649" s="5" t="s">
        <v>3726</v>
      </c>
    </row>
    <row r="3650" spans="1:1">
      <c r="A3650" s="5" t="s">
        <v>3727</v>
      </c>
    </row>
    <row r="3651" spans="1:1">
      <c r="A3651" s="5" t="s">
        <v>3728</v>
      </c>
    </row>
    <row r="3652" spans="1:1">
      <c r="A3652" s="5" t="s">
        <v>3729</v>
      </c>
    </row>
    <row r="3653" spans="1:1">
      <c r="A3653" s="5" t="s">
        <v>3730</v>
      </c>
    </row>
    <row r="3654" spans="1:1">
      <c r="A3654" s="5" t="s">
        <v>3731</v>
      </c>
    </row>
    <row r="3655" spans="1:1">
      <c r="A3655" s="5" t="s">
        <v>3732</v>
      </c>
    </row>
    <row r="3656" spans="1:1">
      <c r="A3656" s="5" t="s">
        <v>3733</v>
      </c>
    </row>
    <row r="3657" spans="1:1">
      <c r="A3657" s="5" t="s">
        <v>3734</v>
      </c>
    </row>
    <row r="3658" spans="1:1">
      <c r="A3658" s="5" t="s">
        <v>3735</v>
      </c>
    </row>
    <row r="3659" spans="1:1">
      <c r="A3659" s="5" t="s">
        <v>3736</v>
      </c>
    </row>
    <row r="3660" spans="1:1">
      <c r="A3660" s="5" t="s">
        <v>3737</v>
      </c>
    </row>
    <row r="3661" spans="1:1">
      <c r="A3661" s="5" t="s">
        <v>3738</v>
      </c>
    </row>
    <row r="3662" spans="1:1">
      <c r="A3662" s="5" t="s">
        <v>3733</v>
      </c>
    </row>
    <row r="3663" spans="1:1">
      <c r="A3663" s="5" t="s">
        <v>3739</v>
      </c>
    </row>
    <row r="3664" spans="1:1">
      <c r="A3664" s="5" t="s">
        <v>3740</v>
      </c>
    </row>
    <row r="3665" spans="1:1">
      <c r="A3665" s="5" t="s">
        <v>3736</v>
      </c>
    </row>
    <row r="3666" spans="1:1">
      <c r="A3666" s="5" t="s">
        <v>3741</v>
      </c>
    </row>
    <row r="3667" spans="1:1">
      <c r="A3667" s="5" t="s">
        <v>3742</v>
      </c>
    </row>
    <row r="3668" spans="1:1">
      <c r="A3668" s="5" t="s">
        <v>3733</v>
      </c>
    </row>
    <row r="3669" spans="1:1">
      <c r="A3669" s="5" t="s">
        <v>3743</v>
      </c>
    </row>
    <row r="3670" spans="1:1">
      <c r="A3670" s="5" t="s">
        <v>3744</v>
      </c>
    </row>
    <row r="3671" spans="1:1">
      <c r="A3671" s="5" t="s">
        <v>3745</v>
      </c>
    </row>
    <row r="3672" spans="1:1">
      <c r="A3672" s="5" t="s">
        <v>3746</v>
      </c>
    </row>
    <row r="3673" spans="1:1">
      <c r="A3673" s="5" t="s">
        <v>3747</v>
      </c>
    </row>
    <row r="3674" spans="1:1">
      <c r="A3674" s="5" t="s">
        <v>3748</v>
      </c>
    </row>
    <row r="3675" spans="1:1">
      <c r="A3675" s="5" t="s">
        <v>3749</v>
      </c>
    </row>
    <row r="3676" spans="1:1">
      <c r="A3676" s="5" t="s">
        <v>3750</v>
      </c>
    </row>
    <row r="3677" spans="1:1">
      <c r="A3677" s="5" t="s">
        <v>563</v>
      </c>
    </row>
    <row r="3678" spans="1:1">
      <c r="A3678" s="5" t="s">
        <v>3751</v>
      </c>
    </row>
    <row r="3679" spans="1:1">
      <c r="A3679" s="5" t="s">
        <v>3752</v>
      </c>
    </row>
    <row r="3680" spans="1:1">
      <c r="A3680" s="5" t="s">
        <v>566</v>
      </c>
    </row>
    <row r="3681" spans="1:1">
      <c r="A3681" s="5" t="s">
        <v>3753</v>
      </c>
    </row>
    <row r="3682" spans="1:1">
      <c r="A3682" s="5" t="s">
        <v>3754</v>
      </c>
    </row>
    <row r="3683" spans="1:1">
      <c r="A3683" s="5" t="s">
        <v>563</v>
      </c>
    </row>
    <row r="3684" spans="1:1">
      <c r="A3684" s="5" t="s">
        <v>3755</v>
      </c>
    </row>
    <row r="3685" spans="1:1">
      <c r="A3685" s="5" t="s">
        <v>3756</v>
      </c>
    </row>
    <row r="3686" spans="1:1">
      <c r="A3686" s="5" t="s">
        <v>593</v>
      </c>
    </row>
    <row r="3687" spans="1:1">
      <c r="A3687" s="5" t="s">
        <v>3757</v>
      </c>
    </row>
    <row r="3688" spans="1:1">
      <c r="A3688" s="5" t="s">
        <v>3758</v>
      </c>
    </row>
    <row r="3689" spans="1:1">
      <c r="A3689" s="5" t="s">
        <v>580</v>
      </c>
    </row>
    <row r="3690" spans="1:1">
      <c r="A3690" s="5" t="s">
        <v>3759</v>
      </c>
    </row>
    <row r="3691" spans="1:1">
      <c r="A3691" s="5" t="s">
        <v>3760</v>
      </c>
    </row>
    <row r="3692" spans="1:1">
      <c r="A3692" s="5" t="s">
        <v>580</v>
      </c>
    </row>
    <row r="3693" spans="1:1">
      <c r="A3693" s="5" t="s">
        <v>3761</v>
      </c>
    </row>
    <row r="3694" spans="1:1">
      <c r="A3694" s="5" t="s">
        <v>3762</v>
      </c>
    </row>
    <row r="3695" spans="1:1">
      <c r="A3695" s="5" t="s">
        <v>580</v>
      </c>
    </row>
    <row r="3696" spans="1:1">
      <c r="A3696" s="5" t="s">
        <v>3763</v>
      </c>
    </row>
    <row r="3697" spans="1:1">
      <c r="A3697" s="5" t="s">
        <v>3764</v>
      </c>
    </row>
    <row r="3698" spans="1:1">
      <c r="A3698" s="5" t="s">
        <v>563</v>
      </c>
    </row>
    <row r="3699" spans="1:1">
      <c r="A3699" s="5" t="s">
        <v>3765</v>
      </c>
    </row>
    <row r="3700" spans="1:1">
      <c r="A3700" s="5" t="s">
        <v>3766</v>
      </c>
    </row>
    <row r="3701" spans="1:1">
      <c r="A3701" s="5" t="s">
        <v>3767</v>
      </c>
    </row>
    <row r="3702" spans="1:1">
      <c r="A3702" s="5" t="s">
        <v>3768</v>
      </c>
    </row>
    <row r="3703" spans="1:1">
      <c r="A3703" s="5" t="s">
        <v>3769</v>
      </c>
    </row>
    <row r="3704" spans="1:1">
      <c r="A3704" s="5" t="s">
        <v>3770</v>
      </c>
    </row>
    <row r="3705" spans="1:1">
      <c r="A3705" s="5" t="s">
        <v>3771</v>
      </c>
    </row>
    <row r="3706" spans="1:1">
      <c r="A3706" s="5" t="s">
        <v>3772</v>
      </c>
    </row>
    <row r="3707" spans="1:1">
      <c r="A3707" s="5" t="s">
        <v>3773</v>
      </c>
    </row>
    <row r="3708" spans="1:1">
      <c r="A3708" s="5" t="s">
        <v>3774</v>
      </c>
    </row>
    <row r="3709" spans="1:1">
      <c r="A3709" s="5" t="s">
        <v>3775</v>
      </c>
    </row>
    <row r="3710" spans="1:1">
      <c r="A3710" s="5" t="s">
        <v>3776</v>
      </c>
    </row>
    <row r="3711" spans="1:1">
      <c r="A3711" s="5" t="s">
        <v>3777</v>
      </c>
    </row>
    <row r="3712" spans="1:1">
      <c r="A3712" s="5" t="s">
        <v>3778</v>
      </c>
    </row>
    <row r="3713" spans="1:1">
      <c r="A3713" s="5" t="s">
        <v>3779</v>
      </c>
    </row>
    <row r="3714" spans="1:1">
      <c r="A3714" s="5" t="s">
        <v>3780</v>
      </c>
    </row>
    <row r="3715" spans="1:1">
      <c r="A3715" s="5" t="s">
        <v>3781</v>
      </c>
    </row>
    <row r="3716" spans="1:1">
      <c r="A3716" s="5" t="s">
        <v>3782</v>
      </c>
    </row>
    <row r="3717" spans="1:1">
      <c r="A3717" s="5" t="s">
        <v>3783</v>
      </c>
    </row>
    <row r="3718" spans="1:1">
      <c r="A3718" s="5" t="s">
        <v>3784</v>
      </c>
    </row>
    <row r="3719" spans="1:1">
      <c r="A3719" s="5" t="s">
        <v>3785</v>
      </c>
    </row>
    <row r="3720" spans="1:1">
      <c r="A3720" s="5" t="s">
        <v>3786</v>
      </c>
    </row>
    <row r="3721" spans="1:1">
      <c r="A3721" s="5" t="s">
        <v>3787</v>
      </c>
    </row>
    <row r="3722" spans="1:1">
      <c r="A3722" s="5" t="s">
        <v>3788</v>
      </c>
    </row>
    <row r="3723" spans="1:1">
      <c r="A3723" s="5" t="s">
        <v>3789</v>
      </c>
    </row>
    <row r="3724" spans="1:1">
      <c r="A3724" s="5" t="s">
        <v>3790</v>
      </c>
    </row>
    <row r="3725" spans="1:1">
      <c r="A3725" s="5" t="s">
        <v>3791</v>
      </c>
    </row>
    <row r="3726" spans="1:1">
      <c r="A3726" s="5" t="s">
        <v>3792</v>
      </c>
    </row>
    <row r="3727" spans="1:1">
      <c r="A3727" s="5" t="s">
        <v>3793</v>
      </c>
    </row>
    <row r="3728" spans="1:1">
      <c r="A3728" s="5" t="s">
        <v>3794</v>
      </c>
    </row>
    <row r="3729" spans="1:1">
      <c r="A3729" s="5" t="s">
        <v>3795</v>
      </c>
    </row>
    <row r="3730" spans="1:1">
      <c r="A3730" s="5" t="s">
        <v>3796</v>
      </c>
    </row>
    <row r="3731" spans="1:1">
      <c r="A3731" s="5" t="s">
        <v>3797</v>
      </c>
    </row>
    <row r="3732" spans="1:1">
      <c r="A3732" s="5" t="s">
        <v>3798</v>
      </c>
    </row>
    <row r="3733" spans="1:1">
      <c r="A3733" s="5" t="s">
        <v>3799</v>
      </c>
    </row>
    <row r="3734" spans="1:1">
      <c r="A3734" s="5" t="s">
        <v>3800</v>
      </c>
    </row>
    <row r="3735" spans="1:1">
      <c r="A3735" s="5" t="s">
        <v>3801</v>
      </c>
    </row>
    <row r="3736" spans="1:1">
      <c r="A3736" s="5" t="s">
        <v>3802</v>
      </c>
    </row>
    <row r="3737" spans="1:1">
      <c r="A3737" s="5" t="s">
        <v>3803</v>
      </c>
    </row>
    <row r="3738" spans="1:1">
      <c r="A3738" s="5" t="s">
        <v>3804</v>
      </c>
    </row>
    <row r="3739" spans="1:1">
      <c r="A3739" s="5" t="s">
        <v>3805</v>
      </c>
    </row>
    <row r="3740" spans="1:1">
      <c r="A3740" s="5" t="s">
        <v>3806</v>
      </c>
    </row>
    <row r="3741" spans="1:1">
      <c r="A3741" s="5" t="s">
        <v>3807</v>
      </c>
    </row>
    <row r="3742" spans="1:1">
      <c r="A3742" s="5" t="s">
        <v>3808</v>
      </c>
    </row>
    <row r="3743" spans="1:1">
      <c r="A3743" s="5" t="s">
        <v>3809</v>
      </c>
    </row>
    <row r="3744" spans="1:1">
      <c r="A3744" s="5" t="s">
        <v>3810</v>
      </c>
    </row>
    <row r="3745" spans="1:1">
      <c r="A3745" s="5" t="s">
        <v>3811</v>
      </c>
    </row>
    <row r="3746" spans="1:1">
      <c r="A3746" s="5" t="s">
        <v>3812</v>
      </c>
    </row>
    <row r="3747" spans="1:1">
      <c r="A3747" s="5" t="s">
        <v>3813</v>
      </c>
    </row>
    <row r="3748" spans="1:1">
      <c r="A3748" s="5" t="s">
        <v>3814</v>
      </c>
    </row>
    <row r="3749" spans="1:1">
      <c r="A3749" s="5" t="s">
        <v>3815</v>
      </c>
    </row>
    <row r="3750" spans="1:1">
      <c r="A3750" s="5" t="s">
        <v>3816</v>
      </c>
    </row>
    <row r="3751" spans="1:1">
      <c r="A3751" s="5" t="s">
        <v>3817</v>
      </c>
    </row>
    <row r="3752" spans="1:1">
      <c r="A3752" s="5" t="s">
        <v>3818</v>
      </c>
    </row>
    <row r="3753" spans="1:1">
      <c r="A3753" s="5" t="s">
        <v>3819</v>
      </c>
    </row>
    <row r="3754" spans="1:1">
      <c r="A3754" s="5" t="s">
        <v>3820</v>
      </c>
    </row>
    <row r="3755" spans="1:1">
      <c r="A3755" s="5" t="s">
        <v>3821</v>
      </c>
    </row>
    <row r="3756" spans="1:1">
      <c r="A3756" s="5" t="s">
        <v>3822</v>
      </c>
    </row>
    <row r="3757" spans="1:1">
      <c r="A3757" s="5" t="s">
        <v>3823</v>
      </c>
    </row>
    <row r="3758" spans="1:1">
      <c r="A3758" s="5" t="s">
        <v>3824</v>
      </c>
    </row>
    <row r="3759" spans="1:1">
      <c r="A3759" s="5" t="s">
        <v>3825</v>
      </c>
    </row>
    <row r="3760" spans="1:1">
      <c r="A3760" s="5" t="s">
        <v>3826</v>
      </c>
    </row>
    <row r="3761" spans="1:1">
      <c r="A3761" s="5" t="s">
        <v>3827</v>
      </c>
    </row>
    <row r="3762" spans="1:1">
      <c r="A3762" s="5" t="s">
        <v>3828</v>
      </c>
    </row>
    <row r="3763" spans="1:1">
      <c r="A3763" s="5" t="s">
        <v>3829</v>
      </c>
    </row>
    <row r="3764" spans="1:1">
      <c r="A3764" s="5" t="s">
        <v>3830</v>
      </c>
    </row>
    <row r="3765" spans="1:1">
      <c r="A3765" s="5" t="s">
        <v>3831</v>
      </c>
    </row>
    <row r="3766" spans="1:1">
      <c r="A3766" s="5" t="s">
        <v>3832</v>
      </c>
    </row>
    <row r="3767" spans="1:1">
      <c r="A3767" s="5" t="s">
        <v>3833</v>
      </c>
    </row>
    <row r="3768" spans="1:1">
      <c r="A3768" s="5" t="s">
        <v>3834</v>
      </c>
    </row>
    <row r="3769" spans="1:1">
      <c r="A3769" s="5" t="s">
        <v>3835</v>
      </c>
    </row>
    <row r="3770" spans="1:1">
      <c r="A3770" s="5" t="s">
        <v>3836</v>
      </c>
    </row>
    <row r="3771" spans="1:1">
      <c r="A3771" s="5" t="s">
        <v>3837</v>
      </c>
    </row>
    <row r="3772" spans="1:1">
      <c r="A3772" s="5" t="s">
        <v>3838</v>
      </c>
    </row>
    <row r="3773" spans="1:1">
      <c r="A3773" s="5" t="s">
        <v>3839</v>
      </c>
    </row>
    <row r="3774" spans="1:1">
      <c r="A3774" s="5" t="s">
        <v>3840</v>
      </c>
    </row>
    <row r="3775" spans="1:1">
      <c r="A3775" s="5" t="s">
        <v>3841</v>
      </c>
    </row>
    <row r="3776" spans="1:1">
      <c r="A3776" s="5" t="s">
        <v>3842</v>
      </c>
    </row>
    <row r="3777" spans="1:1">
      <c r="A3777" s="5" t="s">
        <v>3843</v>
      </c>
    </row>
    <row r="3778" spans="1:1">
      <c r="A3778" s="5" t="s">
        <v>3844</v>
      </c>
    </row>
    <row r="3779" spans="1:1">
      <c r="A3779" s="5" t="s">
        <v>3845</v>
      </c>
    </row>
    <row r="3780" spans="1:1">
      <c r="A3780" s="5" t="s">
        <v>3846</v>
      </c>
    </row>
    <row r="3781" spans="1:1">
      <c r="A3781" s="5" t="s">
        <v>3847</v>
      </c>
    </row>
    <row r="3782" spans="1:1">
      <c r="A3782" s="5" t="s">
        <v>3848</v>
      </c>
    </row>
    <row r="3783" spans="1:1">
      <c r="A3783" s="5" t="s">
        <v>3849</v>
      </c>
    </row>
    <row r="3784" spans="1:1">
      <c r="A3784" s="5" t="s">
        <v>3850</v>
      </c>
    </row>
    <row r="3785" spans="1:1">
      <c r="A3785" s="5" t="s">
        <v>3851</v>
      </c>
    </row>
    <row r="3786" spans="1:1">
      <c r="A3786" s="5" t="s">
        <v>3852</v>
      </c>
    </row>
    <row r="3787" spans="1:1">
      <c r="A3787" s="5" t="s">
        <v>3853</v>
      </c>
    </row>
    <row r="3788" spans="1:1">
      <c r="A3788" s="5" t="s">
        <v>3854</v>
      </c>
    </row>
    <row r="3789" spans="1:1">
      <c r="A3789" s="5" t="s">
        <v>3855</v>
      </c>
    </row>
    <row r="3790" spans="1:1">
      <c r="A3790" s="5" t="s">
        <v>3856</v>
      </c>
    </row>
    <row r="3791" spans="1:1">
      <c r="A3791" s="5" t="s">
        <v>3857</v>
      </c>
    </row>
    <row r="3792" spans="1:1">
      <c r="A3792" s="5" t="s">
        <v>3858</v>
      </c>
    </row>
    <row r="3793" spans="1:1">
      <c r="A3793" s="5" t="s">
        <v>3859</v>
      </c>
    </row>
    <row r="3794" spans="1:1">
      <c r="A3794" s="5" t="s">
        <v>3860</v>
      </c>
    </row>
    <row r="3795" spans="1:1">
      <c r="A3795" s="5" t="s">
        <v>3861</v>
      </c>
    </row>
    <row r="3796" spans="1:1">
      <c r="A3796" s="5" t="s">
        <v>3862</v>
      </c>
    </row>
    <row r="3797" spans="1:1">
      <c r="A3797" s="5" t="s">
        <v>3863</v>
      </c>
    </row>
    <row r="3798" spans="1:1">
      <c r="A3798" s="5" t="s">
        <v>3864</v>
      </c>
    </row>
    <row r="3799" spans="1:1">
      <c r="A3799" s="5" t="s">
        <v>3865</v>
      </c>
    </row>
    <row r="3800" spans="1:1">
      <c r="A3800" s="5" t="s">
        <v>3866</v>
      </c>
    </row>
    <row r="3801" spans="1:1">
      <c r="A3801" s="5" t="s">
        <v>3867</v>
      </c>
    </row>
    <row r="3802" spans="1:1">
      <c r="A3802" s="5" t="s">
        <v>3868</v>
      </c>
    </row>
    <row r="3803" spans="1:1">
      <c r="A3803" s="5" t="s">
        <v>3869</v>
      </c>
    </row>
    <row r="3804" spans="1:1">
      <c r="A3804" s="5" t="s">
        <v>3870</v>
      </c>
    </row>
    <row r="3805" spans="1:1">
      <c r="A3805" s="5" t="s">
        <v>3871</v>
      </c>
    </row>
    <row r="3806" spans="1:1">
      <c r="A3806" s="5" t="s">
        <v>3872</v>
      </c>
    </row>
    <row r="3807" spans="1:1">
      <c r="A3807" s="5" t="s">
        <v>3873</v>
      </c>
    </row>
    <row r="3808" spans="1:1">
      <c r="A3808" s="5" t="s">
        <v>3874</v>
      </c>
    </row>
    <row r="3809" spans="1:1">
      <c r="A3809" s="5" t="s">
        <v>3875</v>
      </c>
    </row>
    <row r="3810" spans="1:1">
      <c r="A3810" s="5" t="s">
        <v>3876</v>
      </c>
    </row>
    <row r="3811" spans="1:1">
      <c r="A3811" s="5" t="s">
        <v>3877</v>
      </c>
    </row>
    <row r="3812" spans="1:1">
      <c r="A3812" s="5" t="s">
        <v>3878</v>
      </c>
    </row>
    <row r="3813" spans="1:1">
      <c r="A3813" s="5" t="s">
        <v>563</v>
      </c>
    </row>
    <row r="3814" spans="1:1">
      <c r="A3814" s="5" t="s">
        <v>3879</v>
      </c>
    </row>
    <row r="3815" spans="1:1">
      <c r="A3815" s="5" t="s">
        <v>3880</v>
      </c>
    </row>
    <row r="3816" spans="1:1">
      <c r="A3816" s="5" t="s">
        <v>580</v>
      </c>
    </row>
    <row r="3817" spans="1:1">
      <c r="A3817" s="5" t="s">
        <v>3881</v>
      </c>
    </row>
    <row r="3818" spans="1:1">
      <c r="A3818" s="5" t="s">
        <v>3882</v>
      </c>
    </row>
    <row r="3819" spans="1:1">
      <c r="A3819" s="5" t="s">
        <v>563</v>
      </c>
    </row>
    <row r="3820" spans="1:1">
      <c r="A3820" s="5" t="s">
        <v>3883</v>
      </c>
    </row>
    <row r="3821" spans="1:1">
      <c r="A3821" s="5" t="s">
        <v>3760</v>
      </c>
    </row>
    <row r="3822" spans="1:1">
      <c r="A3822" s="5"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survey-results-schema (2)</vt:lpstr>
      <vt:lpstr>PopulationRatio</vt:lpstr>
      <vt:lpstr>survey-results-objects values</vt:lpstr>
      <vt:lpstr>Sheet1</vt:lpstr>
      <vt:lpstr>PopulationRatio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2024-09-19T13:37:33Z</dcterms:modified>
</cp:coreProperties>
</file>