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93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8" i="1" l="1"/>
  <c r="S28" i="1" s="1"/>
  <c r="T29" i="1"/>
  <c r="S29" i="1" s="1"/>
  <c r="S30" i="1"/>
  <c r="T30" i="1"/>
  <c r="S31" i="1"/>
  <c r="T31" i="1"/>
  <c r="T33" i="1"/>
  <c r="S33" i="1" s="1"/>
  <c r="S2" i="1"/>
  <c r="T2" i="1"/>
  <c r="Z5" i="1"/>
  <c r="T5" i="1" s="1"/>
  <c r="S5" i="1" s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T7" i="1" s="1"/>
  <c r="S7" i="1" s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T9" i="1" s="1"/>
  <c r="S9" i="1" s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T14" i="1" s="1"/>
  <c r="S14" i="1" s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T18" i="1" s="1"/>
  <c r="S18" i="1" s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T19" i="1" s="1"/>
  <c r="S19" i="1" s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T20" i="1" s="1"/>
  <c r="S20" i="1" s="1"/>
  <c r="Z21" i="1"/>
  <c r="T21" i="1" s="1"/>
  <c r="S21" i="1" s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T22" i="1" s="1"/>
  <c r="S22" i="1" s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T23" i="1" s="1"/>
  <c r="S23" i="1" s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T24" i="1" s="1"/>
  <c r="S24" i="1" s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T25" i="1" s="1"/>
  <c r="S25" i="1" s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T26" i="1" s="1"/>
  <c r="S26" i="1" s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T27" i="1" s="1"/>
  <c r="S27" i="1" s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T3" i="1" s="1"/>
  <c r="S3" i="1" s="1"/>
  <c r="AD3" i="1"/>
  <c r="AE3" i="1"/>
  <c r="AF3" i="1"/>
  <c r="AG3" i="1"/>
  <c r="AH3" i="1"/>
  <c r="AI3" i="1"/>
  <c r="AJ3" i="1"/>
  <c r="AK3" i="1"/>
  <c r="AL3" i="1"/>
  <c r="AM3" i="1"/>
  <c r="AN3" i="1"/>
  <c r="AO3" i="1"/>
  <c r="T17" i="1" l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<sst xmlns="http://schemas.openxmlformats.org/spreadsheetml/2006/main" count="2" uniqueCount="2">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</sst>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G10" sqref="G10"/>
    </sheetView>
  </sheetViews>
  <sheetFormatPr defaultColWidth="3.7109375" defaultRowHeight="15" x14ac:dyDescent="0.25"/>
  <cols>
    <col min="2" max="17" width="4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6"/>
      <c r="S4" s="11" t="str">
        <f>DEC2HEX(T4)</f>
        <v>0</v>
      </c>
      <c r="T4" s="12">
        <f>SUM(Z4:AO4)</f>
        <v>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4"/>
      <c r="S5" s="11" t="str">
        <f t="shared" ref="S5:S33" si="18">DEC2HEX(T5)</f>
        <v>0</v>
      </c>
      <c r="T5" s="12">
        <f t="shared" ref="T5:T33" si="19">SUM(Z5:AO5)</f>
        <v>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4"/>
      <c r="S6" s="11" t="str">
        <f t="shared" si="18"/>
        <v>0</v>
      </c>
      <c r="T6" s="12">
        <f t="shared" si="19"/>
        <v>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0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0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4"/>
      <c r="S7" s="11" t="str">
        <f t="shared" si="18"/>
        <v>0</v>
      </c>
      <c r="T7" s="12">
        <f t="shared" si="19"/>
        <v>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0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4"/>
      <c r="S8" s="11" t="str">
        <f t="shared" si="18"/>
        <v>0</v>
      </c>
      <c r="T8" s="12">
        <f t="shared" si="19"/>
        <v>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0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0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/>
      <c r="S9" s="11" t="str">
        <f t="shared" si="18"/>
        <v>0</v>
      </c>
      <c r="T9" s="12">
        <f t="shared" si="19"/>
        <v>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0</v>
      </c>
      <c r="AE9" s="17">
        <f t="shared" si="25"/>
        <v>0</v>
      </c>
      <c r="AF9" s="17">
        <f t="shared" si="26"/>
        <v>0</v>
      </c>
      <c r="AG9" s="17">
        <f t="shared" si="27"/>
        <v>0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0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4"/>
      <c r="S10" s="11" t="str">
        <f t="shared" si="18"/>
        <v>0</v>
      </c>
      <c r="T10" s="12">
        <f t="shared" si="19"/>
        <v>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0</v>
      </c>
      <c r="AE10" s="17">
        <f t="shared" si="25"/>
        <v>0</v>
      </c>
      <c r="AF10" s="17">
        <f t="shared" si="26"/>
        <v>0</v>
      </c>
      <c r="AG10" s="17">
        <f t="shared" si="27"/>
        <v>0</v>
      </c>
      <c r="AH10" s="17">
        <f t="shared" si="28"/>
        <v>0</v>
      </c>
      <c r="AI10" s="17">
        <f t="shared" si="29"/>
        <v>0</v>
      </c>
      <c r="AJ10" s="17">
        <f t="shared" si="30"/>
        <v>0</v>
      </c>
      <c r="AK10" s="17">
        <f t="shared" si="31"/>
        <v>0</v>
      </c>
      <c r="AL10" s="17">
        <f t="shared" si="32"/>
        <v>0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4"/>
      <c r="S11" s="11" t="str">
        <f t="shared" si="18"/>
        <v>0</v>
      </c>
      <c r="T11" s="12">
        <f t="shared" si="19"/>
        <v>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0</v>
      </c>
      <c r="AE11" s="17">
        <f t="shared" si="25"/>
        <v>0</v>
      </c>
      <c r="AF11" s="17">
        <f t="shared" si="26"/>
        <v>0</v>
      </c>
      <c r="AG11" s="17">
        <f t="shared" si="27"/>
        <v>0</v>
      </c>
      <c r="AH11" s="17">
        <f t="shared" si="28"/>
        <v>0</v>
      </c>
      <c r="AI11" s="17">
        <f t="shared" si="29"/>
        <v>0</v>
      </c>
      <c r="AJ11" s="17">
        <f t="shared" si="30"/>
        <v>0</v>
      </c>
      <c r="AK11" s="17">
        <f t="shared" si="31"/>
        <v>0</v>
      </c>
      <c r="AL11" s="17">
        <f t="shared" si="32"/>
        <v>0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4"/>
      <c r="S13" s="11" t="str">
        <f t="shared" si="18"/>
        <v>0</v>
      </c>
      <c r="T13" s="12">
        <f t="shared" si="19"/>
        <v>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0</v>
      </c>
      <c r="AE13" s="17">
        <f t="shared" si="25"/>
        <v>0</v>
      </c>
      <c r="AF13" s="17">
        <f t="shared" si="26"/>
        <v>0</v>
      </c>
      <c r="AG13" s="17">
        <f t="shared" si="27"/>
        <v>0</v>
      </c>
      <c r="AH13" s="17">
        <f t="shared" si="28"/>
        <v>0</v>
      </c>
      <c r="AI13" s="17">
        <f t="shared" si="29"/>
        <v>0</v>
      </c>
      <c r="AJ13" s="17">
        <f t="shared" si="30"/>
        <v>0</v>
      </c>
      <c r="AK13" s="17">
        <f t="shared" si="31"/>
        <v>0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4"/>
      <c r="S15" s="11" t="str">
        <f t="shared" si="18"/>
        <v>0</v>
      </c>
      <c r="T15" s="12">
        <f t="shared" si="19"/>
        <v>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0</v>
      </c>
      <c r="AG15" s="17">
        <f t="shared" si="27"/>
        <v>0</v>
      </c>
      <c r="AH15" s="17">
        <f t="shared" si="28"/>
        <v>0</v>
      </c>
      <c r="AI15" s="17">
        <f t="shared" si="29"/>
        <v>0</v>
      </c>
      <c r="AJ15" s="17">
        <f t="shared" si="30"/>
        <v>0</v>
      </c>
      <c r="AK15" s="17">
        <f t="shared" si="31"/>
        <v>0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/>
      <c r="S18" s="11" t="str">
        <f t="shared" si="18"/>
        <v>0</v>
      </c>
      <c r="T18" s="12">
        <f t="shared" si="19"/>
        <v>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2" priority="3" operator="equal">
      <formula>2</formula>
    </cfRule>
    <cfRule type="cellIs" dxfId="1" priority="2" operator="equal">
      <formula>1</formula>
    </cfRule>
    <cfRule type="cellIs" dxfId="0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2015-06-23T13:05:03Z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