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\Desktop\Programming\Python\resources\physics\quantum_computing\"/>
    </mc:Choice>
  </mc:AlternateContent>
  <xr:revisionPtr revIDLastSave="0" documentId="13_ncr:1_{E413505A-101C-46E8-BFAF-25E009CB6FE7}" xr6:coauthVersionLast="46" xr6:coauthVersionMax="46" xr10:uidLastSave="{00000000-0000-0000-0000-000000000000}"/>
  <bookViews>
    <workbookView xWindow="2120" yWindow="2120" windowWidth="16920" windowHeight="10540" xr2:uid="{BD77BEDF-EF90-469E-8A05-9EC71602B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3" i="1"/>
  <c r="F4" i="1"/>
  <c r="F5" i="1"/>
  <c r="F2" i="1" l="1"/>
</calcChain>
</file>

<file path=xl/sharedStrings.xml><?xml version="1.0" encoding="utf-8"?>
<sst xmlns="http://schemas.openxmlformats.org/spreadsheetml/2006/main" count="11" uniqueCount="11">
  <si>
    <t>AB</t>
  </si>
  <si>
    <t>P(00)</t>
  </si>
  <si>
    <t>P(11)</t>
  </si>
  <si>
    <t>P(01)</t>
  </si>
  <si>
    <t>P(10)</t>
  </si>
  <si>
    <t>&lt;AB&gt;</t>
  </si>
  <si>
    <t>AB'</t>
  </si>
  <si>
    <t>A'B</t>
  </si>
  <si>
    <t>A'B'</t>
  </si>
  <si>
    <t>S</t>
  </si>
  <si>
    <t xml:space="preserve">This violates Bell's inequality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</si>
</sst>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EF41-7D41-4836-9AFB-59D0AE499841}">
  <dimension ref="A1:G6"/>
  <sheetViews>
    <sheetView tabSelected="1" workbookViewId="0">
      <selection activeCell="E14" sqref="E14"/>
    </sheetView>
  </sheetViews>
  <sheetFormatPr defaultRowHeight="14.5" x14ac:dyDescent="0.35"/>
  <sheetData>
    <row r="1" spans="1:7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5">
      <c r="A2" s="1" t="s">
        <v>0</v>
      </c>
      <c r="B2">
        <v>0.49</v>
      </c>
      <c r="C2">
        <v>0.43</v>
      </c>
      <c r="D2">
        <v>0.04</v>
      </c>
      <c r="E2">
        <v>0.04</v>
      </c>
      <c r="F2">
        <f>C2+B2-E2-D2</f>
        <v>0.83999999999999986</v>
      </c>
    </row>
    <row r="3" spans="1:7" x14ac:dyDescent="0.35">
      <c r="A3" s="1" t="s">
        <v>6</v>
      </c>
      <c r="B3">
        <v>0.44</v>
      </c>
      <c r="C3">
        <v>0.45</v>
      </c>
      <c r="D3">
        <v>0.06</v>
      </c>
      <c r="E3">
        <v>0.05</v>
      </c>
      <c r="F3">
        <f t="shared" ref="F3:F5" si="0">C3+B3-E3-D3</f>
        <v>0.78</v>
      </c>
    </row>
    <row r="4" spans="1:7" x14ac:dyDescent="0.35">
      <c r="A4" s="1" t="s">
        <v>7</v>
      </c>
      <c r="B4">
        <v>0.41</v>
      </c>
      <c r="C4">
        <v>0.47</v>
      </c>
      <c r="D4">
        <v>0.06</v>
      </c>
      <c r="E4">
        <v>0.06</v>
      </c>
      <c r="F4">
        <f t="shared" si="0"/>
        <v>0.75999999999999979</v>
      </c>
    </row>
    <row r="5" spans="1:7" x14ac:dyDescent="0.35">
      <c r="A5" s="1" t="s">
        <v>8</v>
      </c>
      <c r="B5">
        <v>0.04</v>
      </c>
      <c r="C5">
        <v>7.0000000000000007E-2</v>
      </c>
      <c r="D5">
        <v>0.51</v>
      </c>
      <c r="E5">
        <v>0.38</v>
      </c>
      <c r="F5">
        <f t="shared" si="0"/>
        <v>-0.78</v>
      </c>
    </row>
    <row r="6" spans="1:7" x14ac:dyDescent="0.35">
      <c r="E6" s="1" t="s">
        <v>9</v>
      </c>
      <c r="F6">
        <f>ABS(F2)+ABS(F3)+ABS(F4)+ABS(F5)</f>
        <v>3.16</v>
      </c>
      <c r="G6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Ignetik</dc:creator>
  <cp:lastModifiedBy>Oliver Ignetik</cp:lastModifiedBy>
  <dcterms:created xsi:type="dcterms:W3CDTF">2021-04-02T23:16:05Z</dcterms:created>
  <dcterms:modified xsi:type="dcterms:W3CDTF">2021-04-03T00:11:15Z</dcterms:modified>
</cp:coreProperties>
</file>