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7\"/>
    </mc:Choice>
  </mc:AlternateContent>
  <xr:revisionPtr revIDLastSave="0" documentId="13_ncr:1_{598C3E80-56D4-439B-AB08-4D02E6887C59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126" sheetId="1" r:id="rId3"/>
  </sheets>
  <calcPr calcId="0"/>
  <pivotCaches>
    <pivotCache cacheId="41" r:id="rId4"/>
  </pivotCaches>
</workbook>
</file>

<file path=xl/sharedStrings.xml><?xml version="1.0" encoding="utf-8"?>
<sst xmlns="http://schemas.openxmlformats.org/spreadsheetml/2006/main" count="163" uniqueCount="161">
  <si>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</si>
  <si>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</si>
  <si>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</si>
  <si>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</si>
  <si>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</si>
  <si>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</si>
  <si>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</si>
  <si>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</si>
  <si>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</si>
  <si>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0 - 4138</t>
  </si>
  <si>
    <t>0 - 4139</t>
  </si>
  <si>
    <t>0 - 4093</t>
  </si>
  <si>
    <t>0 - 4140</t>
  </si>
  <si>
    <t>0 - 4052</t>
  </si>
  <si>
    <t>0 - 4184</t>
  </si>
  <si>
    <t>0 - 4094</t>
  </si>
  <si>
    <t>0 - 4141</t>
  </si>
  <si>
    <t>0 - 4095</t>
  </si>
  <si>
    <t>0 - 4054</t>
  </si>
  <si>
    <t>0 - 4053</t>
  </si>
  <si>
    <t>4052 - 4052</t>
  </si>
  <si>
    <t>4052 - 4138</t>
  </si>
  <si>
    <t>4052 - 4139</t>
  </si>
  <si>
    <t>4052 - 4093</t>
  </si>
  <si>
    <t>4052 - 4140</t>
  </si>
  <si>
    <t>4052 - 4094</t>
  </si>
  <si>
    <t>4052 - 4095</t>
  </si>
  <si>
    <t>4052 - 4184</t>
  </si>
  <si>
    <t>4052 - 4054</t>
  </si>
  <si>
    <t>4052 - 4053</t>
  </si>
  <si>
    <t>4052 - 4141</t>
  </si>
  <si>
    <t>4052 - 0</t>
  </si>
  <si>
    <t>4053 - 4053</t>
  </si>
  <si>
    <t>4053 - 4095</t>
  </si>
  <si>
    <t>4053 - 4054</t>
  </si>
  <si>
    <t>4053 - 4094</t>
  </si>
  <si>
    <t>4053 - 4093</t>
  </si>
  <si>
    <t>4053 - 4140</t>
  </si>
  <si>
    <t>4053 - 4139</t>
  </si>
  <si>
    <t>4053 - 4184</t>
  </si>
  <si>
    <t>4053 - 4141</t>
  </si>
  <si>
    <t>4053 - 4052</t>
  </si>
  <si>
    <t>4053 - 4138</t>
  </si>
  <si>
    <t>4053 - 0</t>
  </si>
  <si>
    <t>4054 - 4054</t>
  </si>
  <si>
    <t>4054 - 4095</t>
  </si>
  <si>
    <t>4054 - 4053</t>
  </si>
  <si>
    <t>4054 - 4094</t>
  </si>
  <si>
    <t>4054 - 4093</t>
  </si>
  <si>
    <t>4054 - 4140</t>
  </si>
  <si>
    <t>4054 - 4139</t>
  </si>
  <si>
    <t>4054 - 4184</t>
  </si>
  <si>
    <t>4054 - 4141</t>
  </si>
  <si>
    <t>4054 - 4052</t>
  </si>
  <si>
    <t>4054 - 4138</t>
  </si>
  <si>
    <t>4054 - 0</t>
  </si>
  <si>
    <t>4093 - 4093</t>
  </si>
  <si>
    <t>4093 - 4140</t>
  </si>
  <si>
    <t>4093 - 4139</t>
  </si>
  <si>
    <t>4093 - 4094</t>
  </si>
  <si>
    <t>4093 - 4095</t>
  </si>
  <si>
    <t>4093 - 4054</t>
  </si>
  <si>
    <t>4093 - 4053</t>
  </si>
  <si>
    <t>4093 - 4184</t>
  </si>
  <si>
    <t>4093 - 4141</t>
  </si>
  <si>
    <t>4093 - 4052</t>
  </si>
  <si>
    <t>4093 - 4138</t>
  </si>
  <si>
    <t>4093 - 0</t>
  </si>
  <si>
    <t>4094 - 4094</t>
  </si>
  <si>
    <t>4094 - 4093</t>
  </si>
  <si>
    <t>4094 - 4140</t>
  </si>
  <si>
    <t>4094 - 4095</t>
  </si>
  <si>
    <t>4094 - 4054</t>
  </si>
  <si>
    <t>4094 - 4139</t>
  </si>
  <si>
    <t>4094 - 4053</t>
  </si>
  <si>
    <t>4094 - 4184</t>
  </si>
  <si>
    <t>4094 - 4141</t>
  </si>
  <si>
    <t>4094 - 4052</t>
  </si>
  <si>
    <t>4094 - 4138</t>
  </si>
  <si>
    <t>4094 - 0</t>
  </si>
  <si>
    <t>4095 - 4095</t>
  </si>
  <si>
    <t>4095 - 4054</t>
  </si>
  <si>
    <t>4095 - 4053</t>
  </si>
  <si>
    <t>4095 - 4094</t>
  </si>
  <si>
    <t>4095 - 4093</t>
  </si>
  <si>
    <t>4095 - 4140</t>
  </si>
  <si>
    <t>4095 - 4139</t>
  </si>
  <si>
    <t>4095 - 4184</t>
  </si>
  <si>
    <t>4095 - 4141</t>
  </si>
  <si>
    <t>4095 - 4052</t>
  </si>
  <si>
    <t>4095 - 4138</t>
  </si>
  <si>
    <t>4095 - 0</t>
  </si>
  <si>
    <t>4138 - 4138</t>
  </si>
  <si>
    <t>4138 - 4052</t>
  </si>
  <si>
    <t>4138 - 4139</t>
  </si>
  <si>
    <t>4138 - 4093</t>
  </si>
  <si>
    <t>4138 - 4140</t>
  </si>
  <si>
    <t>4138 - 4094</t>
  </si>
  <si>
    <t>4138 - 0</t>
  </si>
  <si>
    <t>4138 - 4095</t>
  </si>
  <si>
    <t>4138 - 4184</t>
  </si>
  <si>
    <t>4138 - 4054</t>
  </si>
  <si>
    <t>4138 - 4053</t>
  </si>
  <si>
    <t>4138 - 4141</t>
  </si>
  <si>
    <t>4139 - 4139</t>
  </si>
  <si>
    <t>4139 - 4093</t>
  </si>
  <si>
    <t>4139 - 4140</t>
  </si>
  <si>
    <t>4139 - 4094</t>
  </si>
  <si>
    <t>4139 - 4095</t>
  </si>
  <si>
    <t>4139 - 4054</t>
  </si>
  <si>
    <t>4139 - 4053</t>
  </si>
  <si>
    <t>4139 - 4184</t>
  </si>
  <si>
    <t>4139 - 4052</t>
  </si>
  <si>
    <t>4139 - 4141</t>
  </si>
  <si>
    <t>4139 - 4138</t>
  </si>
  <si>
    <t>4139 - 0</t>
  </si>
  <si>
    <t>4140 - 4140</t>
  </si>
  <si>
    <t>4140 - 4093</t>
  </si>
  <si>
    <t>4140 - 4139</t>
  </si>
  <si>
    <t>4140 - 4094</t>
  </si>
  <si>
    <t>4140 - 4095</t>
  </si>
  <si>
    <t>4140 - 4184</t>
  </si>
  <si>
    <t>4140 - 4054</t>
  </si>
  <si>
    <t>4140 - 4053</t>
  </si>
  <si>
    <t>4140 - 4141</t>
  </si>
  <si>
    <t>4140 - 4052</t>
  </si>
  <si>
    <t>4140 - 4138</t>
  </si>
  <si>
    <t>4140 - 0</t>
  </si>
  <si>
    <t>4141 - 4141</t>
  </si>
  <si>
    <t>4141 - 4184</t>
  </si>
  <si>
    <t>4141 - 4140</t>
  </si>
  <si>
    <t>4141 - 4093</t>
  </si>
  <si>
    <t>4141 - 4139</t>
  </si>
  <si>
    <t>4141 - 4094</t>
  </si>
  <si>
    <t>4141 - 4095</t>
  </si>
  <si>
    <t>4141 - 4054</t>
  </si>
  <si>
    <t>4141 - 4053</t>
  </si>
  <si>
    <t>4141 - 4052</t>
  </si>
  <si>
    <t>4141 - 4138</t>
  </si>
  <si>
    <t>4141 - 0</t>
  </si>
  <si>
    <t>4184 - 4184</t>
  </si>
  <si>
    <t>4184 - 4141</t>
  </si>
  <si>
    <t>4184 - 4140</t>
  </si>
  <si>
    <t>4184 - 4093</t>
  </si>
  <si>
    <t>4184 - 4139</t>
  </si>
  <si>
    <t>4184 - 4094</t>
  </si>
  <si>
    <t>4184 - 4095</t>
  </si>
  <si>
    <t>4184 - 4054</t>
  </si>
  <si>
    <t>4184 - 4053</t>
  </si>
  <si>
    <t>4184 - 4052</t>
  </si>
  <si>
    <t>4184 - 4138</t>
  </si>
  <si>
    <t>4184 - 0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</si>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</sst>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80073379628" createdVersion="8" refreshedVersion="8" minRefreshableVersion="3" recordCount="145" xr:uid="{C91C2798-EB2E-4CF2-8660-5F140DA350B3}">
  <cacheSource type="worksheet">
    <worksheetSource ref="A1:J1048576" sheet="path126"/>
  </cacheSource>
  <cacheFields count="10">
    <cacheField name="ObjectID" numFmtId="0">
      <sharedItems containsString="0" containsBlank="1" containsNumber="1" containsInteger="1" minValue="1" maxValue="144"/>
    </cacheField>
    <cacheField name="Name" numFmtId="0">
      <sharedItems containsBlank="1"/>
    </cacheField>
    <cacheField name="OriginID" numFmtId="0">
      <sharedItems containsString="0" containsBlank="1" containsNumber="1" containsInteger="1" minValue="13602" maxValue="13613"/>
    </cacheField>
    <cacheField name="DestinationID" numFmtId="0">
      <sharedItems containsString="0" containsBlank="1" containsNumber="1" containsInteger="1" minValue="13602" maxValue="13613"/>
    </cacheField>
    <cacheField name="DestinationRank" numFmtId="0">
      <sharedItems containsString="0" containsBlank="1" containsNumber="1" containsInteger="1" minValue="1" maxValue="12"/>
    </cacheField>
    <cacheField name="Total_Length" numFmtId="0">
      <sharedItems containsString="0" containsBlank="1" containsNumber="1" minValue="0" maxValue="11031.96762616508"/>
    </cacheField>
    <cacheField name="Total_time" numFmtId="0">
      <sharedItems containsString="0" containsBlank="1" containsNumber="1" minValue="0" maxValue="8.9613777400937948"/>
    </cacheField>
    <cacheField name="Shape_Length" numFmtId="0">
      <sharedItems containsString="0" containsBlank="1" containsNumber="1" minValue="0" maxValue="9176.7619157046283"/>
    </cacheField>
    <cacheField name="O" numFmtId="0">
      <sharedItems containsString="0" containsBlank="1" containsNumber="1" containsInteger="1" minValue="0" maxValue="4184" count="13">
        <n v="0"/>
        <n v="4052"/>
        <n v="4053"/>
        <n v="4054"/>
        <n v="4093"/>
        <n v="4094"/>
        <n v="4095"/>
        <n v="4138"/>
        <n v="4139"/>
        <n v="4140"/>
        <n v="4141"/>
        <n v="4184"/>
        <m/>
      </sharedItems>
    </cacheField>
    <cacheField name="D" numFmtId="0">
      <sharedItems containsString="0" containsBlank="1" containsNumber="1" containsInteger="1" minValue="0" maxValue="4184" count="13">
        <n v="0"/>
        <n v="4138"/>
        <n v="4139"/>
        <n v="4093"/>
        <n v="4140"/>
        <n v="4052"/>
        <n v="4184"/>
        <n v="4094"/>
        <n v="4141"/>
        <n v="4095"/>
        <n v="4054"/>
        <n v="405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n v="1"/>
    <s v="0 - 0"/>
    <n v="13602"/>
    <n v="13602"/>
    <n v="1"/>
    <n v="0"/>
    <n v="0"/>
    <n v="0"/>
    <x v="0"/>
    <x v="0"/>
  </r>
  <r>
    <n v="2"/>
    <s v="0 - 4138"/>
    <n v="13602"/>
    <n v="13609"/>
    <n v="2"/>
    <n v="5907.0095650213043"/>
    <n v="4.9395938855966213"/>
    <n v="4820.5463912354771"/>
    <x v="0"/>
    <x v="1"/>
  </r>
  <r>
    <n v="3"/>
    <s v="0 - 4139"/>
    <n v="13602"/>
    <n v="13610"/>
    <n v="3"/>
    <n v="7888.8189450921227"/>
    <n v="5.9933233296230783"/>
    <n v="6395.7232827682719"/>
    <x v="0"/>
    <x v="2"/>
  </r>
  <r>
    <n v="4"/>
    <s v="0 - 4093"/>
    <n v="13602"/>
    <n v="13606"/>
    <n v="4"/>
    <n v="8590.3848118052083"/>
    <n v="6.5194977296578909"/>
    <n v="7094.0629489331486"/>
    <x v="0"/>
    <x v="3"/>
  </r>
  <r>
    <n v="5"/>
    <s v="0 - 4140"/>
    <n v="13602"/>
    <n v="13611"/>
    <n v="5"/>
    <n v="8704.2130947181849"/>
    <n v="6.6778639630031646"/>
    <n v="6747.7792409811209"/>
    <x v="0"/>
    <x v="4"/>
  </r>
  <r>
    <n v="6"/>
    <s v="0 - 4052"/>
    <n v="13602"/>
    <n v="13603"/>
    <n v="6"/>
    <n v="8792.0541687887144"/>
    <n v="6.9492100621685173"/>
    <n v="6837.000529111393"/>
    <x v="0"/>
    <x v="5"/>
  </r>
  <r>
    <n v="7"/>
    <s v="0 - 4184"/>
    <n v="13602"/>
    <n v="13613"/>
    <n v="7"/>
    <n v="9137.5269922493662"/>
    <n v="8.2020391586655421"/>
    <n v="7632.2915568730177"/>
    <x v="0"/>
    <x v="6"/>
  </r>
  <r>
    <n v="8"/>
    <s v="0 - 4094"/>
    <n v="13602"/>
    <n v="13607"/>
    <n v="8"/>
    <n v="9302.5972123851952"/>
    <n v="7.0536570300928814"/>
    <n v="7803.7845604651848"/>
    <x v="0"/>
    <x v="7"/>
  </r>
  <r>
    <n v="9"/>
    <s v="0 - 4141"/>
    <n v="13602"/>
    <n v="13612"/>
    <n v="9"/>
    <n v="9896.8655736776182"/>
    <n v="8.9613777400937948"/>
    <n v="8301.7100391850126"/>
    <x v="0"/>
    <x v="8"/>
  </r>
  <r>
    <n v="10"/>
    <s v="0 - 4095"/>
    <n v="13602"/>
    <n v="13608"/>
    <n v="10"/>
    <n v="10018.16283626414"/>
    <n v="7.5865257367845791"/>
    <n v="8521.6748718772142"/>
    <x v="0"/>
    <x v="9"/>
  </r>
  <r>
    <n v="11"/>
    <s v="0 - 4054"/>
    <n v="13602"/>
    <n v="13605"/>
    <n v="11"/>
    <n v="10679.424193178589"/>
    <n v="8.0862772656879329"/>
    <n v="9176.7619157046283"/>
    <x v="0"/>
    <x v="10"/>
  </r>
  <r>
    <n v="12"/>
    <s v="0 - 4053"/>
    <n v="13602"/>
    <n v="13604"/>
    <n v="12"/>
    <n v="11031.96762616508"/>
    <n v="8.5503633712844973"/>
    <n v="8864.1580164618244"/>
    <x v="0"/>
    <x v="11"/>
  </r>
  <r>
    <n v="13"/>
    <s v="4052 - 4052"/>
    <n v="13603"/>
    <n v="13603"/>
    <n v="1"/>
    <n v="0"/>
    <n v="0"/>
    <n v="0"/>
    <x v="1"/>
    <x v="5"/>
  </r>
  <r>
    <n v="14"/>
    <s v="4052 - 4138"/>
    <n v="13603"/>
    <n v="13609"/>
    <n v="2"/>
    <n v="2915.5850351454269"/>
    <n v="2.6909255355227928"/>
    <n v="2332.3352341212858"/>
    <x v="1"/>
    <x v="1"/>
  </r>
  <r>
    <n v="15"/>
    <s v="4052 - 4139"/>
    <n v="13603"/>
    <n v="13610"/>
    <n v="3"/>
    <n v="3691.5727227108591"/>
    <n v="3.41009152944891"/>
    <n v="1997.0181808202201"/>
    <x v="1"/>
    <x v="2"/>
  </r>
  <r>
    <n v="16"/>
    <s v="4052 - 4093"/>
    <n v="13603"/>
    <n v="13606"/>
    <n v="4"/>
    <n v="4393.1385894239447"/>
    <n v="3.9362659294837248"/>
    <n v="1999.1238921215811"/>
    <x v="1"/>
    <x v="3"/>
  </r>
  <r>
    <n v="17"/>
    <s v="4052 - 4140"/>
    <n v="13603"/>
    <n v="13611"/>
    <n v="5"/>
    <n v="4531.8507075669704"/>
    <n v="4.1204002107918063"/>
    <n v="2226.4894693787401"/>
    <x v="1"/>
    <x v="4"/>
  </r>
  <r>
    <n v="18"/>
    <s v="4052 - 4094"/>
    <n v="13603"/>
    <n v="13607"/>
    <n v="6"/>
    <n v="5105.3509900039307"/>
    <n v="4.4704252299187148"/>
    <n v="2240.8134659944112"/>
    <x v="1"/>
    <x v="7"/>
  </r>
  <r>
    <n v="19"/>
    <s v="4052 - 4095"/>
    <n v="13603"/>
    <n v="13608"/>
    <n v="7"/>
    <n v="5845.8004491129232"/>
    <n v="5.0290619845732207"/>
    <n v="2673.8359868310008"/>
    <x v="1"/>
    <x v="9"/>
  </r>
  <r>
    <n v="20"/>
    <s v="4052 - 4184"/>
    <n v="13603"/>
    <n v="13613"/>
    <n v="8"/>
    <n v="6285.8664763112274"/>
    <n v="6.1651918017625107"/>
    <n v="3797.7097579568372"/>
    <x v="1"/>
    <x v="6"/>
  </r>
  <r>
    <n v="21"/>
    <s v="4052 - 4054"/>
    <n v="13603"/>
    <n v="13605"/>
    <n v="9"/>
    <n v="6482.1779707973292"/>
    <n v="5.5030454655137646"/>
    <n v="3170.761126524159"/>
    <x v="1"/>
    <x v="10"/>
  </r>
  <r>
    <n v="22"/>
    <s v="4052 - 4053"/>
    <n v="13603"/>
    <n v="13604"/>
    <n v="10"/>
    <n v="6834.7214037838148"/>
    <n v="5.967131571110329"/>
    <n v="2469.3454240378019"/>
    <x v="1"/>
    <x v="11"/>
  </r>
  <r>
    <n v="23"/>
    <s v="4052 - 4141"/>
    <n v="13603"/>
    <n v="13612"/>
    <n v="11"/>
    <n v="7023.4831250925472"/>
    <n v="6.9028084505438327"/>
    <n v="3834.0672749878408"/>
    <x v="1"/>
    <x v="8"/>
  </r>
  <r>
    <n v="24"/>
    <s v="4052 - 0"/>
    <n v="13603"/>
    <n v="13602"/>
    <n v="12"/>
    <n v="8792.0541687887162"/>
    <n v="6.9492100621685182"/>
    <n v="6837.000529111393"/>
    <x v="1"/>
    <x v="0"/>
  </r>
  <r>
    <n v="25"/>
    <s v="4053 - 4053"/>
    <n v="13604"/>
    <n v="13604"/>
    <n v="1"/>
    <n v="0"/>
    <n v="0"/>
    <n v="0"/>
    <x v="2"/>
    <x v="11"/>
  </r>
  <r>
    <n v="26"/>
    <s v="4053 - 4095"/>
    <n v="13604"/>
    <n v="13608"/>
    <n v="2"/>
    <n v="1050.910675051621"/>
    <n v="0.98620281175779478"/>
    <n v="865.53963327751171"/>
    <x v="2"/>
    <x v="9"/>
  </r>
  <r>
    <n v="27"/>
    <s v="4053 - 4054"/>
    <n v="13604"/>
    <n v="13605"/>
    <n v="3"/>
    <n v="1153.3434768609509"/>
    <n v="1.0683520751575479"/>
    <n v="866.29294487260086"/>
    <x v="2"/>
    <x v="10"/>
  </r>
  <r>
    <n v="28"/>
    <s v="4053 - 4094"/>
    <n v="13604"/>
    <n v="13607"/>
    <n v="4"/>
    <n v="1729.370413779885"/>
    <n v="1.4967063411916151"/>
    <n v="1328.5164515139779"/>
    <x v="2"/>
    <x v="7"/>
  </r>
  <r>
    <n v="29"/>
    <s v="4053 - 4093"/>
    <n v="13604"/>
    <n v="13606"/>
    <n v="5"/>
    <n v="2441.582814359871"/>
    <n v="2.0308656416266051"/>
    <n v="1953.5008593516941"/>
    <x v="2"/>
    <x v="3"/>
  </r>
  <r>
    <n v="30"/>
    <s v="4053 - 4140"/>
    <n v="13604"/>
    <n v="13611"/>
    <n v="6"/>
    <n v="2946.742147707434"/>
    <n v="2.491455549136139"/>
    <n v="2404.260784104119"/>
    <x v="2"/>
    <x v="4"/>
  </r>
  <r>
    <n v="31"/>
    <s v="4053 - 4139"/>
    <n v="13604"/>
    <n v="13610"/>
    <n v="7"/>
    <n v="3143.1486810729548"/>
    <n v="2.557040041661419"/>
    <n v="2613.8329693407559"/>
    <x v="2"/>
    <x v="2"/>
  </r>
  <r>
    <n v="32"/>
    <s v="4053 - 4184"/>
    <n v="13604"/>
    <n v="13613"/>
    <n v="8"/>
    <n v="5474.8117755706726"/>
    <n v="5.0195251769993767"/>
    <n v="3032.656106658721"/>
    <x v="2"/>
    <x v="6"/>
  </r>
  <r>
    <n v="33"/>
    <s v="4053 - 4141"/>
    <n v="13604"/>
    <n v="13612"/>
    <n v="9"/>
    <n v="6190.9539864330491"/>
    <n v="5.7356673878617501"/>
    <n v="2569.9995548800598"/>
    <x v="2"/>
    <x v="8"/>
  </r>
  <r>
    <n v="34"/>
    <s v="4053 - 4052"/>
    <n v="13604"/>
    <n v="13603"/>
    <n v="10"/>
    <n v="6834.7214037838148"/>
    <n v="5.967131571110329"/>
    <n v="2469.3454240378019"/>
    <x v="2"/>
    <x v="5"/>
  </r>
  <r>
    <n v="35"/>
    <s v="4053 - 4138"/>
    <n v="13604"/>
    <n v="13609"/>
    <n v="11"/>
    <n v="7564.8107976677629"/>
    <n v="6.0995381226751997"/>
    <n v="4757.6531686293574"/>
    <x v="2"/>
    <x v="1"/>
  </r>
  <r>
    <n v="36"/>
    <s v="4053 - 0"/>
    <n v="13604"/>
    <n v="13602"/>
    <n v="12"/>
    <n v="11031.96762616508"/>
    <n v="8.5503633712844938"/>
    <n v="8864.1580164618244"/>
    <x v="2"/>
    <x v="0"/>
  </r>
  <r>
    <n v="37"/>
    <s v="4054 - 4054"/>
    <n v="13605"/>
    <n v="13605"/>
    <n v="1"/>
    <n v="0"/>
    <n v="0"/>
    <n v="0"/>
    <x v="3"/>
    <x v="10"/>
  </r>
  <r>
    <n v="38"/>
    <s v="4054 - 4095"/>
    <n v="13605"/>
    <n v="13608"/>
    <n v="2"/>
    <n v="677.96377833989368"/>
    <n v="0.51248234766627787"/>
    <n v="655.29854658256875"/>
    <x v="3"/>
    <x v="9"/>
  </r>
  <r>
    <n v="39"/>
    <s v="4054 - 4053"/>
    <n v="13605"/>
    <n v="13604"/>
    <n v="3"/>
    <n v="1153.34347686095"/>
    <n v="1.068352075157547"/>
    <n v="866.29294487260086"/>
    <x v="3"/>
    <x v="11"/>
  </r>
  <r>
    <n v="40"/>
    <s v="4054 - 4094"/>
    <n v="13605"/>
    <n v="13607"/>
    <n v="4"/>
    <n v="1376.8269807933989"/>
    <n v="1.03262023559505"/>
    <n v="1374.1328850812431"/>
    <x v="3"/>
    <x v="7"/>
  </r>
  <r>
    <n v="41"/>
    <s v="4054 - 4093"/>
    <n v="13605"/>
    <n v="13606"/>
    <n v="5"/>
    <n v="2089.0393813733849"/>
    <n v="1.5667795360300401"/>
    <n v="2086.0509347571669"/>
    <x v="3"/>
    <x v="3"/>
  </r>
  <r>
    <n v="42"/>
    <s v="4054 - 4140"/>
    <n v="13605"/>
    <n v="13611"/>
    <n v="6"/>
    <n v="2594.1987147209479"/>
    <n v="2.027369443539575"/>
    <n v="2471.5226014289242"/>
    <x v="3"/>
    <x v="4"/>
  </r>
  <r>
    <n v="43"/>
    <s v="4054 - 4139"/>
    <n v="13605"/>
    <n v="13610"/>
    <n v="7"/>
    <n v="2790.6052480864701"/>
    <n v="2.0929539360648541"/>
    <n v="2787.427618745282"/>
    <x v="3"/>
    <x v="2"/>
  </r>
  <r>
    <n v="44"/>
    <s v="4054 - 4184"/>
    <n v="13605"/>
    <n v="13613"/>
    <n v="8"/>
    <n v="5122.2683425841878"/>
    <n v="4.5554390714028123"/>
    <n v="2588.97130624903"/>
    <x v="3"/>
    <x v="6"/>
  </r>
  <r>
    <n v="45"/>
    <s v="4054 - 4141"/>
    <n v="13605"/>
    <n v="13612"/>
    <n v="9"/>
    <n v="5838.4105534465634"/>
    <n v="5.2715812822651857"/>
    <n v="1979.4208163406111"/>
    <x v="3"/>
    <x v="8"/>
  </r>
  <r>
    <n v="46"/>
    <s v="4054 - 4052"/>
    <n v="13605"/>
    <n v="13603"/>
    <n v="10"/>
    <n v="6482.1779707973292"/>
    <n v="5.5030454655137637"/>
    <n v="3170.761126524159"/>
    <x v="3"/>
    <x v="5"/>
  </r>
  <r>
    <n v="47"/>
    <s v="4054 - 4138"/>
    <n v="13605"/>
    <n v="13609"/>
    <n v="11"/>
    <n v="7212.2673646812773"/>
    <n v="5.6354520170786344"/>
    <n v="5365.7812663914374"/>
    <x v="3"/>
    <x v="1"/>
  </r>
  <r>
    <n v="48"/>
    <s v="4054 - 0"/>
    <n v="13605"/>
    <n v="13602"/>
    <n v="12"/>
    <n v="10679.424193178589"/>
    <n v="8.0862772656879276"/>
    <n v="9176.7619157046283"/>
    <x v="3"/>
    <x v="0"/>
  </r>
  <r>
    <n v="49"/>
    <s v="4093 - 4093"/>
    <n v="13606"/>
    <n v="13606"/>
    <n v="1"/>
    <n v="0"/>
    <n v="0"/>
    <n v="0"/>
    <x v="4"/>
    <x v="3"/>
  </r>
  <r>
    <n v="50"/>
    <s v="4093 - 4140"/>
    <n v="13606"/>
    <n v="13611"/>
    <n v="2"/>
    <n v="505.15933334756261"/>
    <n v="0.46058990750953482"/>
    <n v="458.23247725010577"/>
    <x v="4"/>
    <x v="4"/>
  </r>
  <r>
    <n v="51"/>
    <s v="4093 - 4139"/>
    <n v="13606"/>
    <n v="13610"/>
    <n v="3"/>
    <n v="701.56586671308446"/>
    <n v="0.52617440003481375"/>
    <n v="701.56132601888578"/>
    <x v="4"/>
    <x v="2"/>
  </r>
  <r>
    <n v="52"/>
    <s v="4093 - 4094"/>
    <n v="13606"/>
    <n v="13607"/>
    <n v="4"/>
    <n v="712.21240057998614"/>
    <n v="0.53415930043499016"/>
    <n v="712.2090282355108"/>
    <x v="4"/>
    <x v="7"/>
  </r>
  <r>
    <n v="53"/>
    <s v="4093 - 4095"/>
    <n v="13606"/>
    <n v="13608"/>
    <n v="5"/>
    <n v="1819.109074893516"/>
    <n v="1.369251681290949"/>
    <n v="1431.059537248424"/>
    <x v="4"/>
    <x v="9"/>
  </r>
  <r>
    <n v="54"/>
    <s v="4093 - 4054"/>
    <n v="13606"/>
    <n v="13605"/>
    <n v="6"/>
    <n v="2089.0393813733849"/>
    <n v="1.5667795360300401"/>
    <n v="2086.0509347571669"/>
    <x v="4"/>
    <x v="10"/>
  </r>
  <r>
    <n v="55"/>
    <s v="4093 - 4053"/>
    <n v="13606"/>
    <n v="13604"/>
    <n v="7"/>
    <n v="2441.582814359871"/>
    <n v="2.0308656416266051"/>
    <n v="1953.5008593516941"/>
    <x v="4"/>
    <x v="11"/>
  </r>
  <r>
    <n v="56"/>
    <s v="4093 - 4184"/>
    <n v="13606"/>
    <n v="13613"/>
    <n v="8"/>
    <n v="3033.2289612108029"/>
    <n v="2.988659535372773"/>
    <n v="1802.125283814464"/>
    <x v="4"/>
    <x v="6"/>
  </r>
  <r>
    <n v="57"/>
    <s v="4093 - 4141"/>
    <n v="13606"/>
    <n v="13612"/>
    <n v="9"/>
    <n v="3749.3711720731771"/>
    <n v="3.704801746235145"/>
    <n v="1886.407951255876"/>
    <x v="4"/>
    <x v="8"/>
  </r>
  <r>
    <n v="58"/>
    <s v="4093 - 4052"/>
    <n v="13606"/>
    <n v="13603"/>
    <n v="10"/>
    <n v="4393.1385894239438"/>
    <n v="3.9362659294837248"/>
    <n v="1999.1238921215811"/>
    <x v="4"/>
    <x v="5"/>
  </r>
  <r>
    <n v="59"/>
    <s v="4093 - 4138"/>
    <n v="13606"/>
    <n v="13609"/>
    <n v="11"/>
    <n v="5123.227983307891"/>
    <n v="4.0686724810485941"/>
    <n v="3636.1452476947779"/>
    <x v="4"/>
    <x v="1"/>
  </r>
  <r>
    <n v="60"/>
    <s v="4093 - 0"/>
    <n v="13606"/>
    <n v="13602"/>
    <n v="12"/>
    <n v="8590.3848118052065"/>
    <n v="6.5194977296578909"/>
    <n v="7094.0629489331486"/>
    <x v="4"/>
    <x v="0"/>
  </r>
  <r>
    <n v="61"/>
    <s v="4094 - 4094"/>
    <n v="13607"/>
    <n v="13607"/>
    <n v="1"/>
    <n v="0"/>
    <n v="0"/>
    <n v="0"/>
    <x v="5"/>
    <x v="7"/>
  </r>
  <r>
    <n v="62"/>
    <s v="4094 - 4093"/>
    <n v="13607"/>
    <n v="13606"/>
    <n v="2"/>
    <n v="712.21240057998614"/>
    <n v="0.53415930043499016"/>
    <n v="712.2090282355108"/>
    <x v="5"/>
    <x v="3"/>
  </r>
  <r>
    <n v="63"/>
    <s v="4094 - 4140"/>
    <n v="13607"/>
    <n v="13611"/>
    <n v="3"/>
    <n v="1217.371733927549"/>
    <n v="0.99474920794452493"/>
    <n v="1119.8609123600529"/>
    <x v="5"/>
    <x v="4"/>
  </r>
  <r>
    <n v="64"/>
    <s v="4094 - 4095"/>
    <n v="13607"/>
    <n v="13608"/>
    <n v="4"/>
    <n v="1248.6022200949751"/>
    <n v="0.94046117898259007"/>
    <n v="718.94570638550556"/>
    <x v="5"/>
    <x v="9"/>
  </r>
  <r>
    <n v="65"/>
    <s v="4094 - 4054"/>
    <n v="13607"/>
    <n v="13605"/>
    <n v="5"/>
    <n v="1376.8269807933989"/>
    <n v="1.03262023559505"/>
    <n v="1374.1328850812431"/>
    <x v="5"/>
    <x v="10"/>
  </r>
  <r>
    <n v="66"/>
    <s v="4094 - 4139"/>
    <n v="13607"/>
    <n v="13610"/>
    <n v="6"/>
    <n v="1413.7782672930709"/>
    <n v="1.0603337004698039"/>
    <n v="1413.768403617539"/>
    <x v="5"/>
    <x v="2"/>
  </r>
  <r>
    <n v="67"/>
    <s v="4094 - 4053"/>
    <n v="13607"/>
    <n v="13604"/>
    <n v="7"/>
    <n v="1729.370413779885"/>
    <n v="1.4967063411916151"/>
    <n v="1328.5164515139779"/>
    <x v="5"/>
    <x v="11"/>
  </r>
  <r>
    <n v="68"/>
    <s v="4094 - 4184"/>
    <n v="13607"/>
    <n v="13613"/>
    <n v="8"/>
    <n v="3745.441361790789"/>
    <n v="3.522818835807763"/>
    <n v="1872.972684667857"/>
    <x v="5"/>
    <x v="6"/>
  </r>
  <r>
    <n v="69"/>
    <s v="4094 - 4141"/>
    <n v="13607"/>
    <n v="13612"/>
    <n v="9"/>
    <n v="4461.5835726531632"/>
    <n v="4.238961046670136"/>
    <n v="1660.397895734357"/>
    <x v="5"/>
    <x v="8"/>
  </r>
  <r>
    <n v="70"/>
    <s v="4094 - 4052"/>
    <n v="13607"/>
    <n v="13603"/>
    <n v="10"/>
    <n v="5105.3509900039298"/>
    <n v="4.4704252299187148"/>
    <n v="2240.8134659944112"/>
    <x v="5"/>
    <x v="5"/>
  </r>
  <r>
    <n v="71"/>
    <s v="4094 - 4138"/>
    <n v="13607"/>
    <n v="13609"/>
    <n v="11"/>
    <n v="5835.440383887877"/>
    <n v="4.6028317814835846"/>
    <n v="4180.5537833328544"/>
    <x v="5"/>
    <x v="1"/>
  </r>
  <r>
    <n v="72"/>
    <s v="4094 - 0"/>
    <n v="13607"/>
    <n v="13602"/>
    <n v="12"/>
    <n v="9302.5972123851934"/>
    <n v="7.0536570300928814"/>
    <n v="7803.7845604651848"/>
    <x v="5"/>
    <x v="0"/>
  </r>
  <r>
    <n v="73"/>
    <s v="4095 - 4095"/>
    <n v="13608"/>
    <n v="13608"/>
    <n v="1"/>
    <n v="0"/>
    <n v="0"/>
    <n v="0"/>
    <x v="6"/>
    <x v="9"/>
  </r>
  <r>
    <n v="74"/>
    <s v="4095 - 4054"/>
    <n v="13608"/>
    <n v="13605"/>
    <n v="2"/>
    <n v="677.96377833989391"/>
    <n v="0.51248234766627787"/>
    <n v="655.29854658256875"/>
    <x v="6"/>
    <x v="10"/>
  </r>
  <r>
    <n v="75"/>
    <s v="4095 - 4053"/>
    <n v="13608"/>
    <n v="13604"/>
    <n v="3"/>
    <n v="1050.910675051621"/>
    <n v="0.98620281175779501"/>
    <n v="865.53963327751171"/>
    <x v="6"/>
    <x v="11"/>
  </r>
  <r>
    <n v="76"/>
    <s v="4095 - 4094"/>
    <n v="13608"/>
    <n v="13607"/>
    <n v="4"/>
    <n v="1248.602220094976"/>
    <n v="0.94046117898258996"/>
    <n v="718.94570638550556"/>
    <x v="6"/>
    <x v="7"/>
  </r>
  <r>
    <n v="77"/>
    <s v="4095 - 4093"/>
    <n v="13608"/>
    <n v="13606"/>
    <n v="5"/>
    <n v="1819.109074893516"/>
    <n v="1.369251681290949"/>
    <n v="1431.059537248424"/>
    <x v="6"/>
    <x v="3"/>
  </r>
  <r>
    <n v="78"/>
    <s v="4095 - 4140"/>
    <n v="13608"/>
    <n v="13611"/>
    <n v="6"/>
    <n v="1928.354000570348"/>
    <n v="1.5230660328058081"/>
    <n v="1824.2636985303391"/>
    <x v="6"/>
    <x v="4"/>
  </r>
  <r>
    <n v="79"/>
    <s v="4095 - 4139"/>
    <n v="13608"/>
    <n v="13610"/>
    <n v="7"/>
    <n v="2164.119534902381"/>
    <n v="1.628009526297598"/>
    <n v="2132.5685282436461"/>
    <x v="6"/>
    <x v="2"/>
  </r>
  <r>
    <n v="80"/>
    <s v="4095 - 4184"/>
    <n v="13608"/>
    <n v="13613"/>
    <n v="8"/>
    <n v="4456.4236284335884"/>
    <n v="4.0511356606690452"/>
    <n v="2177.1730737657281"/>
    <x v="6"/>
    <x v="6"/>
  </r>
  <r>
    <n v="81"/>
    <s v="4095 - 4141"/>
    <n v="13608"/>
    <n v="13612"/>
    <n v="9"/>
    <n v="5172.5658392959631"/>
    <n v="4.7672778715314186"/>
    <n v="1709.4104591127079"/>
    <x v="6"/>
    <x v="8"/>
  </r>
  <r>
    <n v="82"/>
    <s v="4095 - 4052"/>
    <n v="13608"/>
    <n v="13603"/>
    <n v="10"/>
    <n v="5845.8004491129232"/>
    <n v="5.0290619845732207"/>
    <n v="2673.8359868310008"/>
    <x v="6"/>
    <x v="5"/>
  </r>
  <r>
    <n v="83"/>
    <s v="4095 - 4138"/>
    <n v="13608"/>
    <n v="13609"/>
    <n v="11"/>
    <n v="6575.8128239757489"/>
    <n v="5.1614336605145654"/>
    <n v="4783.6840879379424"/>
    <x v="6"/>
    <x v="1"/>
  </r>
  <r>
    <n v="84"/>
    <s v="4095 - 0"/>
    <n v="13608"/>
    <n v="13602"/>
    <n v="12"/>
    <n v="10018.16283626414"/>
    <n v="7.5865257367845782"/>
    <n v="8521.6748718772142"/>
    <x v="6"/>
    <x v="0"/>
  </r>
  <r>
    <n v="85"/>
    <s v="4138 - 4138"/>
    <n v="13609"/>
    <n v="13609"/>
    <n v="1"/>
    <n v="0"/>
    <n v="0"/>
    <n v="0"/>
    <x v="7"/>
    <x v="1"/>
  </r>
  <r>
    <n v="86"/>
    <s v="4138 - 4052"/>
    <n v="13609"/>
    <n v="13603"/>
    <n v="2"/>
    <n v="2915.5850351454269"/>
    <n v="2.6909255355227928"/>
    <n v="2332.3352341212858"/>
    <x v="7"/>
    <x v="5"/>
  </r>
  <r>
    <n v="87"/>
    <s v="4138 - 4139"/>
    <n v="13609"/>
    <n v="13610"/>
    <n v="3"/>
    <n v="4421.6621165948063"/>
    <n v="3.5424980810137798"/>
    <n v="3167.5322222197392"/>
    <x v="7"/>
    <x v="2"/>
  </r>
  <r>
    <n v="88"/>
    <s v="4138 - 4093"/>
    <n v="13609"/>
    <n v="13606"/>
    <n v="4"/>
    <n v="5123.2279833078919"/>
    <n v="4.0686724810485941"/>
    <n v="3636.1452476947779"/>
    <x v="7"/>
    <x v="3"/>
  </r>
  <r>
    <n v="89"/>
    <s v="4138 - 4140"/>
    <n v="13609"/>
    <n v="13611"/>
    <n v="5"/>
    <n v="5261.8630824297961"/>
    <n v="4.2527718867331492"/>
    <n v="3571.5441613939151"/>
    <x v="7"/>
    <x v="4"/>
  </r>
  <r>
    <n v="90"/>
    <s v="4138 - 4094"/>
    <n v="13609"/>
    <n v="13607"/>
    <n v="6"/>
    <n v="5835.4403838878779"/>
    <n v="4.6028317814835846"/>
    <n v="4180.5537833328544"/>
    <x v="7"/>
    <x v="7"/>
  </r>
  <r>
    <n v="91"/>
    <s v="4138 - 0"/>
    <n v="13609"/>
    <n v="13602"/>
    <n v="7"/>
    <n v="5907.0095650213052"/>
    <n v="4.9395938855966222"/>
    <n v="4820.5463912354771"/>
    <x v="7"/>
    <x v="0"/>
  </r>
  <r>
    <n v="92"/>
    <s v="4138 - 4095"/>
    <n v="13609"/>
    <n v="13608"/>
    <n v="8"/>
    <n v="6575.8128239757498"/>
    <n v="5.1614336605145628"/>
    <n v="4783.6840879379424"/>
    <x v="7"/>
    <x v="9"/>
  </r>
  <r>
    <n v="93"/>
    <s v="4138 - 4184"/>
    <n v="13609"/>
    <n v="13613"/>
    <n v="9"/>
    <n v="7015.8788511740513"/>
    <n v="6.2975634777038536"/>
    <n v="5136.5350125864052"/>
    <x v="7"/>
    <x v="6"/>
  </r>
  <r>
    <n v="94"/>
    <s v="4138 - 4054"/>
    <n v="13609"/>
    <n v="13605"/>
    <n v="10"/>
    <n v="7212.2673646812764"/>
    <n v="5.6354520170786344"/>
    <n v="5365.7812663914374"/>
    <x v="7"/>
    <x v="10"/>
  </r>
  <r>
    <n v="95"/>
    <s v="4138 - 4053"/>
    <n v="13609"/>
    <n v="13604"/>
    <n v="11"/>
    <n v="7564.810797667762"/>
    <n v="6.0995381226751979"/>
    <n v="4757.6531686293574"/>
    <x v="7"/>
    <x v="11"/>
  </r>
  <r>
    <n v="96"/>
    <s v="4138 - 4141"/>
    <n v="13609"/>
    <n v="13612"/>
    <n v="12"/>
    <n v="7753.4954999553738"/>
    <n v="7.0351801264851739"/>
    <n v="5466.6652211485534"/>
    <x v="7"/>
    <x v="8"/>
  </r>
  <r>
    <n v="97"/>
    <s v="4139 - 4139"/>
    <n v="13610"/>
    <n v="13610"/>
    <n v="1"/>
    <n v="0"/>
    <n v="0"/>
    <n v="0"/>
    <x v="8"/>
    <x v="2"/>
  </r>
  <r>
    <n v="98"/>
    <s v="4139 - 4093"/>
    <n v="13610"/>
    <n v="13606"/>
    <n v="2"/>
    <n v="701.56586671308469"/>
    <n v="0.52617440003481364"/>
    <n v="701.56132601888578"/>
    <x v="8"/>
    <x v="3"/>
  </r>
  <r>
    <n v="99"/>
    <s v="4139 - 4140"/>
    <n v="13610"/>
    <n v="13611"/>
    <n v="3"/>
    <n v="850.16979335642782"/>
    <n v="0.71934775251618377"/>
    <n v="414.8612631901197"/>
    <x v="8"/>
    <x v="4"/>
  </r>
  <r>
    <n v="100"/>
    <s v="4139 - 4094"/>
    <n v="13610"/>
    <n v="13607"/>
    <n v="4"/>
    <n v="1413.7782672930709"/>
    <n v="1.0603337004698039"/>
    <n v="1413.768403617539"/>
    <x v="8"/>
    <x v="7"/>
  </r>
  <r>
    <n v="101"/>
    <s v="4139 - 4095"/>
    <n v="13610"/>
    <n v="13608"/>
    <n v="5"/>
    <n v="2164.119534902381"/>
    <n v="1.628009526297598"/>
    <n v="2132.5685282436461"/>
    <x v="8"/>
    <x v="9"/>
  </r>
  <r>
    <n v="102"/>
    <s v="4139 - 4054"/>
    <n v="13610"/>
    <n v="13605"/>
    <n v="6"/>
    <n v="2790.6052480864701"/>
    <n v="2.0929539360648541"/>
    <n v="2787.427618745282"/>
    <x v="8"/>
    <x v="10"/>
  </r>
  <r>
    <n v="103"/>
    <s v="4139 - 4053"/>
    <n v="13610"/>
    <n v="13604"/>
    <n v="7"/>
    <n v="3143.1486810729562"/>
    <n v="2.5570400416614181"/>
    <n v="2613.8329693407559"/>
    <x v="8"/>
    <x v="11"/>
  </r>
  <r>
    <n v="104"/>
    <s v="4139 - 4184"/>
    <n v="13610"/>
    <n v="13613"/>
    <n v="8"/>
    <n v="3378.2394212196682"/>
    <n v="3.2474173803794208"/>
    <n v="1993.6549651460309"/>
    <x v="8"/>
    <x v="6"/>
  </r>
  <r>
    <n v="105"/>
    <s v="4139 - 4052"/>
    <n v="13610"/>
    <n v="13603"/>
    <n v="9"/>
    <n v="3691.5727227108591"/>
    <n v="3.4100915294489109"/>
    <n v="1997.0181808202201"/>
    <x v="8"/>
    <x v="5"/>
  </r>
  <r>
    <n v="106"/>
    <s v="4139 - 4141"/>
    <n v="13610"/>
    <n v="13612"/>
    <n v="10"/>
    <n v="4094.381632082042"/>
    <n v="3.9635595912417938"/>
    <n v="2309.182474737514"/>
    <x v="8"/>
    <x v="8"/>
  </r>
  <r>
    <n v="107"/>
    <s v="4139 - 4138"/>
    <n v="13610"/>
    <n v="13609"/>
    <n v="11"/>
    <n v="4421.6621165948063"/>
    <n v="3.5424980810137812"/>
    <n v="3167.5322222197392"/>
    <x v="8"/>
    <x v="1"/>
  </r>
  <r>
    <n v="108"/>
    <s v="4139 - 0"/>
    <n v="13610"/>
    <n v="13602"/>
    <n v="12"/>
    <n v="7888.8189450921218"/>
    <n v="5.9933233296230757"/>
    <n v="6395.7232827682719"/>
    <x v="8"/>
    <x v="0"/>
  </r>
  <r>
    <n v="109"/>
    <s v="4140 - 4140"/>
    <n v="13611"/>
    <n v="13611"/>
    <n v="1"/>
    <n v="0"/>
    <n v="0"/>
    <n v="0"/>
    <x v="9"/>
    <x v="4"/>
  </r>
  <r>
    <n v="110"/>
    <s v="4140 - 4093"/>
    <n v="13611"/>
    <n v="13606"/>
    <n v="2"/>
    <n v="505.15933334756261"/>
    <n v="0.46058990750953482"/>
    <n v="458.23247725010577"/>
    <x v="9"/>
    <x v="3"/>
  </r>
  <r>
    <n v="111"/>
    <s v="4140 - 4139"/>
    <n v="13611"/>
    <n v="13610"/>
    <n v="3"/>
    <n v="850.16979335642782"/>
    <n v="0.71934775251618388"/>
    <n v="414.8612631901197"/>
    <x v="9"/>
    <x v="2"/>
  </r>
  <r>
    <n v="112"/>
    <s v="4140 - 4094"/>
    <n v="13611"/>
    <n v="13607"/>
    <n v="4"/>
    <n v="1217.371733927549"/>
    <n v="0.99474920794452493"/>
    <n v="1119.8609123600529"/>
    <x v="9"/>
    <x v="7"/>
  </r>
  <r>
    <n v="113"/>
    <s v="4140 - 4095"/>
    <n v="13611"/>
    <n v="13608"/>
    <n v="5"/>
    <n v="1928.354000570348"/>
    <n v="1.5230660328058081"/>
    <n v="1824.2636985303391"/>
    <x v="9"/>
    <x v="9"/>
  </r>
  <r>
    <n v="114"/>
    <s v="4140 - 4184"/>
    <n v="13611"/>
    <n v="13613"/>
    <n v="6"/>
    <n v="2528.0696278632408"/>
    <n v="2.5280696278632382"/>
    <n v="1628.8989526561411"/>
    <x v="9"/>
    <x v="6"/>
  </r>
  <r>
    <n v="115"/>
    <s v="4140 - 4054"/>
    <n v="13611"/>
    <n v="13605"/>
    <n v="7"/>
    <n v="2594.198714720947"/>
    <n v="2.027369443539575"/>
    <n v="2471.5226014289242"/>
    <x v="9"/>
    <x v="10"/>
  </r>
  <r>
    <n v="116"/>
    <s v="4140 - 4053"/>
    <n v="13611"/>
    <n v="13604"/>
    <n v="8"/>
    <n v="2946.742147707434"/>
    <n v="2.491455549136139"/>
    <n v="2404.260784104119"/>
    <x v="9"/>
    <x v="11"/>
  </r>
  <r>
    <n v="117"/>
    <s v="4140 - 4141"/>
    <n v="13611"/>
    <n v="13612"/>
    <n v="9"/>
    <n v="3244.2118387256141"/>
    <n v="3.2442118387256111"/>
    <n v="1898.0113778841121"/>
    <x v="9"/>
    <x v="8"/>
  </r>
  <r>
    <n v="118"/>
    <s v="4140 - 4052"/>
    <n v="13611"/>
    <n v="13603"/>
    <n v="10"/>
    <n v="4531.8507075669677"/>
    <n v="4.1204002107918063"/>
    <n v="2226.4894693787401"/>
    <x v="9"/>
    <x v="5"/>
  </r>
  <r>
    <n v="119"/>
    <s v="4140 - 4138"/>
    <n v="13611"/>
    <n v="13609"/>
    <n v="11"/>
    <n v="5261.8630824297943"/>
    <n v="4.2527718867331492"/>
    <n v="3571.5441613939151"/>
    <x v="9"/>
    <x v="1"/>
  </r>
  <r>
    <n v="120"/>
    <s v="4140 - 0"/>
    <n v="13611"/>
    <n v="13602"/>
    <n v="12"/>
    <n v="8704.2130947181831"/>
    <n v="6.6778639630031664"/>
    <n v="6747.7792409811209"/>
    <x v="9"/>
    <x v="0"/>
  </r>
  <r>
    <n v="121"/>
    <s v="4141 - 4141"/>
    <n v="13612"/>
    <n v="13612"/>
    <n v="1"/>
    <n v="0"/>
    <n v="0"/>
    <n v="0"/>
    <x v="10"/>
    <x v="8"/>
  </r>
  <r>
    <n v="122"/>
    <s v="4141 - 4184"/>
    <n v="13612"/>
    <n v="13613"/>
    <n v="2"/>
    <n v="1943.307719637143"/>
    <n v="1.94330771963714"/>
    <n v="759.77281006406918"/>
    <x v="10"/>
    <x v="6"/>
  </r>
  <r>
    <n v="123"/>
    <s v="4141 - 4140"/>
    <n v="13612"/>
    <n v="13611"/>
    <n v="3"/>
    <n v="3244.2118387256141"/>
    <n v="3.2442118387256111"/>
    <n v="1898.0113778841121"/>
    <x v="10"/>
    <x v="4"/>
  </r>
  <r>
    <n v="124"/>
    <s v="4141 - 4093"/>
    <n v="13612"/>
    <n v="13606"/>
    <n v="4"/>
    <n v="3749.3711720731771"/>
    <n v="3.704801746235145"/>
    <n v="1886.407951255876"/>
    <x v="10"/>
    <x v="3"/>
  </r>
  <r>
    <n v="125"/>
    <s v="4141 - 4139"/>
    <n v="13612"/>
    <n v="13610"/>
    <n v="5"/>
    <n v="4094.381632082042"/>
    <n v="3.9635595912417938"/>
    <n v="2309.182474737514"/>
    <x v="10"/>
    <x v="2"/>
  </r>
  <r>
    <n v="126"/>
    <s v="4141 - 4094"/>
    <n v="13612"/>
    <n v="13607"/>
    <n v="6"/>
    <n v="4461.5835726531632"/>
    <n v="4.2389610466701351"/>
    <n v="1660.397895734357"/>
    <x v="10"/>
    <x v="7"/>
  </r>
  <r>
    <n v="127"/>
    <s v="4141 - 4095"/>
    <n v="13612"/>
    <n v="13608"/>
    <n v="7"/>
    <n v="5172.5658392959631"/>
    <n v="4.7672778715314186"/>
    <n v="1709.4104591127079"/>
    <x v="10"/>
    <x v="9"/>
  </r>
  <r>
    <n v="128"/>
    <s v="4141 - 4054"/>
    <n v="13612"/>
    <n v="13605"/>
    <n v="8"/>
    <n v="5838.4105534465616"/>
    <n v="5.2715812822651849"/>
    <n v="1979.4208163406111"/>
    <x v="10"/>
    <x v="10"/>
  </r>
  <r>
    <n v="129"/>
    <s v="4141 - 4053"/>
    <n v="13612"/>
    <n v="13604"/>
    <n v="9"/>
    <n v="6190.9539864330472"/>
    <n v="5.7356673878617492"/>
    <n v="2569.9995548800598"/>
    <x v="10"/>
    <x v="11"/>
  </r>
  <r>
    <n v="130"/>
    <s v="4141 - 4052"/>
    <n v="13612"/>
    <n v="13603"/>
    <n v="10"/>
    <n v="7023.4831250925454"/>
    <n v="6.9028084505438327"/>
    <n v="3834.0672749878408"/>
    <x v="10"/>
    <x v="5"/>
  </r>
  <r>
    <n v="131"/>
    <s v="4141 - 4138"/>
    <n v="13612"/>
    <n v="13609"/>
    <n v="11"/>
    <n v="7753.4954999553738"/>
    <n v="7.0351801264851774"/>
    <n v="5466.6652211485534"/>
    <x v="10"/>
    <x v="1"/>
  </r>
  <r>
    <n v="132"/>
    <s v="4141 - 0"/>
    <n v="13612"/>
    <n v="13602"/>
    <n v="12"/>
    <n v="9896.8655736776127"/>
    <n v="8.9613777400937931"/>
    <n v="8301.7100391850126"/>
    <x v="10"/>
    <x v="0"/>
  </r>
  <r>
    <n v="133"/>
    <s v="4184 - 4184"/>
    <n v="13613"/>
    <n v="13613"/>
    <n v="1"/>
    <n v="0"/>
    <n v="0"/>
    <n v="0"/>
    <x v="11"/>
    <x v="6"/>
  </r>
  <r>
    <n v="134"/>
    <s v="4184 - 4141"/>
    <n v="13613"/>
    <n v="13612"/>
    <n v="2"/>
    <n v="1943.307719637143"/>
    <n v="1.9433077196371411"/>
    <n v="759.77281006406918"/>
    <x v="11"/>
    <x v="8"/>
  </r>
  <r>
    <n v="135"/>
    <s v="4184 - 4140"/>
    <n v="13613"/>
    <n v="13611"/>
    <n v="3"/>
    <n v="2528.0696278632399"/>
    <n v="2.5280696278632382"/>
    <n v="1628.8989526561411"/>
    <x v="11"/>
    <x v="4"/>
  </r>
  <r>
    <n v="136"/>
    <s v="4184 - 4093"/>
    <n v="13613"/>
    <n v="13606"/>
    <n v="4"/>
    <n v="3033.2289612108029"/>
    <n v="2.988659535372773"/>
    <n v="1802.125283814464"/>
    <x v="11"/>
    <x v="3"/>
  </r>
  <r>
    <n v="137"/>
    <s v="4184 - 4139"/>
    <n v="13613"/>
    <n v="13610"/>
    <n v="5"/>
    <n v="3378.2394212196682"/>
    <n v="3.2474173803794222"/>
    <n v="1993.6549651460309"/>
    <x v="11"/>
    <x v="2"/>
  </r>
  <r>
    <n v="138"/>
    <s v="4184 - 4094"/>
    <n v="13613"/>
    <n v="13607"/>
    <n v="6"/>
    <n v="3745.441361790789"/>
    <n v="3.522818835807763"/>
    <n v="1872.972684667857"/>
    <x v="11"/>
    <x v="7"/>
  </r>
  <r>
    <n v="139"/>
    <s v="4184 - 4095"/>
    <n v="13613"/>
    <n v="13608"/>
    <n v="7"/>
    <n v="4456.4236284335884"/>
    <n v="4.0511356606690461"/>
    <n v="2177.1730737657281"/>
    <x v="11"/>
    <x v="9"/>
  </r>
  <r>
    <n v="140"/>
    <s v="4184 - 4054"/>
    <n v="13613"/>
    <n v="13605"/>
    <n v="8"/>
    <n v="5122.2683425841878"/>
    <n v="4.5554390714028123"/>
    <n v="2588.97130624903"/>
    <x v="11"/>
    <x v="10"/>
  </r>
  <r>
    <n v="141"/>
    <s v="4184 - 4053"/>
    <n v="13613"/>
    <n v="13604"/>
    <n v="9"/>
    <n v="5474.8117755706726"/>
    <n v="5.0195251769993767"/>
    <n v="3032.656106658721"/>
    <x v="11"/>
    <x v="11"/>
  </r>
  <r>
    <n v="142"/>
    <s v="4184 - 4052"/>
    <n v="13613"/>
    <n v="13603"/>
    <n v="10"/>
    <n v="6285.8664763112274"/>
    <n v="6.1651918017625116"/>
    <n v="3797.7097579568372"/>
    <x v="11"/>
    <x v="5"/>
  </r>
  <r>
    <n v="143"/>
    <s v="4184 - 4138"/>
    <n v="13613"/>
    <n v="13609"/>
    <n v="11"/>
    <n v="7015.8788511740522"/>
    <n v="6.2975634777038554"/>
    <n v="5136.5350125864052"/>
    <x v="11"/>
    <x v="1"/>
  </r>
  <r>
    <n v="144"/>
    <s v="4184 - 0"/>
    <n v="13613"/>
    <n v="13602"/>
    <n v="12"/>
    <n v="9137.5269922493644"/>
    <n v="8.2020391586655421"/>
    <n v="7632.2915568730177"/>
    <x v="11"/>
    <x v="0"/>
  </r>
  <r>
    <m/>
    <m/>
    <m/>
    <m/>
    <m/>
    <m/>
    <m/>
    <m/>
    <x v="12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A92BC4-56C0-4803-AAE1-DDC6A4C76BBE}" name="数据透视表1" cacheId="4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O18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14">
        <item x="0"/>
        <item x="5"/>
        <item x="11"/>
        <item x="10"/>
        <item x="3"/>
        <item x="7"/>
        <item x="9"/>
        <item x="1"/>
        <item x="2"/>
        <item x="4"/>
        <item x="8"/>
        <item x="6"/>
        <item x="1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9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FFE9C-C0F7-4A7B-828D-1F78CD598408}">
  <dimension ref="A1:N13"/>
  <sheetViews>
    <sheetView tabSelected="1" workbookViewId="0"/>
  </sheetViews>
  <sheetFormatPr defaultRowHeight="14.4" x14ac:dyDescent="0.25"/>
  <sheetData>
    <row r="1" spans="1:14" x14ac:dyDescent="0.25">
      <c r="A1" s="5" t="s">
        <v>159</v>
      </c>
      <c r="B1" s="5">
        <v>0</v>
      </c>
      <c r="C1" s="5">
        <v>4052</v>
      </c>
      <c r="D1" s="5">
        <v>4053</v>
      </c>
      <c r="E1" s="5">
        <v>4054</v>
      </c>
      <c r="F1" s="5">
        <v>4093</v>
      </c>
      <c r="G1" s="5">
        <v>4094</v>
      </c>
      <c r="H1" s="5">
        <v>4095</v>
      </c>
      <c r="I1" s="5">
        <v>4138</v>
      </c>
      <c r="J1" s="5">
        <v>4139</v>
      </c>
      <c r="K1" s="5">
        <v>4140</v>
      </c>
      <c r="L1" s="5">
        <v>4141</v>
      </c>
      <c r="M1" s="5">
        <v>4184</v>
      </c>
      <c r="N1" t="s">
        <v>160</v>
      </c>
    </row>
    <row r="2" spans="1:14" x14ac:dyDescent="0.25">
      <c r="A2" s="3">
        <v>0</v>
      </c>
      <c r="B2" s="4">
        <v>0</v>
      </c>
      <c r="C2" s="4">
        <v>8792.0541687887144</v>
      </c>
      <c r="D2" s="4">
        <v>11031.96762616508</v>
      </c>
      <c r="E2" s="4">
        <v>10679.424193178589</v>
      </c>
      <c r="F2" s="4">
        <v>8590.3848118052083</v>
      </c>
      <c r="G2" s="4">
        <v>9302.5972123851952</v>
      </c>
      <c r="H2" s="4">
        <v>10018.16283626414</v>
      </c>
      <c r="I2" s="4">
        <v>5907.0095650213043</v>
      </c>
      <c r="J2" s="4">
        <v>7888.8189450921227</v>
      </c>
      <c r="K2" s="4">
        <v>8704.2130947181849</v>
      </c>
      <c r="L2" s="4">
        <v>9896.8655736776182</v>
      </c>
      <c r="M2" s="4">
        <v>9137.5269922493662</v>
      </c>
      <c r="N2">
        <v>0</v>
      </c>
    </row>
    <row r="3" spans="1:14" x14ac:dyDescent="0.25">
      <c r="A3" s="3">
        <v>4052</v>
      </c>
      <c r="B3" s="4">
        <v>8792.0541687887162</v>
      </c>
      <c r="C3" s="4">
        <v>0</v>
      </c>
      <c r="D3" s="4">
        <v>6834.7214037838148</v>
      </c>
      <c r="E3" s="4">
        <v>6482.1779707973292</v>
      </c>
      <c r="F3" s="4">
        <v>4393.1385894239447</v>
      </c>
      <c r="G3" s="4">
        <v>5105.3509900039307</v>
      </c>
      <c r="H3" s="4">
        <v>5845.8004491129232</v>
      </c>
      <c r="I3" s="4">
        <v>2915.5850351454269</v>
      </c>
      <c r="J3" s="4">
        <v>3691.5727227108591</v>
      </c>
      <c r="K3" s="4">
        <v>4531.8507075669704</v>
      </c>
      <c r="L3" s="4">
        <v>7023.4831250925472</v>
      </c>
      <c r="M3" s="4">
        <v>6285.8664763112274</v>
      </c>
      <c r="N3">
        <v>2.278123140335083</v>
      </c>
    </row>
    <row r="4" spans="1:14" x14ac:dyDescent="0.25">
      <c r="A4" s="3">
        <v>4053</v>
      </c>
      <c r="B4" s="4">
        <v>11031.96762616508</v>
      </c>
      <c r="C4" s="4">
        <v>6834.7214037838148</v>
      </c>
      <c r="D4" s="4">
        <v>0</v>
      </c>
      <c r="E4" s="4">
        <v>1153.3434768609509</v>
      </c>
      <c r="F4" s="4">
        <v>2441.582814359871</v>
      </c>
      <c r="G4" s="4">
        <v>1729.370413779885</v>
      </c>
      <c r="H4" s="4">
        <v>1050.910675051621</v>
      </c>
      <c r="I4" s="4">
        <v>7564.8107976677629</v>
      </c>
      <c r="J4" s="4">
        <v>3143.1486810729548</v>
      </c>
      <c r="K4" s="4">
        <v>2946.742147707434</v>
      </c>
      <c r="L4" s="4">
        <v>6190.9539864330491</v>
      </c>
      <c r="M4" s="4">
        <v>5474.8117755706726</v>
      </c>
      <c r="N4">
        <v>2.3551187515258789</v>
      </c>
    </row>
    <row r="5" spans="1:14" x14ac:dyDescent="0.25">
      <c r="A5" s="3">
        <v>4054</v>
      </c>
      <c r="B5" s="4">
        <v>10679.424193178589</v>
      </c>
      <c r="C5" s="4">
        <v>6482.1779707973292</v>
      </c>
      <c r="D5" s="4">
        <v>1153.34347686095</v>
      </c>
      <c r="E5" s="4">
        <v>0</v>
      </c>
      <c r="F5" s="4">
        <v>2089.0393813733849</v>
      </c>
      <c r="G5" s="4">
        <v>1376.8269807933989</v>
      </c>
      <c r="H5" s="4">
        <v>677.96377833989368</v>
      </c>
      <c r="I5" s="4">
        <v>7212.2673646812773</v>
      </c>
      <c r="J5" s="4">
        <v>2790.6052480864701</v>
      </c>
      <c r="K5" s="4">
        <v>2594.1987147209479</v>
      </c>
      <c r="L5" s="4">
        <v>5838.4105534465634</v>
      </c>
      <c r="M5" s="4">
        <v>5122.2683425841878</v>
      </c>
      <c r="N5">
        <v>2.3507530689239502</v>
      </c>
    </row>
    <row r="6" spans="1:14" x14ac:dyDescent="0.25">
      <c r="A6" s="3">
        <v>4093</v>
      </c>
      <c r="B6" s="4">
        <v>8590.3848118052065</v>
      </c>
      <c r="C6" s="4">
        <v>4393.1385894239438</v>
      </c>
      <c r="D6" s="4">
        <v>2441.582814359871</v>
      </c>
      <c r="E6" s="4">
        <v>2089.0393813733849</v>
      </c>
      <c r="F6" s="4">
        <v>0</v>
      </c>
      <c r="G6" s="4">
        <v>712.21240057998614</v>
      </c>
      <c r="H6" s="4">
        <v>1819.109074893516</v>
      </c>
      <c r="I6" s="4">
        <v>5123.227983307891</v>
      </c>
      <c r="J6" s="4">
        <v>701.56586671308446</v>
      </c>
      <c r="K6" s="4">
        <v>505.15933334756261</v>
      </c>
      <c r="L6" s="4">
        <v>3749.3711720731771</v>
      </c>
      <c r="M6" s="4">
        <v>3033.2289612108029</v>
      </c>
      <c r="N6">
        <v>2.0245132446289058</v>
      </c>
    </row>
    <row r="7" spans="1:14" x14ac:dyDescent="0.25">
      <c r="A7" s="3">
        <v>4094</v>
      </c>
      <c r="B7" s="4">
        <v>9302.5972123851934</v>
      </c>
      <c r="C7" s="4">
        <v>5105.3509900039298</v>
      </c>
      <c r="D7" s="4">
        <v>1729.370413779885</v>
      </c>
      <c r="E7" s="4">
        <v>1376.8269807933989</v>
      </c>
      <c r="F7" s="4">
        <v>712.21240057998614</v>
      </c>
      <c r="G7" s="4">
        <v>0</v>
      </c>
      <c r="H7" s="4">
        <v>1248.6022200949751</v>
      </c>
      <c r="I7" s="4">
        <v>5835.440383887877</v>
      </c>
      <c r="J7" s="4">
        <v>1413.7782672930709</v>
      </c>
      <c r="K7" s="4">
        <v>1217.371733927549</v>
      </c>
      <c r="L7" s="4">
        <v>4461.5835726531632</v>
      </c>
      <c r="M7" s="4">
        <v>3745.441361790789</v>
      </c>
      <c r="N7">
        <v>2.1840612888336182</v>
      </c>
    </row>
    <row r="8" spans="1:14" x14ac:dyDescent="0.25">
      <c r="A8" s="3">
        <v>4095</v>
      </c>
      <c r="B8" s="4">
        <v>10018.16283626414</v>
      </c>
      <c r="C8" s="4">
        <v>5845.8004491129232</v>
      </c>
      <c r="D8" s="4">
        <v>1050.910675051621</v>
      </c>
      <c r="E8" s="4">
        <v>677.96377833989391</v>
      </c>
      <c r="F8" s="4">
        <v>1819.109074893516</v>
      </c>
      <c r="G8" s="4">
        <v>1248.602220094976</v>
      </c>
      <c r="H8" s="4">
        <v>0</v>
      </c>
      <c r="I8" s="4">
        <v>6575.8128239757489</v>
      </c>
      <c r="J8" s="4">
        <v>2164.119534902381</v>
      </c>
      <c r="K8" s="4">
        <v>1928.354000570348</v>
      </c>
      <c r="L8" s="4">
        <v>5172.5658392959631</v>
      </c>
      <c r="M8" s="4">
        <v>4456.4236284335884</v>
      </c>
      <c r="N8">
        <v>2.1955709457397461</v>
      </c>
    </row>
    <row r="9" spans="1:14" x14ac:dyDescent="0.25">
      <c r="A9" s="3">
        <v>4138</v>
      </c>
      <c r="B9" s="4">
        <v>5907.0095650213052</v>
      </c>
      <c r="C9" s="4">
        <v>2915.5850351454269</v>
      </c>
      <c r="D9" s="4">
        <v>7564.810797667762</v>
      </c>
      <c r="E9" s="4">
        <v>7212.2673646812764</v>
      </c>
      <c r="F9" s="4">
        <v>5123.2279833078919</v>
      </c>
      <c r="G9" s="4">
        <v>5835.4403838878779</v>
      </c>
      <c r="H9" s="4">
        <v>6575.8128239757498</v>
      </c>
      <c r="I9" s="4">
        <v>0</v>
      </c>
      <c r="J9" s="4">
        <v>4421.6621165948063</v>
      </c>
      <c r="K9" s="4">
        <v>5261.8630824297961</v>
      </c>
      <c r="L9" s="4">
        <v>7753.4954999553738</v>
      </c>
      <c r="M9" s="4">
        <v>7015.8788511740513</v>
      </c>
      <c r="N9">
        <v>1.113656878471375</v>
      </c>
    </row>
    <row r="10" spans="1:14" x14ac:dyDescent="0.25">
      <c r="A10" s="3">
        <v>4139</v>
      </c>
      <c r="B10" s="4">
        <v>7888.8189450921218</v>
      </c>
      <c r="C10" s="4">
        <v>3691.5727227108591</v>
      </c>
      <c r="D10" s="4">
        <v>3143.1486810729562</v>
      </c>
      <c r="E10" s="4">
        <v>2790.6052480864701</v>
      </c>
      <c r="F10" s="4">
        <v>701.56586671308469</v>
      </c>
      <c r="G10" s="4">
        <v>1413.7782672930709</v>
      </c>
      <c r="H10" s="4">
        <v>2164.119534902381</v>
      </c>
      <c r="I10" s="4">
        <v>4421.6621165948063</v>
      </c>
      <c r="J10" s="4">
        <v>0</v>
      </c>
      <c r="K10" s="4">
        <v>850.16979335642782</v>
      </c>
      <c r="L10" s="4">
        <v>4094.381632082042</v>
      </c>
      <c r="M10" s="4">
        <v>3378.2394212196682</v>
      </c>
      <c r="N10">
        <v>2.0931704044342041</v>
      </c>
    </row>
    <row r="11" spans="1:14" x14ac:dyDescent="0.25">
      <c r="A11" s="3">
        <v>4140</v>
      </c>
      <c r="B11" s="4">
        <v>8704.2130947181831</v>
      </c>
      <c r="C11" s="4">
        <v>4531.8507075669677</v>
      </c>
      <c r="D11" s="4">
        <v>2946.742147707434</v>
      </c>
      <c r="E11" s="4">
        <v>2594.198714720947</v>
      </c>
      <c r="F11" s="4">
        <v>505.15933334756261</v>
      </c>
      <c r="G11" s="4">
        <v>1217.371733927549</v>
      </c>
      <c r="H11" s="4">
        <v>1928.354000570348</v>
      </c>
      <c r="I11" s="4">
        <v>5261.8630824297943</v>
      </c>
      <c r="J11" s="4">
        <v>850.16979335642782</v>
      </c>
      <c r="K11" s="4">
        <v>0</v>
      </c>
      <c r="L11" s="4">
        <v>3244.2118387256141</v>
      </c>
      <c r="M11" s="4">
        <v>2528.0696278632408</v>
      </c>
      <c r="N11">
        <v>2.2650258541107182</v>
      </c>
    </row>
    <row r="12" spans="1:14" x14ac:dyDescent="0.25">
      <c r="A12" s="3">
        <v>4141</v>
      </c>
      <c r="B12" s="4">
        <v>9896.8655736776127</v>
      </c>
      <c r="C12" s="4">
        <v>7023.4831250925454</v>
      </c>
      <c r="D12" s="4">
        <v>6190.9539864330472</v>
      </c>
      <c r="E12" s="4">
        <v>5838.4105534465616</v>
      </c>
      <c r="F12" s="4">
        <v>3749.3711720731771</v>
      </c>
      <c r="G12" s="4">
        <v>4461.5835726531632</v>
      </c>
      <c r="H12" s="4">
        <v>5172.5658392959631</v>
      </c>
      <c r="I12" s="4">
        <v>7753.4954999553738</v>
      </c>
      <c r="J12" s="4">
        <v>4094.381632082042</v>
      </c>
      <c r="K12" s="4">
        <v>3244.2118387256141</v>
      </c>
      <c r="L12" s="4">
        <v>0</v>
      </c>
      <c r="M12" s="4">
        <v>1943.307719637143</v>
      </c>
      <c r="N12">
        <v>2.6365067958831792</v>
      </c>
    </row>
    <row r="13" spans="1:14" x14ac:dyDescent="0.25">
      <c r="A13" s="3">
        <v>4184</v>
      </c>
      <c r="B13" s="4">
        <v>9137.5269922493644</v>
      </c>
      <c r="C13" s="4">
        <v>6285.8664763112274</v>
      </c>
      <c r="D13" s="4">
        <v>5474.8117755706726</v>
      </c>
      <c r="E13" s="4">
        <v>5122.2683425841878</v>
      </c>
      <c r="F13" s="4">
        <v>3033.2289612108029</v>
      </c>
      <c r="G13" s="4">
        <v>3745.441361790789</v>
      </c>
      <c r="H13" s="4">
        <v>4456.4236284335884</v>
      </c>
      <c r="I13" s="4">
        <v>7015.8788511740522</v>
      </c>
      <c r="J13" s="4">
        <v>3378.2394212196682</v>
      </c>
      <c r="K13" s="4">
        <v>2528.0696278632399</v>
      </c>
      <c r="L13" s="4">
        <v>1943.307719637143</v>
      </c>
      <c r="M13" s="4">
        <v>0</v>
      </c>
      <c r="N13">
        <v>2.6083319187164311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2AEFA-EE2F-421A-8C26-3D7AF1B9F29C}">
  <dimension ref="A3:O18"/>
  <sheetViews>
    <sheetView workbookViewId="0"/>
  </sheetViews>
  <sheetFormatPr defaultRowHeight="14.4" x14ac:dyDescent="0.25"/>
  <cols>
    <col min="1" max="1" width="23.5546875" bestFit="1" customWidth="1"/>
    <col min="2" max="3" width="14.109375" bestFit="1" customWidth="1"/>
    <col min="4" max="4" width="12.88671875" bestFit="1" customWidth="1"/>
    <col min="5" max="5" width="12.77734375" bestFit="1" customWidth="1"/>
    <col min="6" max="8" width="14.109375" bestFit="1" customWidth="1"/>
    <col min="9" max="9" width="12.88671875" bestFit="1" customWidth="1"/>
    <col min="10" max="13" width="14.109375" bestFit="1" customWidth="1"/>
    <col min="14" max="14" width="8" bestFit="1" customWidth="1"/>
    <col min="15" max="15" width="14.109375" bestFit="1" customWidth="1"/>
  </cols>
  <sheetData>
    <row r="3" spans="1:15" x14ac:dyDescent="0.25">
      <c r="A3" s="2" t="s">
        <v>158</v>
      </c>
      <c r="B3" s="2" t="s">
        <v>157</v>
      </c>
    </row>
    <row r="4" spans="1:15" x14ac:dyDescent="0.25">
      <c r="A4" s="2" t="s">
        <v>154</v>
      </c>
      <c r="B4">
        <v>0</v>
      </c>
      <c r="C4">
        <v>4052</v>
      </c>
      <c r="D4">
        <v>4053</v>
      </c>
      <c r="E4">
        <v>4054</v>
      </c>
      <c r="F4">
        <v>4093</v>
      </c>
      <c r="G4">
        <v>4094</v>
      </c>
      <c r="H4">
        <v>4095</v>
      </c>
      <c r="I4">
        <v>4138</v>
      </c>
      <c r="J4">
        <v>4139</v>
      </c>
      <c r="K4">
        <v>4140</v>
      </c>
      <c r="L4">
        <v>4141</v>
      </c>
      <c r="M4">
        <v>4184</v>
      </c>
      <c r="N4" t="s">
        <v>155</v>
      </c>
      <c r="O4" t="s">
        <v>156</v>
      </c>
    </row>
    <row r="5" spans="1:15" x14ac:dyDescent="0.25">
      <c r="A5" s="3">
        <v>0</v>
      </c>
      <c r="B5" s="4">
        <v>0</v>
      </c>
      <c r="C5" s="4">
        <v>8792.0541687887144</v>
      </c>
      <c r="D5" s="4">
        <v>11031.96762616508</v>
      </c>
      <c r="E5" s="4">
        <v>10679.424193178589</v>
      </c>
      <c r="F5" s="4">
        <v>8590.3848118052083</v>
      </c>
      <c r="G5" s="4">
        <v>9302.5972123851952</v>
      </c>
      <c r="H5" s="4">
        <v>10018.16283626414</v>
      </c>
      <c r="I5" s="4">
        <v>5907.0095650213043</v>
      </c>
      <c r="J5" s="4">
        <v>7888.8189450921227</v>
      </c>
      <c r="K5" s="4">
        <v>8704.2130947181849</v>
      </c>
      <c r="L5" s="4">
        <v>9896.8655736776182</v>
      </c>
      <c r="M5" s="4">
        <v>9137.5269922493662</v>
      </c>
      <c r="N5" s="4"/>
      <c r="O5" s="4">
        <v>99949.025019345529</v>
      </c>
    </row>
    <row r="6" spans="1:15" x14ac:dyDescent="0.25">
      <c r="A6" s="3">
        <v>4052</v>
      </c>
      <c r="B6" s="4">
        <v>8792.0541687887162</v>
      </c>
      <c r="C6" s="4">
        <v>0</v>
      </c>
      <c r="D6" s="4">
        <v>6834.7214037838148</v>
      </c>
      <c r="E6" s="4">
        <v>6482.1779707973292</v>
      </c>
      <c r="F6" s="4">
        <v>4393.1385894239447</v>
      </c>
      <c r="G6" s="4">
        <v>5105.3509900039307</v>
      </c>
      <c r="H6" s="4">
        <v>5845.8004491129232</v>
      </c>
      <c r="I6" s="4">
        <v>2915.5850351454269</v>
      </c>
      <c r="J6" s="4">
        <v>3691.5727227108591</v>
      </c>
      <c r="K6" s="4">
        <v>4531.8507075669704</v>
      </c>
      <c r="L6" s="4">
        <v>7023.4831250925472</v>
      </c>
      <c r="M6" s="4">
        <v>6285.8664763112274</v>
      </c>
      <c r="N6" s="4"/>
      <c r="O6" s="4">
        <v>61901.601638737688</v>
      </c>
    </row>
    <row r="7" spans="1:15" x14ac:dyDescent="0.25">
      <c r="A7" s="3">
        <v>4053</v>
      </c>
      <c r="B7" s="4">
        <v>11031.96762616508</v>
      </c>
      <c r="C7" s="4">
        <v>6834.7214037838148</v>
      </c>
      <c r="D7" s="4">
        <v>0</v>
      </c>
      <c r="E7" s="4">
        <v>1153.3434768609509</v>
      </c>
      <c r="F7" s="4">
        <v>2441.582814359871</v>
      </c>
      <c r="G7" s="4">
        <v>1729.370413779885</v>
      </c>
      <c r="H7" s="4">
        <v>1050.910675051621</v>
      </c>
      <c r="I7" s="4">
        <v>7564.8107976677629</v>
      </c>
      <c r="J7" s="4">
        <v>3143.1486810729548</v>
      </c>
      <c r="K7" s="4">
        <v>2946.742147707434</v>
      </c>
      <c r="L7" s="4">
        <v>6190.9539864330491</v>
      </c>
      <c r="M7" s="4">
        <v>5474.8117755706726</v>
      </c>
      <c r="N7" s="4"/>
      <c r="O7" s="4">
        <v>49562.363798453094</v>
      </c>
    </row>
    <row r="8" spans="1:15" x14ac:dyDescent="0.25">
      <c r="A8" s="3">
        <v>4054</v>
      </c>
      <c r="B8" s="4">
        <v>10679.424193178589</v>
      </c>
      <c r="C8" s="4">
        <v>6482.1779707973292</v>
      </c>
      <c r="D8" s="4">
        <v>1153.34347686095</v>
      </c>
      <c r="E8" s="4">
        <v>0</v>
      </c>
      <c r="F8" s="4">
        <v>2089.0393813733849</v>
      </c>
      <c r="G8" s="4">
        <v>1376.8269807933989</v>
      </c>
      <c r="H8" s="4">
        <v>677.96377833989368</v>
      </c>
      <c r="I8" s="4">
        <v>7212.2673646812773</v>
      </c>
      <c r="J8" s="4">
        <v>2790.6052480864701</v>
      </c>
      <c r="K8" s="4">
        <v>2594.1987147209479</v>
      </c>
      <c r="L8" s="4">
        <v>5838.4105534465634</v>
      </c>
      <c r="M8" s="4">
        <v>5122.2683425841878</v>
      </c>
      <c r="N8" s="4"/>
      <c r="O8" s="4">
        <v>46016.526004863001</v>
      </c>
    </row>
    <row r="9" spans="1:15" x14ac:dyDescent="0.25">
      <c r="A9" s="3">
        <v>4093</v>
      </c>
      <c r="B9" s="4">
        <v>8590.3848118052065</v>
      </c>
      <c r="C9" s="4">
        <v>4393.1385894239438</v>
      </c>
      <c r="D9" s="4">
        <v>2441.582814359871</v>
      </c>
      <c r="E9" s="4">
        <v>2089.0393813733849</v>
      </c>
      <c r="F9" s="4">
        <v>0</v>
      </c>
      <c r="G9" s="4">
        <v>712.21240057998614</v>
      </c>
      <c r="H9" s="4">
        <v>1819.109074893516</v>
      </c>
      <c r="I9" s="4">
        <v>5123.227983307891</v>
      </c>
      <c r="J9" s="4">
        <v>701.56586671308446</v>
      </c>
      <c r="K9" s="4">
        <v>505.15933334756261</v>
      </c>
      <c r="L9" s="4">
        <v>3749.3711720731771</v>
      </c>
      <c r="M9" s="4">
        <v>3033.2289612108029</v>
      </c>
      <c r="N9" s="4"/>
      <c r="O9" s="4">
        <v>33158.020389088422</v>
      </c>
    </row>
    <row r="10" spans="1:15" x14ac:dyDescent="0.25">
      <c r="A10" s="3">
        <v>4094</v>
      </c>
      <c r="B10" s="4">
        <v>9302.5972123851934</v>
      </c>
      <c r="C10" s="4">
        <v>5105.3509900039298</v>
      </c>
      <c r="D10" s="4">
        <v>1729.370413779885</v>
      </c>
      <c r="E10" s="4">
        <v>1376.8269807933989</v>
      </c>
      <c r="F10" s="4">
        <v>712.21240057998614</v>
      </c>
      <c r="G10" s="4">
        <v>0</v>
      </c>
      <c r="H10" s="4">
        <v>1248.6022200949751</v>
      </c>
      <c r="I10" s="4">
        <v>5835.440383887877</v>
      </c>
      <c r="J10" s="4">
        <v>1413.7782672930709</v>
      </c>
      <c r="K10" s="4">
        <v>1217.371733927549</v>
      </c>
      <c r="L10" s="4">
        <v>4461.5835726531632</v>
      </c>
      <c r="M10" s="4">
        <v>3745.441361790789</v>
      </c>
      <c r="N10" s="4"/>
      <c r="O10" s="4">
        <v>36148.575537189819</v>
      </c>
    </row>
    <row r="11" spans="1:15" x14ac:dyDescent="0.25">
      <c r="A11" s="3">
        <v>4095</v>
      </c>
      <c r="B11" s="4">
        <v>10018.16283626414</v>
      </c>
      <c r="C11" s="4">
        <v>5845.8004491129232</v>
      </c>
      <c r="D11" s="4">
        <v>1050.910675051621</v>
      </c>
      <c r="E11" s="4">
        <v>677.96377833989391</v>
      </c>
      <c r="F11" s="4">
        <v>1819.109074893516</v>
      </c>
      <c r="G11" s="4">
        <v>1248.602220094976</v>
      </c>
      <c r="H11" s="4">
        <v>0</v>
      </c>
      <c r="I11" s="4">
        <v>6575.8128239757489</v>
      </c>
      <c r="J11" s="4">
        <v>2164.119534902381</v>
      </c>
      <c r="K11" s="4">
        <v>1928.354000570348</v>
      </c>
      <c r="L11" s="4">
        <v>5172.5658392959631</v>
      </c>
      <c r="M11" s="4">
        <v>4456.4236284335884</v>
      </c>
      <c r="N11" s="4"/>
      <c r="O11" s="4">
        <v>40957.824860935099</v>
      </c>
    </row>
    <row r="12" spans="1:15" x14ac:dyDescent="0.25">
      <c r="A12" s="3">
        <v>4138</v>
      </c>
      <c r="B12" s="4">
        <v>5907.0095650213052</v>
      </c>
      <c r="C12" s="4">
        <v>2915.5850351454269</v>
      </c>
      <c r="D12" s="4">
        <v>7564.810797667762</v>
      </c>
      <c r="E12" s="4">
        <v>7212.2673646812764</v>
      </c>
      <c r="F12" s="4">
        <v>5123.2279833078919</v>
      </c>
      <c r="G12" s="4">
        <v>5835.4403838878779</v>
      </c>
      <c r="H12" s="4">
        <v>6575.8128239757498</v>
      </c>
      <c r="I12" s="4">
        <v>0</v>
      </c>
      <c r="J12" s="4">
        <v>4421.6621165948063</v>
      </c>
      <c r="K12" s="4">
        <v>5261.8630824297961</v>
      </c>
      <c r="L12" s="4">
        <v>7753.4954999553738</v>
      </c>
      <c r="M12" s="4">
        <v>7015.8788511740513</v>
      </c>
      <c r="N12" s="4"/>
      <c r="O12" s="4">
        <v>65587.053503841322</v>
      </c>
    </row>
    <row r="13" spans="1:15" x14ac:dyDescent="0.25">
      <c r="A13" s="3">
        <v>4139</v>
      </c>
      <c r="B13" s="4">
        <v>7888.8189450921218</v>
      </c>
      <c r="C13" s="4">
        <v>3691.5727227108591</v>
      </c>
      <c r="D13" s="4">
        <v>3143.1486810729562</v>
      </c>
      <c r="E13" s="4">
        <v>2790.6052480864701</v>
      </c>
      <c r="F13" s="4">
        <v>701.56586671308469</v>
      </c>
      <c r="G13" s="4">
        <v>1413.7782672930709</v>
      </c>
      <c r="H13" s="4">
        <v>2164.119534902381</v>
      </c>
      <c r="I13" s="4">
        <v>4421.6621165948063</v>
      </c>
      <c r="J13" s="4">
        <v>0</v>
      </c>
      <c r="K13" s="4">
        <v>850.16979335642782</v>
      </c>
      <c r="L13" s="4">
        <v>4094.381632082042</v>
      </c>
      <c r="M13" s="4">
        <v>3378.2394212196682</v>
      </c>
      <c r="N13" s="4"/>
      <c r="O13" s="4">
        <v>34538.062229123883</v>
      </c>
    </row>
    <row r="14" spans="1:15" x14ac:dyDescent="0.25">
      <c r="A14" s="3">
        <v>4140</v>
      </c>
      <c r="B14" s="4">
        <v>8704.2130947181831</v>
      </c>
      <c r="C14" s="4">
        <v>4531.8507075669677</v>
      </c>
      <c r="D14" s="4">
        <v>2946.742147707434</v>
      </c>
      <c r="E14" s="4">
        <v>2594.198714720947</v>
      </c>
      <c r="F14" s="4">
        <v>505.15933334756261</v>
      </c>
      <c r="G14" s="4">
        <v>1217.371733927549</v>
      </c>
      <c r="H14" s="4">
        <v>1928.354000570348</v>
      </c>
      <c r="I14" s="4">
        <v>5261.8630824297943</v>
      </c>
      <c r="J14" s="4">
        <v>850.16979335642782</v>
      </c>
      <c r="K14" s="4">
        <v>0</v>
      </c>
      <c r="L14" s="4">
        <v>3244.2118387256141</v>
      </c>
      <c r="M14" s="4">
        <v>2528.0696278632408</v>
      </c>
      <c r="N14" s="4"/>
      <c r="O14" s="4">
        <v>34312.204074934067</v>
      </c>
    </row>
    <row r="15" spans="1:15" x14ac:dyDescent="0.25">
      <c r="A15" s="3">
        <v>4141</v>
      </c>
      <c r="B15" s="4">
        <v>9896.8655736776127</v>
      </c>
      <c r="C15" s="4">
        <v>7023.4831250925454</v>
      </c>
      <c r="D15" s="4">
        <v>6190.9539864330472</v>
      </c>
      <c r="E15" s="4">
        <v>5838.4105534465616</v>
      </c>
      <c r="F15" s="4">
        <v>3749.3711720731771</v>
      </c>
      <c r="G15" s="4">
        <v>4461.5835726531632</v>
      </c>
      <c r="H15" s="4">
        <v>5172.5658392959631</v>
      </c>
      <c r="I15" s="4">
        <v>7753.4954999553738</v>
      </c>
      <c r="J15" s="4">
        <v>4094.381632082042</v>
      </c>
      <c r="K15" s="4">
        <v>3244.2118387256141</v>
      </c>
      <c r="L15" s="4">
        <v>0</v>
      </c>
      <c r="M15" s="4">
        <v>1943.307719637143</v>
      </c>
      <c r="N15" s="4"/>
      <c r="O15" s="4">
        <v>59368.630513072247</v>
      </c>
    </row>
    <row r="16" spans="1:15" x14ac:dyDescent="0.25">
      <c r="A16" s="3">
        <v>4184</v>
      </c>
      <c r="B16" s="4">
        <v>9137.5269922493644</v>
      </c>
      <c r="C16" s="4">
        <v>6285.8664763112274</v>
      </c>
      <c r="D16" s="4">
        <v>5474.8117755706726</v>
      </c>
      <c r="E16" s="4">
        <v>5122.2683425841878</v>
      </c>
      <c r="F16" s="4">
        <v>3033.2289612108029</v>
      </c>
      <c r="G16" s="4">
        <v>3745.441361790789</v>
      </c>
      <c r="H16" s="4">
        <v>4456.4236284335884</v>
      </c>
      <c r="I16" s="4">
        <v>7015.8788511740522</v>
      </c>
      <c r="J16" s="4">
        <v>3378.2394212196682</v>
      </c>
      <c r="K16" s="4">
        <v>2528.0696278632399</v>
      </c>
      <c r="L16" s="4">
        <v>1943.307719637143</v>
      </c>
      <c r="M16" s="4">
        <v>0</v>
      </c>
      <c r="N16" s="4"/>
      <c r="O16" s="4">
        <v>52121.06315804473</v>
      </c>
    </row>
    <row r="17" spans="1:15" x14ac:dyDescent="0.25">
      <c r="A17" s="3" t="s">
        <v>155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5" x14ac:dyDescent="0.25">
      <c r="A18" s="3" t="s">
        <v>156</v>
      </c>
      <c r="B18" s="4">
        <v>99949.025019345514</v>
      </c>
      <c r="C18" s="4">
        <v>61901.60163873768</v>
      </c>
      <c r="D18" s="4">
        <v>49562.363798453087</v>
      </c>
      <c r="E18" s="4">
        <v>46016.526004862993</v>
      </c>
      <c r="F18" s="4">
        <v>33158.02038908843</v>
      </c>
      <c r="G18" s="4">
        <v>36148.575537189819</v>
      </c>
      <c r="H18" s="4">
        <v>40957.824860935092</v>
      </c>
      <c r="I18" s="4">
        <v>65587.053503841322</v>
      </c>
      <c r="J18" s="4">
        <v>34538.062229123883</v>
      </c>
      <c r="K18" s="4">
        <v>34312.204074934074</v>
      </c>
      <c r="L18" s="4">
        <v>59368.630513072247</v>
      </c>
      <c r="M18" s="4">
        <v>52121.06315804473</v>
      </c>
      <c r="N18" s="4"/>
      <c r="O18" s="4">
        <v>613620.95072762889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5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152</v>
      </c>
      <c r="J1" t="s">
        <v>153</v>
      </c>
    </row>
    <row r="2" spans="1:10" x14ac:dyDescent="0.25">
      <c r="A2">
        <v>1</v>
      </c>
      <c r="B2" t="s">
        <v>8</v>
      </c>
      <c r="C2">
        <v>13602</v>
      </c>
      <c r="D2">
        <v>13602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13602</v>
      </c>
      <c r="D3">
        <v>13609</v>
      </c>
      <c r="E3">
        <v>2</v>
      </c>
      <c r="F3">
        <v>5907.0095650213043</v>
      </c>
      <c r="G3">
        <v>4.9395938855966213</v>
      </c>
      <c r="H3">
        <v>4820.5463912354771</v>
      </c>
      <c r="I3">
        <v>0</v>
      </c>
      <c r="J3">
        <v>4138</v>
      </c>
    </row>
    <row r="4" spans="1:10" x14ac:dyDescent="0.25">
      <c r="A4">
        <v>3</v>
      </c>
      <c r="B4" t="s">
        <v>10</v>
      </c>
      <c r="C4">
        <v>13602</v>
      </c>
      <c r="D4">
        <v>13610</v>
      </c>
      <c r="E4">
        <v>3</v>
      </c>
      <c r="F4">
        <v>7888.8189450921227</v>
      </c>
      <c r="G4">
        <v>5.9933233296230783</v>
      </c>
      <c r="H4">
        <v>6395.7232827682719</v>
      </c>
      <c r="I4">
        <v>0</v>
      </c>
      <c r="J4">
        <v>4139</v>
      </c>
    </row>
    <row r="5" spans="1:10" x14ac:dyDescent="0.25">
      <c r="A5">
        <v>4</v>
      </c>
      <c r="B5" t="s">
        <v>11</v>
      </c>
      <c r="C5">
        <v>13602</v>
      </c>
      <c r="D5">
        <v>13606</v>
      </c>
      <c r="E5">
        <v>4</v>
      </c>
      <c r="F5">
        <v>8590.3848118052083</v>
      </c>
      <c r="G5">
        <v>6.5194977296578909</v>
      </c>
      <c r="H5">
        <v>7094.0629489331486</v>
      </c>
      <c r="I5">
        <v>0</v>
      </c>
      <c r="J5">
        <v>4093</v>
      </c>
    </row>
    <row r="6" spans="1:10" x14ac:dyDescent="0.25">
      <c r="A6">
        <v>5</v>
      </c>
      <c r="B6" t="s">
        <v>12</v>
      </c>
      <c r="C6">
        <v>13602</v>
      </c>
      <c r="D6">
        <v>13611</v>
      </c>
      <c r="E6">
        <v>5</v>
      </c>
      <c r="F6">
        <v>8704.2130947181849</v>
      </c>
      <c r="G6">
        <v>6.6778639630031646</v>
      </c>
      <c r="H6">
        <v>6747.7792409811209</v>
      </c>
      <c r="I6">
        <v>0</v>
      </c>
      <c r="J6">
        <v>4140</v>
      </c>
    </row>
    <row r="7" spans="1:10" x14ac:dyDescent="0.25">
      <c r="A7">
        <v>6</v>
      </c>
      <c r="B7" t="s">
        <v>13</v>
      </c>
      <c r="C7">
        <v>13602</v>
      </c>
      <c r="D7">
        <v>13603</v>
      </c>
      <c r="E7">
        <v>6</v>
      </c>
      <c r="F7">
        <v>8792.0541687887144</v>
      </c>
      <c r="G7">
        <v>6.9492100621685173</v>
      </c>
      <c r="H7">
        <v>6837.000529111393</v>
      </c>
      <c r="I7">
        <v>0</v>
      </c>
      <c r="J7">
        <v>4052</v>
      </c>
    </row>
    <row r="8" spans="1:10" x14ac:dyDescent="0.25">
      <c r="A8">
        <v>7</v>
      </c>
      <c r="B8" t="s">
        <v>14</v>
      </c>
      <c r="C8">
        <v>13602</v>
      </c>
      <c r="D8">
        <v>13613</v>
      </c>
      <c r="E8">
        <v>7</v>
      </c>
      <c r="F8">
        <v>9137.5269922493662</v>
      </c>
      <c r="G8">
        <v>8.2020391586655421</v>
      </c>
      <c r="H8">
        <v>7632.2915568730177</v>
      </c>
      <c r="I8">
        <v>0</v>
      </c>
      <c r="J8">
        <v>4184</v>
      </c>
    </row>
    <row r="9" spans="1:10" x14ac:dyDescent="0.25">
      <c r="A9">
        <v>8</v>
      </c>
      <c r="B9" t="s">
        <v>15</v>
      </c>
      <c r="C9">
        <v>13602</v>
      </c>
      <c r="D9">
        <v>13607</v>
      </c>
      <c r="E9">
        <v>8</v>
      </c>
      <c r="F9">
        <v>9302.5972123851952</v>
      </c>
      <c r="G9">
        <v>7.0536570300928814</v>
      </c>
      <c r="H9">
        <v>7803.7845604651848</v>
      </c>
      <c r="I9">
        <v>0</v>
      </c>
      <c r="J9">
        <v>4094</v>
      </c>
    </row>
    <row r="10" spans="1:10" x14ac:dyDescent="0.25">
      <c r="A10">
        <v>9</v>
      </c>
      <c r="B10" t="s">
        <v>16</v>
      </c>
      <c r="C10">
        <v>13602</v>
      </c>
      <c r="D10">
        <v>13612</v>
      </c>
      <c r="E10">
        <v>9</v>
      </c>
      <c r="F10">
        <v>9896.8655736776182</v>
      </c>
      <c r="G10">
        <v>8.9613777400937948</v>
      </c>
      <c r="H10">
        <v>8301.7100391850126</v>
      </c>
      <c r="I10">
        <v>0</v>
      </c>
      <c r="J10">
        <v>4141</v>
      </c>
    </row>
    <row r="11" spans="1:10" x14ac:dyDescent="0.25">
      <c r="A11">
        <v>10</v>
      </c>
      <c r="B11" t="s">
        <v>17</v>
      </c>
      <c r="C11">
        <v>13602</v>
      </c>
      <c r="D11">
        <v>13608</v>
      </c>
      <c r="E11">
        <v>10</v>
      </c>
      <c r="F11">
        <v>10018.16283626414</v>
      </c>
      <c r="G11">
        <v>7.5865257367845791</v>
      </c>
      <c r="H11">
        <v>8521.6748718772142</v>
      </c>
      <c r="I11">
        <v>0</v>
      </c>
      <c r="J11">
        <v>4095</v>
      </c>
    </row>
    <row r="12" spans="1:10" x14ac:dyDescent="0.25">
      <c r="A12">
        <v>11</v>
      </c>
      <c r="B12" t="s">
        <v>18</v>
      </c>
      <c r="C12">
        <v>13602</v>
      </c>
      <c r="D12">
        <v>13605</v>
      </c>
      <c r="E12">
        <v>11</v>
      </c>
      <c r="F12">
        <v>10679.424193178589</v>
      </c>
      <c r="G12">
        <v>8.0862772656879329</v>
      </c>
      <c r="H12">
        <v>9176.7619157046283</v>
      </c>
      <c r="I12">
        <v>0</v>
      </c>
      <c r="J12">
        <v>4054</v>
      </c>
    </row>
    <row r="13" spans="1:10" x14ac:dyDescent="0.25">
      <c r="A13">
        <v>12</v>
      </c>
      <c r="B13" t="s">
        <v>19</v>
      </c>
      <c r="C13">
        <v>13602</v>
      </c>
      <c r="D13">
        <v>13604</v>
      </c>
      <c r="E13">
        <v>12</v>
      </c>
      <c r="F13">
        <v>11031.96762616508</v>
      </c>
      <c r="G13">
        <v>8.5503633712844973</v>
      </c>
      <c r="H13">
        <v>8864.1580164618244</v>
      </c>
      <c r="I13">
        <v>0</v>
      </c>
      <c r="J13">
        <v>4053</v>
      </c>
    </row>
    <row r="14" spans="1:10" x14ac:dyDescent="0.25">
      <c r="A14">
        <v>13</v>
      </c>
      <c r="B14" t="s">
        <v>20</v>
      </c>
      <c r="C14">
        <v>13603</v>
      </c>
      <c r="D14">
        <v>13603</v>
      </c>
      <c r="E14">
        <v>1</v>
      </c>
      <c r="F14">
        <v>0</v>
      </c>
      <c r="G14">
        <v>0</v>
      </c>
      <c r="H14">
        <v>0</v>
      </c>
      <c r="I14">
        <v>4052</v>
      </c>
      <c r="J14">
        <v>4052</v>
      </c>
    </row>
    <row r="15" spans="1:10" x14ac:dyDescent="0.25">
      <c r="A15">
        <v>14</v>
      </c>
      <c r="B15" t="s">
        <v>21</v>
      </c>
      <c r="C15">
        <v>13603</v>
      </c>
      <c r="D15">
        <v>13609</v>
      </c>
      <c r="E15">
        <v>2</v>
      </c>
      <c r="F15">
        <v>2915.5850351454269</v>
      </c>
      <c r="G15">
        <v>2.6909255355227928</v>
      </c>
      <c r="H15">
        <v>2332.3352341212858</v>
      </c>
      <c r="I15">
        <v>4052</v>
      </c>
      <c r="J15">
        <v>4138</v>
      </c>
    </row>
    <row r="16" spans="1:10" x14ac:dyDescent="0.25">
      <c r="A16">
        <v>15</v>
      </c>
      <c r="B16" t="s">
        <v>22</v>
      </c>
      <c r="C16">
        <v>13603</v>
      </c>
      <c r="D16">
        <v>13610</v>
      </c>
      <c r="E16">
        <v>3</v>
      </c>
      <c r="F16">
        <v>3691.5727227108591</v>
      </c>
      <c r="G16">
        <v>3.41009152944891</v>
      </c>
      <c r="H16">
        <v>1997.0181808202201</v>
      </c>
      <c r="I16">
        <v>4052</v>
      </c>
      <c r="J16">
        <v>4139</v>
      </c>
    </row>
    <row r="17" spans="1:10" x14ac:dyDescent="0.25">
      <c r="A17">
        <v>16</v>
      </c>
      <c r="B17" t="s">
        <v>23</v>
      </c>
      <c r="C17">
        <v>13603</v>
      </c>
      <c r="D17">
        <v>13606</v>
      </c>
      <c r="E17">
        <v>4</v>
      </c>
      <c r="F17">
        <v>4393.1385894239447</v>
      </c>
      <c r="G17">
        <v>3.9362659294837248</v>
      </c>
      <c r="H17">
        <v>1999.1238921215811</v>
      </c>
      <c r="I17">
        <v>4052</v>
      </c>
      <c r="J17">
        <v>4093</v>
      </c>
    </row>
    <row r="18" spans="1:10" x14ac:dyDescent="0.25">
      <c r="A18">
        <v>17</v>
      </c>
      <c r="B18" t="s">
        <v>24</v>
      </c>
      <c r="C18">
        <v>13603</v>
      </c>
      <c r="D18">
        <v>13611</v>
      </c>
      <c r="E18">
        <v>5</v>
      </c>
      <c r="F18">
        <v>4531.8507075669704</v>
      </c>
      <c r="G18">
        <v>4.1204002107918063</v>
      </c>
      <c r="H18">
        <v>2226.4894693787401</v>
      </c>
      <c r="I18">
        <v>4052</v>
      </c>
      <c r="J18">
        <v>4140</v>
      </c>
    </row>
    <row r="19" spans="1:10" x14ac:dyDescent="0.25">
      <c r="A19">
        <v>18</v>
      </c>
      <c r="B19" t="s">
        <v>25</v>
      </c>
      <c r="C19">
        <v>13603</v>
      </c>
      <c r="D19">
        <v>13607</v>
      </c>
      <c r="E19">
        <v>6</v>
      </c>
      <c r="F19">
        <v>5105.3509900039307</v>
      </c>
      <c r="G19">
        <v>4.4704252299187148</v>
      </c>
      <c r="H19">
        <v>2240.8134659944112</v>
      </c>
      <c r="I19">
        <v>4052</v>
      </c>
      <c r="J19">
        <v>4094</v>
      </c>
    </row>
    <row r="20" spans="1:10" x14ac:dyDescent="0.25">
      <c r="A20">
        <v>19</v>
      </c>
      <c r="B20" t="s">
        <v>26</v>
      </c>
      <c r="C20">
        <v>13603</v>
      </c>
      <c r="D20">
        <v>13608</v>
      </c>
      <c r="E20">
        <v>7</v>
      </c>
      <c r="F20">
        <v>5845.8004491129232</v>
      </c>
      <c r="G20">
        <v>5.0290619845732207</v>
      </c>
      <c r="H20">
        <v>2673.8359868310008</v>
      </c>
      <c r="I20">
        <v>4052</v>
      </c>
      <c r="J20">
        <v>4095</v>
      </c>
    </row>
    <row r="21" spans="1:10" x14ac:dyDescent="0.25">
      <c r="A21">
        <v>20</v>
      </c>
      <c r="B21" t="s">
        <v>27</v>
      </c>
      <c r="C21">
        <v>13603</v>
      </c>
      <c r="D21">
        <v>13613</v>
      </c>
      <c r="E21">
        <v>8</v>
      </c>
      <c r="F21">
        <v>6285.8664763112274</v>
      </c>
      <c r="G21">
        <v>6.1651918017625107</v>
      </c>
      <c r="H21">
        <v>3797.7097579568372</v>
      </c>
      <c r="I21">
        <v>4052</v>
      </c>
      <c r="J21">
        <v>4184</v>
      </c>
    </row>
    <row r="22" spans="1:10" x14ac:dyDescent="0.25">
      <c r="A22">
        <v>21</v>
      </c>
      <c r="B22" t="s">
        <v>28</v>
      </c>
      <c r="C22">
        <v>13603</v>
      </c>
      <c r="D22">
        <v>13605</v>
      </c>
      <c r="E22">
        <v>9</v>
      </c>
      <c r="F22">
        <v>6482.1779707973292</v>
      </c>
      <c r="G22">
        <v>5.5030454655137646</v>
      </c>
      <c r="H22">
        <v>3170.761126524159</v>
      </c>
      <c r="I22">
        <v>4052</v>
      </c>
      <c r="J22">
        <v>4054</v>
      </c>
    </row>
    <row r="23" spans="1:10" x14ac:dyDescent="0.25">
      <c r="A23">
        <v>22</v>
      </c>
      <c r="B23" t="s">
        <v>29</v>
      </c>
      <c r="C23">
        <v>13603</v>
      </c>
      <c r="D23">
        <v>13604</v>
      </c>
      <c r="E23">
        <v>10</v>
      </c>
      <c r="F23">
        <v>6834.7214037838148</v>
      </c>
      <c r="G23">
        <v>5.967131571110329</v>
      </c>
      <c r="H23">
        <v>2469.3454240378019</v>
      </c>
      <c r="I23">
        <v>4052</v>
      </c>
      <c r="J23">
        <v>4053</v>
      </c>
    </row>
    <row r="24" spans="1:10" x14ac:dyDescent="0.25">
      <c r="A24">
        <v>23</v>
      </c>
      <c r="B24" t="s">
        <v>30</v>
      </c>
      <c r="C24">
        <v>13603</v>
      </c>
      <c r="D24">
        <v>13612</v>
      </c>
      <c r="E24">
        <v>11</v>
      </c>
      <c r="F24">
        <v>7023.4831250925472</v>
      </c>
      <c r="G24">
        <v>6.9028084505438327</v>
      </c>
      <c r="H24">
        <v>3834.0672749878408</v>
      </c>
      <c r="I24">
        <v>4052</v>
      </c>
      <c r="J24">
        <v>4141</v>
      </c>
    </row>
    <row r="25" spans="1:10" x14ac:dyDescent="0.25">
      <c r="A25">
        <v>24</v>
      </c>
      <c r="B25" t="s">
        <v>31</v>
      </c>
      <c r="C25">
        <v>13603</v>
      </c>
      <c r="D25">
        <v>13602</v>
      </c>
      <c r="E25">
        <v>12</v>
      </c>
      <c r="F25">
        <v>8792.0541687887162</v>
      </c>
      <c r="G25">
        <v>6.9492100621685182</v>
      </c>
      <c r="H25">
        <v>6837.000529111393</v>
      </c>
      <c r="I25">
        <v>4052</v>
      </c>
      <c r="J25">
        <v>0</v>
      </c>
    </row>
    <row r="26" spans="1:10" x14ac:dyDescent="0.25">
      <c r="A26">
        <v>25</v>
      </c>
      <c r="B26" t="s">
        <v>32</v>
      </c>
      <c r="C26">
        <v>13604</v>
      </c>
      <c r="D26">
        <v>13604</v>
      </c>
      <c r="E26">
        <v>1</v>
      </c>
      <c r="F26">
        <v>0</v>
      </c>
      <c r="G26">
        <v>0</v>
      </c>
      <c r="H26">
        <v>0</v>
      </c>
      <c r="I26">
        <v>4053</v>
      </c>
      <c r="J26">
        <v>4053</v>
      </c>
    </row>
    <row r="27" spans="1:10" x14ac:dyDescent="0.25">
      <c r="A27">
        <v>26</v>
      </c>
      <c r="B27" t="s">
        <v>33</v>
      </c>
      <c r="C27">
        <v>13604</v>
      </c>
      <c r="D27">
        <v>13608</v>
      </c>
      <c r="E27">
        <v>2</v>
      </c>
      <c r="F27">
        <v>1050.910675051621</v>
      </c>
      <c r="G27">
        <v>0.98620281175779478</v>
      </c>
      <c r="H27">
        <v>865.53963327751171</v>
      </c>
      <c r="I27">
        <v>4053</v>
      </c>
      <c r="J27">
        <v>4095</v>
      </c>
    </row>
    <row r="28" spans="1:10" x14ac:dyDescent="0.25">
      <c r="A28">
        <v>27</v>
      </c>
      <c r="B28" t="s">
        <v>34</v>
      </c>
      <c r="C28">
        <v>13604</v>
      </c>
      <c r="D28">
        <v>13605</v>
      </c>
      <c r="E28">
        <v>3</v>
      </c>
      <c r="F28">
        <v>1153.3434768609509</v>
      </c>
      <c r="G28">
        <v>1.0683520751575479</v>
      </c>
      <c r="H28">
        <v>866.29294487260086</v>
      </c>
      <c r="I28">
        <v>4053</v>
      </c>
      <c r="J28">
        <v>4054</v>
      </c>
    </row>
    <row r="29" spans="1:10" x14ac:dyDescent="0.25">
      <c r="A29">
        <v>28</v>
      </c>
      <c r="B29" t="s">
        <v>35</v>
      </c>
      <c r="C29">
        <v>13604</v>
      </c>
      <c r="D29">
        <v>13607</v>
      </c>
      <c r="E29">
        <v>4</v>
      </c>
      <c r="F29">
        <v>1729.370413779885</v>
      </c>
      <c r="G29">
        <v>1.4967063411916151</v>
      </c>
      <c r="H29">
        <v>1328.5164515139779</v>
      </c>
      <c r="I29">
        <v>4053</v>
      </c>
      <c r="J29">
        <v>4094</v>
      </c>
    </row>
    <row r="30" spans="1:10" x14ac:dyDescent="0.25">
      <c r="A30">
        <v>29</v>
      </c>
      <c r="B30" t="s">
        <v>36</v>
      </c>
      <c r="C30">
        <v>13604</v>
      </c>
      <c r="D30">
        <v>13606</v>
      </c>
      <c r="E30">
        <v>5</v>
      </c>
      <c r="F30">
        <v>2441.582814359871</v>
      </c>
      <c r="G30">
        <v>2.0308656416266051</v>
      </c>
      <c r="H30">
        <v>1953.5008593516941</v>
      </c>
      <c r="I30">
        <v>4053</v>
      </c>
      <c r="J30">
        <v>4093</v>
      </c>
    </row>
    <row r="31" spans="1:10" x14ac:dyDescent="0.25">
      <c r="A31">
        <v>30</v>
      </c>
      <c r="B31" t="s">
        <v>37</v>
      </c>
      <c r="C31">
        <v>13604</v>
      </c>
      <c r="D31">
        <v>13611</v>
      </c>
      <c r="E31">
        <v>6</v>
      </c>
      <c r="F31">
        <v>2946.742147707434</v>
      </c>
      <c r="G31">
        <v>2.491455549136139</v>
      </c>
      <c r="H31">
        <v>2404.260784104119</v>
      </c>
      <c r="I31">
        <v>4053</v>
      </c>
      <c r="J31">
        <v>4140</v>
      </c>
    </row>
    <row r="32" spans="1:10" x14ac:dyDescent="0.25">
      <c r="A32">
        <v>31</v>
      </c>
      <c r="B32" t="s">
        <v>38</v>
      </c>
      <c r="C32">
        <v>13604</v>
      </c>
      <c r="D32">
        <v>13610</v>
      </c>
      <c r="E32">
        <v>7</v>
      </c>
      <c r="F32">
        <v>3143.1486810729548</v>
      </c>
      <c r="G32">
        <v>2.557040041661419</v>
      </c>
      <c r="H32">
        <v>2613.8329693407559</v>
      </c>
      <c r="I32">
        <v>4053</v>
      </c>
      <c r="J32">
        <v>4139</v>
      </c>
    </row>
    <row r="33" spans="1:10" x14ac:dyDescent="0.25">
      <c r="A33">
        <v>32</v>
      </c>
      <c r="B33" t="s">
        <v>39</v>
      </c>
      <c r="C33">
        <v>13604</v>
      </c>
      <c r="D33">
        <v>13613</v>
      </c>
      <c r="E33">
        <v>8</v>
      </c>
      <c r="F33">
        <v>5474.8117755706726</v>
      </c>
      <c r="G33">
        <v>5.0195251769993767</v>
      </c>
      <c r="H33">
        <v>3032.656106658721</v>
      </c>
      <c r="I33">
        <v>4053</v>
      </c>
      <c r="J33">
        <v>4184</v>
      </c>
    </row>
    <row r="34" spans="1:10" x14ac:dyDescent="0.25">
      <c r="A34">
        <v>33</v>
      </c>
      <c r="B34" t="s">
        <v>40</v>
      </c>
      <c r="C34">
        <v>13604</v>
      </c>
      <c r="D34">
        <v>13612</v>
      </c>
      <c r="E34">
        <v>9</v>
      </c>
      <c r="F34">
        <v>6190.9539864330491</v>
      </c>
      <c r="G34">
        <v>5.7356673878617501</v>
      </c>
      <c r="H34">
        <v>2569.9995548800598</v>
      </c>
      <c r="I34">
        <v>4053</v>
      </c>
      <c r="J34">
        <v>4141</v>
      </c>
    </row>
    <row r="35" spans="1:10" x14ac:dyDescent="0.25">
      <c r="A35">
        <v>34</v>
      </c>
      <c r="B35" t="s">
        <v>41</v>
      </c>
      <c r="C35">
        <v>13604</v>
      </c>
      <c r="D35">
        <v>13603</v>
      </c>
      <c r="E35">
        <v>10</v>
      </c>
      <c r="F35">
        <v>6834.7214037838148</v>
      </c>
      <c r="G35">
        <v>5.967131571110329</v>
      </c>
      <c r="H35">
        <v>2469.3454240378019</v>
      </c>
      <c r="I35">
        <v>4053</v>
      </c>
      <c r="J35">
        <v>4052</v>
      </c>
    </row>
    <row r="36" spans="1:10" x14ac:dyDescent="0.25">
      <c r="A36">
        <v>35</v>
      </c>
      <c r="B36" t="s">
        <v>42</v>
      </c>
      <c r="C36">
        <v>13604</v>
      </c>
      <c r="D36">
        <v>13609</v>
      </c>
      <c r="E36">
        <v>11</v>
      </c>
      <c r="F36">
        <v>7564.8107976677629</v>
      </c>
      <c r="G36">
        <v>6.0995381226751997</v>
      </c>
      <c r="H36">
        <v>4757.6531686293574</v>
      </c>
      <c r="I36">
        <v>4053</v>
      </c>
      <c r="J36">
        <v>4138</v>
      </c>
    </row>
    <row r="37" spans="1:10" x14ac:dyDescent="0.25">
      <c r="A37">
        <v>36</v>
      </c>
      <c r="B37" t="s">
        <v>43</v>
      </c>
      <c r="C37">
        <v>13604</v>
      </c>
      <c r="D37">
        <v>13602</v>
      </c>
      <c r="E37">
        <v>12</v>
      </c>
      <c r="F37">
        <v>11031.96762616508</v>
      </c>
      <c r="G37">
        <v>8.5503633712844938</v>
      </c>
      <c r="H37">
        <v>8864.1580164618244</v>
      </c>
      <c r="I37">
        <v>4053</v>
      </c>
      <c r="J37">
        <v>0</v>
      </c>
    </row>
    <row r="38" spans="1:10" x14ac:dyDescent="0.25">
      <c r="A38">
        <v>37</v>
      </c>
      <c r="B38" t="s">
        <v>44</v>
      </c>
      <c r="C38">
        <v>13605</v>
      </c>
      <c r="D38">
        <v>13605</v>
      </c>
      <c r="E38">
        <v>1</v>
      </c>
      <c r="F38">
        <v>0</v>
      </c>
      <c r="G38">
        <v>0</v>
      </c>
      <c r="H38">
        <v>0</v>
      </c>
      <c r="I38">
        <v>4054</v>
      </c>
      <c r="J38">
        <v>4054</v>
      </c>
    </row>
    <row r="39" spans="1:10" x14ac:dyDescent="0.25">
      <c r="A39">
        <v>38</v>
      </c>
      <c r="B39" t="s">
        <v>45</v>
      </c>
      <c r="C39">
        <v>13605</v>
      </c>
      <c r="D39">
        <v>13608</v>
      </c>
      <c r="E39">
        <v>2</v>
      </c>
      <c r="F39">
        <v>677.96377833989368</v>
      </c>
      <c r="G39">
        <v>0.51248234766627787</v>
      </c>
      <c r="H39">
        <v>655.29854658256875</v>
      </c>
      <c r="I39">
        <v>4054</v>
      </c>
      <c r="J39">
        <v>4095</v>
      </c>
    </row>
    <row r="40" spans="1:10" x14ac:dyDescent="0.25">
      <c r="A40">
        <v>39</v>
      </c>
      <c r="B40" t="s">
        <v>46</v>
      </c>
      <c r="C40">
        <v>13605</v>
      </c>
      <c r="D40">
        <v>13604</v>
      </c>
      <c r="E40">
        <v>3</v>
      </c>
      <c r="F40">
        <v>1153.34347686095</v>
      </c>
      <c r="G40">
        <v>1.068352075157547</v>
      </c>
      <c r="H40">
        <v>866.29294487260086</v>
      </c>
      <c r="I40">
        <v>4054</v>
      </c>
      <c r="J40">
        <v>4053</v>
      </c>
    </row>
    <row r="41" spans="1:10" x14ac:dyDescent="0.25">
      <c r="A41">
        <v>40</v>
      </c>
      <c r="B41" t="s">
        <v>47</v>
      </c>
      <c r="C41">
        <v>13605</v>
      </c>
      <c r="D41">
        <v>13607</v>
      </c>
      <c r="E41">
        <v>4</v>
      </c>
      <c r="F41">
        <v>1376.8269807933989</v>
      </c>
      <c r="G41">
        <v>1.03262023559505</v>
      </c>
      <c r="H41">
        <v>1374.1328850812431</v>
      </c>
      <c r="I41">
        <v>4054</v>
      </c>
      <c r="J41">
        <v>4094</v>
      </c>
    </row>
    <row r="42" spans="1:10" x14ac:dyDescent="0.25">
      <c r="A42">
        <v>41</v>
      </c>
      <c r="B42" t="s">
        <v>48</v>
      </c>
      <c r="C42">
        <v>13605</v>
      </c>
      <c r="D42">
        <v>13606</v>
      </c>
      <c r="E42">
        <v>5</v>
      </c>
      <c r="F42">
        <v>2089.0393813733849</v>
      </c>
      <c r="G42">
        <v>1.5667795360300401</v>
      </c>
      <c r="H42">
        <v>2086.0509347571669</v>
      </c>
      <c r="I42">
        <v>4054</v>
      </c>
      <c r="J42">
        <v>4093</v>
      </c>
    </row>
    <row r="43" spans="1:10" x14ac:dyDescent="0.25">
      <c r="A43">
        <v>42</v>
      </c>
      <c r="B43" t="s">
        <v>49</v>
      </c>
      <c r="C43">
        <v>13605</v>
      </c>
      <c r="D43">
        <v>13611</v>
      </c>
      <c r="E43">
        <v>6</v>
      </c>
      <c r="F43">
        <v>2594.1987147209479</v>
      </c>
      <c r="G43">
        <v>2.027369443539575</v>
      </c>
      <c r="H43">
        <v>2471.5226014289242</v>
      </c>
      <c r="I43">
        <v>4054</v>
      </c>
      <c r="J43">
        <v>4140</v>
      </c>
    </row>
    <row r="44" spans="1:10" x14ac:dyDescent="0.25">
      <c r="A44">
        <v>43</v>
      </c>
      <c r="B44" t="s">
        <v>50</v>
      </c>
      <c r="C44">
        <v>13605</v>
      </c>
      <c r="D44">
        <v>13610</v>
      </c>
      <c r="E44">
        <v>7</v>
      </c>
      <c r="F44">
        <v>2790.6052480864701</v>
      </c>
      <c r="G44">
        <v>2.0929539360648541</v>
      </c>
      <c r="H44">
        <v>2787.427618745282</v>
      </c>
      <c r="I44">
        <v>4054</v>
      </c>
      <c r="J44">
        <v>4139</v>
      </c>
    </row>
    <row r="45" spans="1:10" x14ac:dyDescent="0.25">
      <c r="A45">
        <v>44</v>
      </c>
      <c r="B45" t="s">
        <v>51</v>
      </c>
      <c r="C45">
        <v>13605</v>
      </c>
      <c r="D45">
        <v>13613</v>
      </c>
      <c r="E45">
        <v>8</v>
      </c>
      <c r="F45">
        <v>5122.2683425841878</v>
      </c>
      <c r="G45">
        <v>4.5554390714028123</v>
      </c>
      <c r="H45">
        <v>2588.97130624903</v>
      </c>
      <c r="I45">
        <v>4054</v>
      </c>
      <c r="J45">
        <v>4184</v>
      </c>
    </row>
    <row r="46" spans="1:10" x14ac:dyDescent="0.25">
      <c r="A46">
        <v>45</v>
      </c>
      <c r="B46" t="s">
        <v>52</v>
      </c>
      <c r="C46">
        <v>13605</v>
      </c>
      <c r="D46">
        <v>13612</v>
      </c>
      <c r="E46">
        <v>9</v>
      </c>
      <c r="F46">
        <v>5838.4105534465634</v>
      </c>
      <c r="G46">
        <v>5.2715812822651857</v>
      </c>
      <c r="H46">
        <v>1979.4208163406111</v>
      </c>
      <c r="I46">
        <v>4054</v>
      </c>
      <c r="J46">
        <v>4141</v>
      </c>
    </row>
    <row r="47" spans="1:10" x14ac:dyDescent="0.25">
      <c r="A47">
        <v>46</v>
      </c>
      <c r="B47" t="s">
        <v>53</v>
      </c>
      <c r="C47">
        <v>13605</v>
      </c>
      <c r="D47">
        <v>13603</v>
      </c>
      <c r="E47">
        <v>10</v>
      </c>
      <c r="F47">
        <v>6482.1779707973292</v>
      </c>
      <c r="G47">
        <v>5.5030454655137637</v>
      </c>
      <c r="H47">
        <v>3170.761126524159</v>
      </c>
      <c r="I47">
        <v>4054</v>
      </c>
      <c r="J47">
        <v>4052</v>
      </c>
    </row>
    <row r="48" spans="1:10" x14ac:dyDescent="0.25">
      <c r="A48">
        <v>47</v>
      </c>
      <c r="B48" t="s">
        <v>54</v>
      </c>
      <c r="C48">
        <v>13605</v>
      </c>
      <c r="D48">
        <v>13609</v>
      </c>
      <c r="E48">
        <v>11</v>
      </c>
      <c r="F48">
        <v>7212.2673646812773</v>
      </c>
      <c r="G48">
        <v>5.6354520170786344</v>
      </c>
      <c r="H48">
        <v>5365.7812663914374</v>
      </c>
      <c r="I48">
        <v>4054</v>
      </c>
      <c r="J48">
        <v>4138</v>
      </c>
    </row>
    <row r="49" spans="1:10" x14ac:dyDescent="0.25">
      <c r="A49">
        <v>48</v>
      </c>
      <c r="B49" t="s">
        <v>55</v>
      </c>
      <c r="C49">
        <v>13605</v>
      </c>
      <c r="D49">
        <v>13602</v>
      </c>
      <c r="E49">
        <v>12</v>
      </c>
      <c r="F49">
        <v>10679.424193178589</v>
      </c>
      <c r="G49">
        <v>8.0862772656879276</v>
      </c>
      <c r="H49">
        <v>9176.7619157046283</v>
      </c>
      <c r="I49">
        <v>4054</v>
      </c>
      <c r="J49">
        <v>0</v>
      </c>
    </row>
    <row r="50" spans="1:10" x14ac:dyDescent="0.25">
      <c r="A50">
        <v>49</v>
      </c>
      <c r="B50" t="s">
        <v>56</v>
      </c>
      <c r="C50">
        <v>13606</v>
      </c>
      <c r="D50">
        <v>13606</v>
      </c>
      <c r="E50">
        <v>1</v>
      </c>
      <c r="F50">
        <v>0</v>
      </c>
      <c r="G50">
        <v>0</v>
      </c>
      <c r="H50">
        <v>0</v>
      </c>
      <c r="I50">
        <v>4093</v>
      </c>
      <c r="J50">
        <v>4093</v>
      </c>
    </row>
    <row r="51" spans="1:10" x14ac:dyDescent="0.25">
      <c r="A51">
        <v>50</v>
      </c>
      <c r="B51" t="s">
        <v>57</v>
      </c>
      <c r="C51">
        <v>13606</v>
      </c>
      <c r="D51">
        <v>13611</v>
      </c>
      <c r="E51">
        <v>2</v>
      </c>
      <c r="F51">
        <v>505.15933334756261</v>
      </c>
      <c r="G51">
        <v>0.46058990750953482</v>
      </c>
      <c r="H51">
        <v>458.23247725010577</v>
      </c>
      <c r="I51">
        <v>4093</v>
      </c>
      <c r="J51">
        <v>4140</v>
      </c>
    </row>
    <row r="52" spans="1:10" x14ac:dyDescent="0.25">
      <c r="A52">
        <v>51</v>
      </c>
      <c r="B52" t="s">
        <v>58</v>
      </c>
      <c r="C52">
        <v>13606</v>
      </c>
      <c r="D52">
        <v>13610</v>
      </c>
      <c r="E52">
        <v>3</v>
      </c>
      <c r="F52">
        <v>701.56586671308446</v>
      </c>
      <c r="G52">
        <v>0.52617440003481375</v>
      </c>
      <c r="H52">
        <v>701.56132601888578</v>
      </c>
      <c r="I52">
        <v>4093</v>
      </c>
      <c r="J52">
        <v>4139</v>
      </c>
    </row>
    <row r="53" spans="1:10" x14ac:dyDescent="0.25">
      <c r="A53">
        <v>52</v>
      </c>
      <c r="B53" t="s">
        <v>59</v>
      </c>
      <c r="C53">
        <v>13606</v>
      </c>
      <c r="D53">
        <v>13607</v>
      </c>
      <c r="E53">
        <v>4</v>
      </c>
      <c r="F53">
        <v>712.21240057998614</v>
      </c>
      <c r="G53">
        <v>0.53415930043499016</v>
      </c>
      <c r="H53">
        <v>712.2090282355108</v>
      </c>
      <c r="I53">
        <v>4093</v>
      </c>
      <c r="J53">
        <v>4094</v>
      </c>
    </row>
    <row r="54" spans="1:10" x14ac:dyDescent="0.25">
      <c r="A54">
        <v>53</v>
      </c>
      <c r="B54" t="s">
        <v>60</v>
      </c>
      <c r="C54">
        <v>13606</v>
      </c>
      <c r="D54">
        <v>13608</v>
      </c>
      <c r="E54">
        <v>5</v>
      </c>
      <c r="F54">
        <v>1819.109074893516</v>
      </c>
      <c r="G54">
        <v>1.369251681290949</v>
      </c>
      <c r="H54">
        <v>1431.059537248424</v>
      </c>
      <c r="I54">
        <v>4093</v>
      </c>
      <c r="J54">
        <v>4095</v>
      </c>
    </row>
    <row r="55" spans="1:10" x14ac:dyDescent="0.25">
      <c r="A55">
        <v>54</v>
      </c>
      <c r="B55" t="s">
        <v>61</v>
      </c>
      <c r="C55">
        <v>13606</v>
      </c>
      <c r="D55">
        <v>13605</v>
      </c>
      <c r="E55">
        <v>6</v>
      </c>
      <c r="F55">
        <v>2089.0393813733849</v>
      </c>
      <c r="G55">
        <v>1.5667795360300401</v>
      </c>
      <c r="H55">
        <v>2086.0509347571669</v>
      </c>
      <c r="I55">
        <v>4093</v>
      </c>
      <c r="J55">
        <v>4054</v>
      </c>
    </row>
    <row r="56" spans="1:10" x14ac:dyDescent="0.25">
      <c r="A56">
        <v>55</v>
      </c>
      <c r="B56" t="s">
        <v>62</v>
      </c>
      <c r="C56">
        <v>13606</v>
      </c>
      <c r="D56">
        <v>13604</v>
      </c>
      <c r="E56">
        <v>7</v>
      </c>
      <c r="F56">
        <v>2441.582814359871</v>
      </c>
      <c r="G56">
        <v>2.0308656416266051</v>
      </c>
      <c r="H56">
        <v>1953.5008593516941</v>
      </c>
      <c r="I56">
        <v>4093</v>
      </c>
      <c r="J56">
        <v>4053</v>
      </c>
    </row>
    <row r="57" spans="1:10" x14ac:dyDescent="0.25">
      <c r="A57">
        <v>56</v>
      </c>
      <c r="B57" t="s">
        <v>63</v>
      </c>
      <c r="C57">
        <v>13606</v>
      </c>
      <c r="D57">
        <v>13613</v>
      </c>
      <c r="E57">
        <v>8</v>
      </c>
      <c r="F57">
        <v>3033.2289612108029</v>
      </c>
      <c r="G57">
        <v>2.988659535372773</v>
      </c>
      <c r="H57">
        <v>1802.125283814464</v>
      </c>
      <c r="I57">
        <v>4093</v>
      </c>
      <c r="J57">
        <v>4184</v>
      </c>
    </row>
    <row r="58" spans="1:10" x14ac:dyDescent="0.25">
      <c r="A58">
        <v>57</v>
      </c>
      <c r="B58" t="s">
        <v>64</v>
      </c>
      <c r="C58">
        <v>13606</v>
      </c>
      <c r="D58">
        <v>13612</v>
      </c>
      <c r="E58">
        <v>9</v>
      </c>
      <c r="F58">
        <v>3749.3711720731771</v>
      </c>
      <c r="G58">
        <v>3.704801746235145</v>
      </c>
      <c r="H58">
        <v>1886.407951255876</v>
      </c>
      <c r="I58">
        <v>4093</v>
      </c>
      <c r="J58">
        <v>4141</v>
      </c>
    </row>
    <row r="59" spans="1:10" x14ac:dyDescent="0.25">
      <c r="A59">
        <v>58</v>
      </c>
      <c r="B59" t="s">
        <v>65</v>
      </c>
      <c r="C59">
        <v>13606</v>
      </c>
      <c r="D59">
        <v>13603</v>
      </c>
      <c r="E59">
        <v>10</v>
      </c>
      <c r="F59">
        <v>4393.1385894239438</v>
      </c>
      <c r="G59">
        <v>3.9362659294837248</v>
      </c>
      <c r="H59">
        <v>1999.1238921215811</v>
      </c>
      <c r="I59">
        <v>4093</v>
      </c>
      <c r="J59">
        <v>4052</v>
      </c>
    </row>
    <row r="60" spans="1:10" x14ac:dyDescent="0.25">
      <c r="A60">
        <v>59</v>
      </c>
      <c r="B60" t="s">
        <v>66</v>
      </c>
      <c r="C60">
        <v>13606</v>
      </c>
      <c r="D60">
        <v>13609</v>
      </c>
      <c r="E60">
        <v>11</v>
      </c>
      <c r="F60">
        <v>5123.227983307891</v>
      </c>
      <c r="G60">
        <v>4.0686724810485941</v>
      </c>
      <c r="H60">
        <v>3636.1452476947779</v>
      </c>
      <c r="I60">
        <v>4093</v>
      </c>
      <c r="J60">
        <v>4138</v>
      </c>
    </row>
    <row r="61" spans="1:10" x14ac:dyDescent="0.25">
      <c r="A61">
        <v>60</v>
      </c>
      <c r="B61" t="s">
        <v>67</v>
      </c>
      <c r="C61">
        <v>13606</v>
      </c>
      <c r="D61">
        <v>13602</v>
      </c>
      <c r="E61">
        <v>12</v>
      </c>
      <c r="F61">
        <v>8590.3848118052065</v>
      </c>
      <c r="G61">
        <v>6.5194977296578909</v>
      </c>
      <c r="H61">
        <v>7094.0629489331486</v>
      </c>
      <c r="I61">
        <v>4093</v>
      </c>
      <c r="J61">
        <v>0</v>
      </c>
    </row>
    <row r="62" spans="1:10" x14ac:dyDescent="0.25">
      <c r="A62">
        <v>61</v>
      </c>
      <c r="B62" t="s">
        <v>68</v>
      </c>
      <c r="C62">
        <v>13607</v>
      </c>
      <c r="D62">
        <v>13607</v>
      </c>
      <c r="E62">
        <v>1</v>
      </c>
      <c r="F62">
        <v>0</v>
      </c>
      <c r="G62">
        <v>0</v>
      </c>
      <c r="H62">
        <v>0</v>
      </c>
      <c r="I62">
        <v>4094</v>
      </c>
      <c r="J62">
        <v>4094</v>
      </c>
    </row>
    <row r="63" spans="1:10" x14ac:dyDescent="0.25">
      <c r="A63">
        <v>62</v>
      </c>
      <c r="B63" t="s">
        <v>69</v>
      </c>
      <c r="C63">
        <v>13607</v>
      </c>
      <c r="D63">
        <v>13606</v>
      </c>
      <c r="E63">
        <v>2</v>
      </c>
      <c r="F63">
        <v>712.21240057998614</v>
      </c>
      <c r="G63">
        <v>0.53415930043499016</v>
      </c>
      <c r="H63">
        <v>712.2090282355108</v>
      </c>
      <c r="I63">
        <v>4094</v>
      </c>
      <c r="J63">
        <v>4093</v>
      </c>
    </row>
    <row r="64" spans="1:10" x14ac:dyDescent="0.25">
      <c r="A64">
        <v>63</v>
      </c>
      <c r="B64" t="s">
        <v>70</v>
      </c>
      <c r="C64">
        <v>13607</v>
      </c>
      <c r="D64">
        <v>13611</v>
      </c>
      <c r="E64">
        <v>3</v>
      </c>
      <c r="F64">
        <v>1217.371733927549</v>
      </c>
      <c r="G64">
        <v>0.99474920794452493</v>
      </c>
      <c r="H64">
        <v>1119.8609123600529</v>
      </c>
      <c r="I64">
        <v>4094</v>
      </c>
      <c r="J64">
        <v>4140</v>
      </c>
    </row>
    <row r="65" spans="1:10" x14ac:dyDescent="0.25">
      <c r="A65">
        <v>64</v>
      </c>
      <c r="B65" t="s">
        <v>71</v>
      </c>
      <c r="C65">
        <v>13607</v>
      </c>
      <c r="D65">
        <v>13608</v>
      </c>
      <c r="E65">
        <v>4</v>
      </c>
      <c r="F65">
        <v>1248.6022200949751</v>
      </c>
      <c r="G65">
        <v>0.94046117898259007</v>
      </c>
      <c r="H65">
        <v>718.94570638550556</v>
      </c>
      <c r="I65">
        <v>4094</v>
      </c>
      <c r="J65">
        <v>4095</v>
      </c>
    </row>
    <row r="66" spans="1:10" x14ac:dyDescent="0.25">
      <c r="A66">
        <v>65</v>
      </c>
      <c r="B66" t="s">
        <v>72</v>
      </c>
      <c r="C66">
        <v>13607</v>
      </c>
      <c r="D66">
        <v>13605</v>
      </c>
      <c r="E66">
        <v>5</v>
      </c>
      <c r="F66">
        <v>1376.8269807933989</v>
      </c>
      <c r="G66">
        <v>1.03262023559505</v>
      </c>
      <c r="H66">
        <v>1374.1328850812431</v>
      </c>
      <c r="I66">
        <v>4094</v>
      </c>
      <c r="J66">
        <v>4054</v>
      </c>
    </row>
    <row r="67" spans="1:10" x14ac:dyDescent="0.25">
      <c r="A67">
        <v>66</v>
      </c>
      <c r="B67" t="s">
        <v>73</v>
      </c>
      <c r="C67">
        <v>13607</v>
      </c>
      <c r="D67">
        <v>13610</v>
      </c>
      <c r="E67">
        <v>6</v>
      </c>
      <c r="F67">
        <v>1413.7782672930709</v>
      </c>
      <c r="G67">
        <v>1.0603337004698039</v>
      </c>
      <c r="H67">
        <v>1413.768403617539</v>
      </c>
      <c r="I67">
        <v>4094</v>
      </c>
      <c r="J67">
        <v>4139</v>
      </c>
    </row>
    <row r="68" spans="1:10" x14ac:dyDescent="0.25">
      <c r="A68">
        <v>67</v>
      </c>
      <c r="B68" t="s">
        <v>74</v>
      </c>
      <c r="C68">
        <v>13607</v>
      </c>
      <c r="D68">
        <v>13604</v>
      </c>
      <c r="E68">
        <v>7</v>
      </c>
      <c r="F68">
        <v>1729.370413779885</v>
      </c>
      <c r="G68">
        <v>1.4967063411916151</v>
      </c>
      <c r="H68">
        <v>1328.5164515139779</v>
      </c>
      <c r="I68">
        <v>4094</v>
      </c>
      <c r="J68">
        <v>4053</v>
      </c>
    </row>
    <row r="69" spans="1:10" x14ac:dyDescent="0.25">
      <c r="A69">
        <v>68</v>
      </c>
      <c r="B69" t="s">
        <v>75</v>
      </c>
      <c r="C69">
        <v>13607</v>
      </c>
      <c r="D69">
        <v>13613</v>
      </c>
      <c r="E69">
        <v>8</v>
      </c>
      <c r="F69">
        <v>3745.441361790789</v>
      </c>
      <c r="G69">
        <v>3.522818835807763</v>
      </c>
      <c r="H69">
        <v>1872.972684667857</v>
      </c>
      <c r="I69">
        <v>4094</v>
      </c>
      <c r="J69">
        <v>4184</v>
      </c>
    </row>
    <row r="70" spans="1:10" x14ac:dyDescent="0.25">
      <c r="A70">
        <v>69</v>
      </c>
      <c r="B70" t="s">
        <v>76</v>
      </c>
      <c r="C70">
        <v>13607</v>
      </c>
      <c r="D70">
        <v>13612</v>
      </c>
      <c r="E70">
        <v>9</v>
      </c>
      <c r="F70">
        <v>4461.5835726531632</v>
      </c>
      <c r="G70">
        <v>4.238961046670136</v>
      </c>
      <c r="H70">
        <v>1660.397895734357</v>
      </c>
      <c r="I70">
        <v>4094</v>
      </c>
      <c r="J70">
        <v>4141</v>
      </c>
    </row>
    <row r="71" spans="1:10" x14ac:dyDescent="0.25">
      <c r="A71">
        <v>70</v>
      </c>
      <c r="B71" t="s">
        <v>77</v>
      </c>
      <c r="C71">
        <v>13607</v>
      </c>
      <c r="D71">
        <v>13603</v>
      </c>
      <c r="E71">
        <v>10</v>
      </c>
      <c r="F71">
        <v>5105.3509900039298</v>
      </c>
      <c r="G71">
        <v>4.4704252299187148</v>
      </c>
      <c r="H71">
        <v>2240.8134659944112</v>
      </c>
      <c r="I71">
        <v>4094</v>
      </c>
      <c r="J71">
        <v>4052</v>
      </c>
    </row>
    <row r="72" spans="1:10" x14ac:dyDescent="0.25">
      <c r="A72">
        <v>71</v>
      </c>
      <c r="B72" t="s">
        <v>78</v>
      </c>
      <c r="C72">
        <v>13607</v>
      </c>
      <c r="D72">
        <v>13609</v>
      </c>
      <c r="E72">
        <v>11</v>
      </c>
      <c r="F72">
        <v>5835.440383887877</v>
      </c>
      <c r="G72">
        <v>4.6028317814835846</v>
      </c>
      <c r="H72">
        <v>4180.5537833328544</v>
      </c>
      <c r="I72">
        <v>4094</v>
      </c>
      <c r="J72">
        <v>4138</v>
      </c>
    </row>
    <row r="73" spans="1:10" x14ac:dyDescent="0.25">
      <c r="A73">
        <v>72</v>
      </c>
      <c r="B73" t="s">
        <v>79</v>
      </c>
      <c r="C73">
        <v>13607</v>
      </c>
      <c r="D73">
        <v>13602</v>
      </c>
      <c r="E73">
        <v>12</v>
      </c>
      <c r="F73">
        <v>9302.5972123851934</v>
      </c>
      <c r="G73">
        <v>7.0536570300928814</v>
      </c>
      <c r="H73">
        <v>7803.7845604651848</v>
      </c>
      <c r="I73">
        <v>4094</v>
      </c>
      <c r="J73">
        <v>0</v>
      </c>
    </row>
    <row r="74" spans="1:10" x14ac:dyDescent="0.25">
      <c r="A74">
        <v>73</v>
      </c>
      <c r="B74" t="s">
        <v>80</v>
      </c>
      <c r="C74">
        <v>13608</v>
      </c>
      <c r="D74">
        <v>13608</v>
      </c>
      <c r="E74">
        <v>1</v>
      </c>
      <c r="F74">
        <v>0</v>
      </c>
      <c r="G74">
        <v>0</v>
      </c>
      <c r="H74">
        <v>0</v>
      </c>
      <c r="I74">
        <v>4095</v>
      </c>
      <c r="J74">
        <v>4095</v>
      </c>
    </row>
    <row r="75" spans="1:10" x14ac:dyDescent="0.25">
      <c r="A75">
        <v>74</v>
      </c>
      <c r="B75" t="s">
        <v>81</v>
      </c>
      <c r="C75">
        <v>13608</v>
      </c>
      <c r="D75">
        <v>13605</v>
      </c>
      <c r="E75">
        <v>2</v>
      </c>
      <c r="F75">
        <v>677.96377833989391</v>
      </c>
      <c r="G75">
        <v>0.51248234766627787</v>
      </c>
      <c r="H75">
        <v>655.29854658256875</v>
      </c>
      <c r="I75">
        <v>4095</v>
      </c>
      <c r="J75">
        <v>4054</v>
      </c>
    </row>
    <row r="76" spans="1:10" x14ac:dyDescent="0.25">
      <c r="A76">
        <v>75</v>
      </c>
      <c r="B76" t="s">
        <v>82</v>
      </c>
      <c r="C76">
        <v>13608</v>
      </c>
      <c r="D76">
        <v>13604</v>
      </c>
      <c r="E76">
        <v>3</v>
      </c>
      <c r="F76">
        <v>1050.910675051621</v>
      </c>
      <c r="G76">
        <v>0.98620281175779501</v>
      </c>
      <c r="H76">
        <v>865.53963327751171</v>
      </c>
      <c r="I76">
        <v>4095</v>
      </c>
      <c r="J76">
        <v>4053</v>
      </c>
    </row>
    <row r="77" spans="1:10" x14ac:dyDescent="0.25">
      <c r="A77">
        <v>76</v>
      </c>
      <c r="B77" t="s">
        <v>83</v>
      </c>
      <c r="C77">
        <v>13608</v>
      </c>
      <c r="D77">
        <v>13607</v>
      </c>
      <c r="E77">
        <v>4</v>
      </c>
      <c r="F77">
        <v>1248.602220094976</v>
      </c>
      <c r="G77">
        <v>0.94046117898258996</v>
      </c>
      <c r="H77">
        <v>718.94570638550556</v>
      </c>
      <c r="I77">
        <v>4095</v>
      </c>
      <c r="J77">
        <v>4094</v>
      </c>
    </row>
    <row r="78" spans="1:10" x14ac:dyDescent="0.25">
      <c r="A78">
        <v>77</v>
      </c>
      <c r="B78" t="s">
        <v>84</v>
      </c>
      <c r="C78">
        <v>13608</v>
      </c>
      <c r="D78">
        <v>13606</v>
      </c>
      <c r="E78">
        <v>5</v>
      </c>
      <c r="F78">
        <v>1819.109074893516</v>
      </c>
      <c r="G78">
        <v>1.369251681290949</v>
      </c>
      <c r="H78">
        <v>1431.059537248424</v>
      </c>
      <c r="I78">
        <v>4095</v>
      </c>
      <c r="J78">
        <v>4093</v>
      </c>
    </row>
    <row r="79" spans="1:10" x14ac:dyDescent="0.25">
      <c r="A79">
        <v>78</v>
      </c>
      <c r="B79" t="s">
        <v>85</v>
      </c>
      <c r="C79">
        <v>13608</v>
      </c>
      <c r="D79">
        <v>13611</v>
      </c>
      <c r="E79">
        <v>6</v>
      </c>
      <c r="F79">
        <v>1928.354000570348</v>
      </c>
      <c r="G79">
        <v>1.5230660328058081</v>
      </c>
      <c r="H79">
        <v>1824.2636985303391</v>
      </c>
      <c r="I79">
        <v>4095</v>
      </c>
      <c r="J79">
        <v>4140</v>
      </c>
    </row>
    <row r="80" spans="1:10" x14ac:dyDescent="0.25">
      <c r="A80">
        <v>79</v>
      </c>
      <c r="B80" t="s">
        <v>86</v>
      </c>
      <c r="C80">
        <v>13608</v>
      </c>
      <c r="D80">
        <v>13610</v>
      </c>
      <c r="E80">
        <v>7</v>
      </c>
      <c r="F80">
        <v>2164.119534902381</v>
      </c>
      <c r="G80">
        <v>1.628009526297598</v>
      </c>
      <c r="H80">
        <v>2132.5685282436461</v>
      </c>
      <c r="I80">
        <v>4095</v>
      </c>
      <c r="J80">
        <v>4139</v>
      </c>
    </row>
    <row r="81" spans="1:10" x14ac:dyDescent="0.25">
      <c r="A81">
        <v>80</v>
      </c>
      <c r="B81" t="s">
        <v>87</v>
      </c>
      <c r="C81">
        <v>13608</v>
      </c>
      <c r="D81">
        <v>13613</v>
      </c>
      <c r="E81">
        <v>8</v>
      </c>
      <c r="F81">
        <v>4456.4236284335884</v>
      </c>
      <c r="G81">
        <v>4.0511356606690452</v>
      </c>
      <c r="H81">
        <v>2177.1730737657281</v>
      </c>
      <c r="I81">
        <v>4095</v>
      </c>
      <c r="J81">
        <v>4184</v>
      </c>
    </row>
    <row r="82" spans="1:10" x14ac:dyDescent="0.25">
      <c r="A82">
        <v>81</v>
      </c>
      <c r="B82" t="s">
        <v>88</v>
      </c>
      <c r="C82">
        <v>13608</v>
      </c>
      <c r="D82">
        <v>13612</v>
      </c>
      <c r="E82">
        <v>9</v>
      </c>
      <c r="F82">
        <v>5172.5658392959631</v>
      </c>
      <c r="G82">
        <v>4.7672778715314186</v>
      </c>
      <c r="H82">
        <v>1709.4104591127079</v>
      </c>
      <c r="I82">
        <v>4095</v>
      </c>
      <c r="J82">
        <v>4141</v>
      </c>
    </row>
    <row r="83" spans="1:10" x14ac:dyDescent="0.25">
      <c r="A83">
        <v>82</v>
      </c>
      <c r="B83" t="s">
        <v>89</v>
      </c>
      <c r="C83">
        <v>13608</v>
      </c>
      <c r="D83">
        <v>13603</v>
      </c>
      <c r="E83">
        <v>10</v>
      </c>
      <c r="F83">
        <v>5845.8004491129232</v>
      </c>
      <c r="G83">
        <v>5.0290619845732207</v>
      </c>
      <c r="H83">
        <v>2673.8359868310008</v>
      </c>
      <c r="I83">
        <v>4095</v>
      </c>
      <c r="J83">
        <v>4052</v>
      </c>
    </row>
    <row r="84" spans="1:10" x14ac:dyDescent="0.25">
      <c r="A84">
        <v>83</v>
      </c>
      <c r="B84" t="s">
        <v>90</v>
      </c>
      <c r="C84">
        <v>13608</v>
      </c>
      <c r="D84">
        <v>13609</v>
      </c>
      <c r="E84">
        <v>11</v>
      </c>
      <c r="F84">
        <v>6575.8128239757489</v>
      </c>
      <c r="G84">
        <v>5.1614336605145654</v>
      </c>
      <c r="H84">
        <v>4783.6840879379424</v>
      </c>
      <c r="I84">
        <v>4095</v>
      </c>
      <c r="J84">
        <v>4138</v>
      </c>
    </row>
    <row r="85" spans="1:10" x14ac:dyDescent="0.25">
      <c r="A85">
        <v>84</v>
      </c>
      <c r="B85" t="s">
        <v>91</v>
      </c>
      <c r="C85">
        <v>13608</v>
      </c>
      <c r="D85">
        <v>13602</v>
      </c>
      <c r="E85">
        <v>12</v>
      </c>
      <c r="F85">
        <v>10018.16283626414</v>
      </c>
      <c r="G85">
        <v>7.5865257367845782</v>
      </c>
      <c r="H85">
        <v>8521.6748718772142</v>
      </c>
      <c r="I85">
        <v>4095</v>
      </c>
      <c r="J85">
        <v>0</v>
      </c>
    </row>
    <row r="86" spans="1:10" x14ac:dyDescent="0.25">
      <c r="A86">
        <v>85</v>
      </c>
      <c r="B86" t="s">
        <v>92</v>
      </c>
      <c r="C86">
        <v>13609</v>
      </c>
      <c r="D86">
        <v>13609</v>
      </c>
      <c r="E86">
        <v>1</v>
      </c>
      <c r="F86">
        <v>0</v>
      </c>
      <c r="G86">
        <v>0</v>
      </c>
      <c r="H86">
        <v>0</v>
      </c>
      <c r="I86">
        <v>4138</v>
      </c>
      <c r="J86">
        <v>4138</v>
      </c>
    </row>
    <row r="87" spans="1:10" x14ac:dyDescent="0.25">
      <c r="A87">
        <v>86</v>
      </c>
      <c r="B87" t="s">
        <v>93</v>
      </c>
      <c r="C87">
        <v>13609</v>
      </c>
      <c r="D87">
        <v>13603</v>
      </c>
      <c r="E87">
        <v>2</v>
      </c>
      <c r="F87">
        <v>2915.5850351454269</v>
      </c>
      <c r="G87">
        <v>2.6909255355227928</v>
      </c>
      <c r="H87">
        <v>2332.3352341212858</v>
      </c>
      <c r="I87">
        <v>4138</v>
      </c>
      <c r="J87">
        <v>4052</v>
      </c>
    </row>
    <row r="88" spans="1:10" x14ac:dyDescent="0.25">
      <c r="A88">
        <v>87</v>
      </c>
      <c r="B88" t="s">
        <v>94</v>
      </c>
      <c r="C88">
        <v>13609</v>
      </c>
      <c r="D88">
        <v>13610</v>
      </c>
      <c r="E88">
        <v>3</v>
      </c>
      <c r="F88">
        <v>4421.6621165948063</v>
      </c>
      <c r="G88">
        <v>3.5424980810137798</v>
      </c>
      <c r="H88">
        <v>3167.5322222197392</v>
      </c>
      <c r="I88">
        <v>4138</v>
      </c>
      <c r="J88">
        <v>4139</v>
      </c>
    </row>
    <row r="89" spans="1:10" x14ac:dyDescent="0.25">
      <c r="A89">
        <v>88</v>
      </c>
      <c r="B89" t="s">
        <v>95</v>
      </c>
      <c r="C89">
        <v>13609</v>
      </c>
      <c r="D89">
        <v>13606</v>
      </c>
      <c r="E89">
        <v>4</v>
      </c>
      <c r="F89">
        <v>5123.2279833078919</v>
      </c>
      <c r="G89">
        <v>4.0686724810485941</v>
      </c>
      <c r="H89">
        <v>3636.1452476947779</v>
      </c>
      <c r="I89">
        <v>4138</v>
      </c>
      <c r="J89">
        <v>4093</v>
      </c>
    </row>
    <row r="90" spans="1:10" x14ac:dyDescent="0.25">
      <c r="A90">
        <v>89</v>
      </c>
      <c r="B90" t="s">
        <v>96</v>
      </c>
      <c r="C90">
        <v>13609</v>
      </c>
      <c r="D90">
        <v>13611</v>
      </c>
      <c r="E90">
        <v>5</v>
      </c>
      <c r="F90">
        <v>5261.8630824297961</v>
      </c>
      <c r="G90">
        <v>4.2527718867331492</v>
      </c>
      <c r="H90">
        <v>3571.5441613939151</v>
      </c>
      <c r="I90">
        <v>4138</v>
      </c>
      <c r="J90">
        <v>4140</v>
      </c>
    </row>
    <row r="91" spans="1:10" x14ac:dyDescent="0.25">
      <c r="A91">
        <v>90</v>
      </c>
      <c r="B91" t="s">
        <v>97</v>
      </c>
      <c r="C91">
        <v>13609</v>
      </c>
      <c r="D91">
        <v>13607</v>
      </c>
      <c r="E91">
        <v>6</v>
      </c>
      <c r="F91">
        <v>5835.4403838878779</v>
      </c>
      <c r="G91">
        <v>4.6028317814835846</v>
      </c>
      <c r="H91">
        <v>4180.5537833328544</v>
      </c>
      <c r="I91">
        <v>4138</v>
      </c>
      <c r="J91">
        <v>4094</v>
      </c>
    </row>
    <row r="92" spans="1:10" x14ac:dyDescent="0.25">
      <c r="A92">
        <v>91</v>
      </c>
      <c r="B92" t="s">
        <v>98</v>
      </c>
      <c r="C92">
        <v>13609</v>
      </c>
      <c r="D92">
        <v>13602</v>
      </c>
      <c r="E92">
        <v>7</v>
      </c>
      <c r="F92">
        <v>5907.0095650213052</v>
      </c>
      <c r="G92">
        <v>4.9395938855966222</v>
      </c>
      <c r="H92">
        <v>4820.5463912354771</v>
      </c>
      <c r="I92">
        <v>4138</v>
      </c>
      <c r="J92">
        <v>0</v>
      </c>
    </row>
    <row r="93" spans="1:10" x14ac:dyDescent="0.25">
      <c r="A93">
        <v>92</v>
      </c>
      <c r="B93" t="s">
        <v>99</v>
      </c>
      <c r="C93">
        <v>13609</v>
      </c>
      <c r="D93">
        <v>13608</v>
      </c>
      <c r="E93">
        <v>8</v>
      </c>
      <c r="F93">
        <v>6575.8128239757498</v>
      </c>
      <c r="G93">
        <v>5.1614336605145628</v>
      </c>
      <c r="H93">
        <v>4783.6840879379424</v>
      </c>
      <c r="I93">
        <v>4138</v>
      </c>
      <c r="J93">
        <v>4095</v>
      </c>
    </row>
    <row r="94" spans="1:10" x14ac:dyDescent="0.25">
      <c r="A94">
        <v>93</v>
      </c>
      <c r="B94" t="s">
        <v>100</v>
      </c>
      <c r="C94">
        <v>13609</v>
      </c>
      <c r="D94">
        <v>13613</v>
      </c>
      <c r="E94">
        <v>9</v>
      </c>
      <c r="F94">
        <v>7015.8788511740513</v>
      </c>
      <c r="G94">
        <v>6.2975634777038536</v>
      </c>
      <c r="H94">
        <v>5136.5350125864052</v>
      </c>
      <c r="I94">
        <v>4138</v>
      </c>
      <c r="J94">
        <v>4184</v>
      </c>
    </row>
    <row r="95" spans="1:10" x14ac:dyDescent="0.25">
      <c r="A95">
        <v>94</v>
      </c>
      <c r="B95" t="s">
        <v>101</v>
      </c>
      <c r="C95">
        <v>13609</v>
      </c>
      <c r="D95">
        <v>13605</v>
      </c>
      <c r="E95">
        <v>10</v>
      </c>
      <c r="F95">
        <v>7212.2673646812764</v>
      </c>
      <c r="G95">
        <v>5.6354520170786344</v>
      </c>
      <c r="H95">
        <v>5365.7812663914374</v>
      </c>
      <c r="I95">
        <v>4138</v>
      </c>
      <c r="J95">
        <v>4054</v>
      </c>
    </row>
    <row r="96" spans="1:10" x14ac:dyDescent="0.25">
      <c r="A96">
        <v>95</v>
      </c>
      <c r="B96" t="s">
        <v>102</v>
      </c>
      <c r="C96">
        <v>13609</v>
      </c>
      <c r="D96">
        <v>13604</v>
      </c>
      <c r="E96">
        <v>11</v>
      </c>
      <c r="F96">
        <v>7564.810797667762</v>
      </c>
      <c r="G96">
        <v>6.0995381226751979</v>
      </c>
      <c r="H96">
        <v>4757.6531686293574</v>
      </c>
      <c r="I96">
        <v>4138</v>
      </c>
      <c r="J96">
        <v>4053</v>
      </c>
    </row>
    <row r="97" spans="1:10" x14ac:dyDescent="0.25">
      <c r="A97">
        <v>96</v>
      </c>
      <c r="B97" t="s">
        <v>103</v>
      </c>
      <c r="C97">
        <v>13609</v>
      </c>
      <c r="D97">
        <v>13612</v>
      </c>
      <c r="E97">
        <v>12</v>
      </c>
      <c r="F97">
        <v>7753.4954999553738</v>
      </c>
      <c r="G97">
        <v>7.0351801264851739</v>
      </c>
      <c r="H97">
        <v>5466.6652211485534</v>
      </c>
      <c r="I97">
        <v>4138</v>
      </c>
      <c r="J97">
        <v>4141</v>
      </c>
    </row>
    <row r="98" spans="1:10" x14ac:dyDescent="0.25">
      <c r="A98">
        <v>97</v>
      </c>
      <c r="B98" t="s">
        <v>104</v>
      </c>
      <c r="C98">
        <v>13610</v>
      </c>
      <c r="D98">
        <v>13610</v>
      </c>
      <c r="E98">
        <v>1</v>
      </c>
      <c r="F98">
        <v>0</v>
      </c>
      <c r="G98">
        <v>0</v>
      </c>
      <c r="H98">
        <v>0</v>
      </c>
      <c r="I98">
        <v>4139</v>
      </c>
      <c r="J98">
        <v>4139</v>
      </c>
    </row>
    <row r="99" spans="1:10" x14ac:dyDescent="0.25">
      <c r="A99">
        <v>98</v>
      </c>
      <c r="B99" t="s">
        <v>105</v>
      </c>
      <c r="C99">
        <v>13610</v>
      </c>
      <c r="D99">
        <v>13606</v>
      </c>
      <c r="E99">
        <v>2</v>
      </c>
      <c r="F99">
        <v>701.56586671308469</v>
      </c>
      <c r="G99">
        <v>0.52617440003481364</v>
      </c>
      <c r="H99">
        <v>701.56132601888578</v>
      </c>
      <c r="I99">
        <v>4139</v>
      </c>
      <c r="J99">
        <v>4093</v>
      </c>
    </row>
    <row r="100" spans="1:10" x14ac:dyDescent="0.25">
      <c r="A100">
        <v>99</v>
      </c>
      <c r="B100" t="s">
        <v>106</v>
      </c>
      <c r="C100">
        <v>13610</v>
      </c>
      <c r="D100">
        <v>13611</v>
      </c>
      <c r="E100">
        <v>3</v>
      </c>
      <c r="F100">
        <v>850.16979335642782</v>
      </c>
      <c r="G100">
        <v>0.71934775251618377</v>
      </c>
      <c r="H100">
        <v>414.8612631901197</v>
      </c>
      <c r="I100">
        <v>4139</v>
      </c>
      <c r="J100">
        <v>4140</v>
      </c>
    </row>
    <row r="101" spans="1:10" x14ac:dyDescent="0.25">
      <c r="A101">
        <v>100</v>
      </c>
      <c r="B101" t="s">
        <v>107</v>
      </c>
      <c r="C101">
        <v>13610</v>
      </c>
      <c r="D101">
        <v>13607</v>
      </c>
      <c r="E101">
        <v>4</v>
      </c>
      <c r="F101">
        <v>1413.7782672930709</v>
      </c>
      <c r="G101">
        <v>1.0603337004698039</v>
      </c>
      <c r="H101">
        <v>1413.768403617539</v>
      </c>
      <c r="I101">
        <v>4139</v>
      </c>
      <c r="J101">
        <v>4094</v>
      </c>
    </row>
    <row r="102" spans="1:10" x14ac:dyDescent="0.25">
      <c r="A102">
        <v>101</v>
      </c>
      <c r="B102" t="s">
        <v>108</v>
      </c>
      <c r="C102">
        <v>13610</v>
      </c>
      <c r="D102">
        <v>13608</v>
      </c>
      <c r="E102">
        <v>5</v>
      </c>
      <c r="F102">
        <v>2164.119534902381</v>
      </c>
      <c r="G102">
        <v>1.628009526297598</v>
      </c>
      <c r="H102">
        <v>2132.5685282436461</v>
      </c>
      <c r="I102">
        <v>4139</v>
      </c>
      <c r="J102">
        <v>4095</v>
      </c>
    </row>
    <row r="103" spans="1:10" x14ac:dyDescent="0.25">
      <c r="A103">
        <v>102</v>
      </c>
      <c r="B103" t="s">
        <v>109</v>
      </c>
      <c r="C103">
        <v>13610</v>
      </c>
      <c r="D103">
        <v>13605</v>
      </c>
      <c r="E103">
        <v>6</v>
      </c>
      <c r="F103">
        <v>2790.6052480864701</v>
      </c>
      <c r="G103">
        <v>2.0929539360648541</v>
      </c>
      <c r="H103">
        <v>2787.427618745282</v>
      </c>
      <c r="I103">
        <v>4139</v>
      </c>
      <c r="J103">
        <v>4054</v>
      </c>
    </row>
    <row r="104" spans="1:10" x14ac:dyDescent="0.25">
      <c r="A104">
        <v>103</v>
      </c>
      <c r="B104" t="s">
        <v>110</v>
      </c>
      <c r="C104">
        <v>13610</v>
      </c>
      <c r="D104">
        <v>13604</v>
      </c>
      <c r="E104">
        <v>7</v>
      </c>
      <c r="F104">
        <v>3143.1486810729562</v>
      </c>
      <c r="G104">
        <v>2.5570400416614181</v>
      </c>
      <c r="H104">
        <v>2613.8329693407559</v>
      </c>
      <c r="I104">
        <v>4139</v>
      </c>
      <c r="J104">
        <v>4053</v>
      </c>
    </row>
    <row r="105" spans="1:10" x14ac:dyDescent="0.25">
      <c r="A105">
        <v>104</v>
      </c>
      <c r="B105" t="s">
        <v>111</v>
      </c>
      <c r="C105">
        <v>13610</v>
      </c>
      <c r="D105">
        <v>13613</v>
      </c>
      <c r="E105">
        <v>8</v>
      </c>
      <c r="F105">
        <v>3378.2394212196682</v>
      </c>
      <c r="G105">
        <v>3.2474173803794208</v>
      </c>
      <c r="H105">
        <v>1993.6549651460309</v>
      </c>
      <c r="I105">
        <v>4139</v>
      </c>
      <c r="J105">
        <v>4184</v>
      </c>
    </row>
    <row r="106" spans="1:10" x14ac:dyDescent="0.25">
      <c r="A106">
        <v>105</v>
      </c>
      <c r="B106" t="s">
        <v>112</v>
      </c>
      <c r="C106">
        <v>13610</v>
      </c>
      <c r="D106">
        <v>13603</v>
      </c>
      <c r="E106">
        <v>9</v>
      </c>
      <c r="F106">
        <v>3691.5727227108591</v>
      </c>
      <c r="G106">
        <v>3.4100915294489109</v>
      </c>
      <c r="H106">
        <v>1997.0181808202201</v>
      </c>
      <c r="I106">
        <v>4139</v>
      </c>
      <c r="J106">
        <v>4052</v>
      </c>
    </row>
    <row r="107" spans="1:10" x14ac:dyDescent="0.25">
      <c r="A107">
        <v>106</v>
      </c>
      <c r="B107" t="s">
        <v>113</v>
      </c>
      <c r="C107">
        <v>13610</v>
      </c>
      <c r="D107">
        <v>13612</v>
      </c>
      <c r="E107">
        <v>10</v>
      </c>
      <c r="F107">
        <v>4094.381632082042</v>
      </c>
      <c r="G107">
        <v>3.9635595912417938</v>
      </c>
      <c r="H107">
        <v>2309.182474737514</v>
      </c>
      <c r="I107">
        <v>4139</v>
      </c>
      <c r="J107">
        <v>4141</v>
      </c>
    </row>
    <row r="108" spans="1:10" x14ac:dyDescent="0.25">
      <c r="A108">
        <v>107</v>
      </c>
      <c r="B108" t="s">
        <v>114</v>
      </c>
      <c r="C108">
        <v>13610</v>
      </c>
      <c r="D108">
        <v>13609</v>
      </c>
      <c r="E108">
        <v>11</v>
      </c>
      <c r="F108">
        <v>4421.6621165948063</v>
      </c>
      <c r="G108">
        <v>3.5424980810137812</v>
      </c>
      <c r="H108">
        <v>3167.5322222197392</v>
      </c>
      <c r="I108">
        <v>4139</v>
      </c>
      <c r="J108">
        <v>4138</v>
      </c>
    </row>
    <row r="109" spans="1:10" x14ac:dyDescent="0.25">
      <c r="A109">
        <v>108</v>
      </c>
      <c r="B109" t="s">
        <v>115</v>
      </c>
      <c r="C109">
        <v>13610</v>
      </c>
      <c r="D109">
        <v>13602</v>
      </c>
      <c r="E109">
        <v>12</v>
      </c>
      <c r="F109">
        <v>7888.8189450921218</v>
      </c>
      <c r="G109">
        <v>5.9933233296230757</v>
      </c>
      <c r="H109">
        <v>6395.7232827682719</v>
      </c>
      <c r="I109">
        <v>4139</v>
      </c>
      <c r="J109">
        <v>0</v>
      </c>
    </row>
    <row r="110" spans="1:10" x14ac:dyDescent="0.25">
      <c r="A110">
        <v>109</v>
      </c>
      <c r="B110" t="s">
        <v>116</v>
      </c>
      <c r="C110">
        <v>13611</v>
      </c>
      <c r="D110">
        <v>13611</v>
      </c>
      <c r="E110">
        <v>1</v>
      </c>
      <c r="F110">
        <v>0</v>
      </c>
      <c r="G110">
        <v>0</v>
      </c>
      <c r="H110">
        <v>0</v>
      </c>
      <c r="I110">
        <v>4140</v>
      </c>
      <c r="J110">
        <v>4140</v>
      </c>
    </row>
    <row r="111" spans="1:10" x14ac:dyDescent="0.25">
      <c r="A111">
        <v>110</v>
      </c>
      <c r="B111" t="s">
        <v>117</v>
      </c>
      <c r="C111">
        <v>13611</v>
      </c>
      <c r="D111">
        <v>13606</v>
      </c>
      <c r="E111">
        <v>2</v>
      </c>
      <c r="F111">
        <v>505.15933334756261</v>
      </c>
      <c r="G111">
        <v>0.46058990750953482</v>
      </c>
      <c r="H111">
        <v>458.23247725010577</v>
      </c>
      <c r="I111">
        <v>4140</v>
      </c>
      <c r="J111">
        <v>4093</v>
      </c>
    </row>
    <row r="112" spans="1:10" x14ac:dyDescent="0.25">
      <c r="A112">
        <v>111</v>
      </c>
      <c r="B112" t="s">
        <v>118</v>
      </c>
      <c r="C112">
        <v>13611</v>
      </c>
      <c r="D112">
        <v>13610</v>
      </c>
      <c r="E112">
        <v>3</v>
      </c>
      <c r="F112">
        <v>850.16979335642782</v>
      </c>
      <c r="G112">
        <v>0.71934775251618388</v>
      </c>
      <c r="H112">
        <v>414.8612631901197</v>
      </c>
      <c r="I112">
        <v>4140</v>
      </c>
      <c r="J112">
        <v>4139</v>
      </c>
    </row>
    <row r="113" spans="1:10" x14ac:dyDescent="0.25">
      <c r="A113">
        <v>112</v>
      </c>
      <c r="B113" t="s">
        <v>119</v>
      </c>
      <c r="C113">
        <v>13611</v>
      </c>
      <c r="D113">
        <v>13607</v>
      </c>
      <c r="E113">
        <v>4</v>
      </c>
      <c r="F113">
        <v>1217.371733927549</v>
      </c>
      <c r="G113">
        <v>0.99474920794452493</v>
      </c>
      <c r="H113">
        <v>1119.8609123600529</v>
      </c>
      <c r="I113">
        <v>4140</v>
      </c>
      <c r="J113">
        <v>4094</v>
      </c>
    </row>
    <row r="114" spans="1:10" x14ac:dyDescent="0.25">
      <c r="A114">
        <v>113</v>
      </c>
      <c r="B114" t="s">
        <v>120</v>
      </c>
      <c r="C114">
        <v>13611</v>
      </c>
      <c r="D114">
        <v>13608</v>
      </c>
      <c r="E114">
        <v>5</v>
      </c>
      <c r="F114">
        <v>1928.354000570348</v>
      </c>
      <c r="G114">
        <v>1.5230660328058081</v>
      </c>
      <c r="H114">
        <v>1824.2636985303391</v>
      </c>
      <c r="I114">
        <v>4140</v>
      </c>
      <c r="J114">
        <v>4095</v>
      </c>
    </row>
    <row r="115" spans="1:10" x14ac:dyDescent="0.25">
      <c r="A115">
        <v>114</v>
      </c>
      <c r="B115" t="s">
        <v>121</v>
      </c>
      <c r="C115">
        <v>13611</v>
      </c>
      <c r="D115">
        <v>13613</v>
      </c>
      <c r="E115">
        <v>6</v>
      </c>
      <c r="F115">
        <v>2528.0696278632408</v>
      </c>
      <c r="G115">
        <v>2.5280696278632382</v>
      </c>
      <c r="H115">
        <v>1628.8989526561411</v>
      </c>
      <c r="I115">
        <v>4140</v>
      </c>
      <c r="J115">
        <v>4184</v>
      </c>
    </row>
    <row r="116" spans="1:10" x14ac:dyDescent="0.25">
      <c r="A116">
        <v>115</v>
      </c>
      <c r="B116" t="s">
        <v>122</v>
      </c>
      <c r="C116">
        <v>13611</v>
      </c>
      <c r="D116">
        <v>13605</v>
      </c>
      <c r="E116">
        <v>7</v>
      </c>
      <c r="F116">
        <v>2594.198714720947</v>
      </c>
      <c r="G116">
        <v>2.027369443539575</v>
      </c>
      <c r="H116">
        <v>2471.5226014289242</v>
      </c>
      <c r="I116">
        <v>4140</v>
      </c>
      <c r="J116">
        <v>4054</v>
      </c>
    </row>
    <row r="117" spans="1:10" x14ac:dyDescent="0.25">
      <c r="A117">
        <v>116</v>
      </c>
      <c r="B117" t="s">
        <v>123</v>
      </c>
      <c r="C117">
        <v>13611</v>
      </c>
      <c r="D117">
        <v>13604</v>
      </c>
      <c r="E117">
        <v>8</v>
      </c>
      <c r="F117">
        <v>2946.742147707434</v>
      </c>
      <c r="G117">
        <v>2.491455549136139</v>
      </c>
      <c r="H117">
        <v>2404.260784104119</v>
      </c>
      <c r="I117">
        <v>4140</v>
      </c>
      <c r="J117">
        <v>4053</v>
      </c>
    </row>
    <row r="118" spans="1:10" x14ac:dyDescent="0.25">
      <c r="A118">
        <v>117</v>
      </c>
      <c r="B118" t="s">
        <v>124</v>
      </c>
      <c r="C118">
        <v>13611</v>
      </c>
      <c r="D118">
        <v>13612</v>
      </c>
      <c r="E118">
        <v>9</v>
      </c>
      <c r="F118">
        <v>3244.2118387256141</v>
      </c>
      <c r="G118">
        <v>3.2442118387256111</v>
      </c>
      <c r="H118">
        <v>1898.0113778841121</v>
      </c>
      <c r="I118">
        <v>4140</v>
      </c>
      <c r="J118">
        <v>4141</v>
      </c>
    </row>
    <row r="119" spans="1:10" x14ac:dyDescent="0.25">
      <c r="A119">
        <v>118</v>
      </c>
      <c r="B119" t="s">
        <v>125</v>
      </c>
      <c r="C119">
        <v>13611</v>
      </c>
      <c r="D119">
        <v>13603</v>
      </c>
      <c r="E119">
        <v>10</v>
      </c>
      <c r="F119">
        <v>4531.8507075669677</v>
      </c>
      <c r="G119">
        <v>4.1204002107918063</v>
      </c>
      <c r="H119">
        <v>2226.4894693787401</v>
      </c>
      <c r="I119">
        <v>4140</v>
      </c>
      <c r="J119">
        <v>4052</v>
      </c>
    </row>
    <row r="120" spans="1:10" x14ac:dyDescent="0.25">
      <c r="A120">
        <v>119</v>
      </c>
      <c r="B120" t="s">
        <v>126</v>
      </c>
      <c r="C120">
        <v>13611</v>
      </c>
      <c r="D120">
        <v>13609</v>
      </c>
      <c r="E120">
        <v>11</v>
      </c>
      <c r="F120">
        <v>5261.8630824297943</v>
      </c>
      <c r="G120">
        <v>4.2527718867331492</v>
      </c>
      <c r="H120">
        <v>3571.5441613939151</v>
      </c>
      <c r="I120">
        <v>4140</v>
      </c>
      <c r="J120">
        <v>4138</v>
      </c>
    </row>
    <row r="121" spans="1:10" x14ac:dyDescent="0.25">
      <c r="A121">
        <v>120</v>
      </c>
      <c r="B121" t="s">
        <v>127</v>
      </c>
      <c r="C121">
        <v>13611</v>
      </c>
      <c r="D121">
        <v>13602</v>
      </c>
      <c r="E121">
        <v>12</v>
      </c>
      <c r="F121">
        <v>8704.2130947181831</v>
      </c>
      <c r="G121">
        <v>6.6778639630031664</v>
      </c>
      <c r="H121">
        <v>6747.7792409811209</v>
      </c>
      <c r="I121">
        <v>4140</v>
      </c>
      <c r="J121">
        <v>0</v>
      </c>
    </row>
    <row r="122" spans="1:10" x14ac:dyDescent="0.25">
      <c r="A122">
        <v>121</v>
      </c>
      <c r="B122" t="s">
        <v>128</v>
      </c>
      <c r="C122">
        <v>13612</v>
      </c>
      <c r="D122">
        <v>13612</v>
      </c>
      <c r="E122">
        <v>1</v>
      </c>
      <c r="F122">
        <v>0</v>
      </c>
      <c r="G122">
        <v>0</v>
      </c>
      <c r="H122">
        <v>0</v>
      </c>
      <c r="I122">
        <v>4141</v>
      </c>
      <c r="J122">
        <v>4141</v>
      </c>
    </row>
    <row r="123" spans="1:10" x14ac:dyDescent="0.25">
      <c r="A123">
        <v>122</v>
      </c>
      <c r="B123" t="s">
        <v>129</v>
      </c>
      <c r="C123">
        <v>13612</v>
      </c>
      <c r="D123">
        <v>13613</v>
      </c>
      <c r="E123">
        <v>2</v>
      </c>
      <c r="F123">
        <v>1943.307719637143</v>
      </c>
      <c r="G123">
        <v>1.94330771963714</v>
      </c>
      <c r="H123">
        <v>759.77281006406918</v>
      </c>
      <c r="I123">
        <v>4141</v>
      </c>
      <c r="J123">
        <v>4184</v>
      </c>
    </row>
    <row r="124" spans="1:10" x14ac:dyDescent="0.25">
      <c r="A124">
        <v>123</v>
      </c>
      <c r="B124" t="s">
        <v>130</v>
      </c>
      <c r="C124">
        <v>13612</v>
      </c>
      <c r="D124">
        <v>13611</v>
      </c>
      <c r="E124">
        <v>3</v>
      </c>
      <c r="F124">
        <v>3244.2118387256141</v>
      </c>
      <c r="G124">
        <v>3.2442118387256111</v>
      </c>
      <c r="H124">
        <v>1898.0113778841121</v>
      </c>
      <c r="I124">
        <v>4141</v>
      </c>
      <c r="J124">
        <v>4140</v>
      </c>
    </row>
    <row r="125" spans="1:10" x14ac:dyDescent="0.25">
      <c r="A125">
        <v>124</v>
      </c>
      <c r="B125" t="s">
        <v>131</v>
      </c>
      <c r="C125">
        <v>13612</v>
      </c>
      <c r="D125">
        <v>13606</v>
      </c>
      <c r="E125">
        <v>4</v>
      </c>
      <c r="F125">
        <v>3749.3711720731771</v>
      </c>
      <c r="G125">
        <v>3.704801746235145</v>
      </c>
      <c r="H125">
        <v>1886.407951255876</v>
      </c>
      <c r="I125">
        <v>4141</v>
      </c>
      <c r="J125">
        <v>4093</v>
      </c>
    </row>
    <row r="126" spans="1:10" x14ac:dyDescent="0.25">
      <c r="A126">
        <v>125</v>
      </c>
      <c r="B126" t="s">
        <v>132</v>
      </c>
      <c r="C126">
        <v>13612</v>
      </c>
      <c r="D126">
        <v>13610</v>
      </c>
      <c r="E126">
        <v>5</v>
      </c>
      <c r="F126">
        <v>4094.381632082042</v>
      </c>
      <c r="G126">
        <v>3.9635595912417938</v>
      </c>
      <c r="H126">
        <v>2309.182474737514</v>
      </c>
      <c r="I126">
        <v>4141</v>
      </c>
      <c r="J126">
        <v>4139</v>
      </c>
    </row>
    <row r="127" spans="1:10" x14ac:dyDescent="0.25">
      <c r="A127">
        <v>126</v>
      </c>
      <c r="B127" t="s">
        <v>133</v>
      </c>
      <c r="C127">
        <v>13612</v>
      </c>
      <c r="D127">
        <v>13607</v>
      </c>
      <c r="E127">
        <v>6</v>
      </c>
      <c r="F127">
        <v>4461.5835726531632</v>
      </c>
      <c r="G127">
        <v>4.2389610466701351</v>
      </c>
      <c r="H127">
        <v>1660.397895734357</v>
      </c>
      <c r="I127">
        <v>4141</v>
      </c>
      <c r="J127">
        <v>4094</v>
      </c>
    </row>
    <row r="128" spans="1:10" x14ac:dyDescent="0.25">
      <c r="A128">
        <v>127</v>
      </c>
      <c r="B128" t="s">
        <v>134</v>
      </c>
      <c r="C128">
        <v>13612</v>
      </c>
      <c r="D128">
        <v>13608</v>
      </c>
      <c r="E128">
        <v>7</v>
      </c>
      <c r="F128">
        <v>5172.5658392959631</v>
      </c>
      <c r="G128">
        <v>4.7672778715314186</v>
      </c>
      <c r="H128">
        <v>1709.4104591127079</v>
      </c>
      <c r="I128">
        <v>4141</v>
      </c>
      <c r="J128">
        <v>4095</v>
      </c>
    </row>
    <row r="129" spans="1:10" x14ac:dyDescent="0.25">
      <c r="A129">
        <v>128</v>
      </c>
      <c r="B129" t="s">
        <v>135</v>
      </c>
      <c r="C129">
        <v>13612</v>
      </c>
      <c r="D129">
        <v>13605</v>
      </c>
      <c r="E129">
        <v>8</v>
      </c>
      <c r="F129">
        <v>5838.4105534465616</v>
      </c>
      <c r="G129">
        <v>5.2715812822651849</v>
      </c>
      <c r="H129">
        <v>1979.4208163406111</v>
      </c>
      <c r="I129">
        <v>4141</v>
      </c>
      <c r="J129">
        <v>4054</v>
      </c>
    </row>
    <row r="130" spans="1:10" x14ac:dyDescent="0.25">
      <c r="A130">
        <v>129</v>
      </c>
      <c r="B130" t="s">
        <v>136</v>
      </c>
      <c r="C130">
        <v>13612</v>
      </c>
      <c r="D130">
        <v>13604</v>
      </c>
      <c r="E130">
        <v>9</v>
      </c>
      <c r="F130">
        <v>6190.9539864330472</v>
      </c>
      <c r="G130">
        <v>5.7356673878617492</v>
      </c>
      <c r="H130">
        <v>2569.9995548800598</v>
      </c>
      <c r="I130">
        <v>4141</v>
      </c>
      <c r="J130">
        <v>4053</v>
      </c>
    </row>
    <row r="131" spans="1:10" x14ac:dyDescent="0.25">
      <c r="A131">
        <v>130</v>
      </c>
      <c r="B131" t="s">
        <v>137</v>
      </c>
      <c r="C131">
        <v>13612</v>
      </c>
      <c r="D131">
        <v>13603</v>
      </c>
      <c r="E131">
        <v>10</v>
      </c>
      <c r="F131">
        <v>7023.4831250925454</v>
      </c>
      <c r="G131">
        <v>6.9028084505438327</v>
      </c>
      <c r="H131">
        <v>3834.0672749878408</v>
      </c>
      <c r="I131">
        <v>4141</v>
      </c>
      <c r="J131">
        <v>4052</v>
      </c>
    </row>
    <row r="132" spans="1:10" x14ac:dyDescent="0.25">
      <c r="A132">
        <v>131</v>
      </c>
      <c r="B132" t="s">
        <v>138</v>
      </c>
      <c r="C132">
        <v>13612</v>
      </c>
      <c r="D132">
        <v>13609</v>
      </c>
      <c r="E132">
        <v>11</v>
      </c>
      <c r="F132">
        <v>7753.4954999553738</v>
      </c>
      <c r="G132">
        <v>7.0351801264851774</v>
      </c>
      <c r="H132">
        <v>5466.6652211485534</v>
      </c>
      <c r="I132">
        <v>4141</v>
      </c>
      <c r="J132">
        <v>4138</v>
      </c>
    </row>
    <row r="133" spans="1:10" x14ac:dyDescent="0.25">
      <c r="A133">
        <v>132</v>
      </c>
      <c r="B133" t="s">
        <v>139</v>
      </c>
      <c r="C133">
        <v>13612</v>
      </c>
      <c r="D133">
        <v>13602</v>
      </c>
      <c r="E133">
        <v>12</v>
      </c>
      <c r="F133">
        <v>9896.8655736776127</v>
      </c>
      <c r="G133">
        <v>8.9613777400937931</v>
      </c>
      <c r="H133">
        <v>8301.7100391850126</v>
      </c>
      <c r="I133">
        <v>4141</v>
      </c>
      <c r="J133">
        <v>0</v>
      </c>
    </row>
    <row r="134" spans="1:10" x14ac:dyDescent="0.25">
      <c r="A134">
        <v>133</v>
      </c>
      <c r="B134" t="s">
        <v>140</v>
      </c>
      <c r="C134">
        <v>13613</v>
      </c>
      <c r="D134">
        <v>13613</v>
      </c>
      <c r="E134">
        <v>1</v>
      </c>
      <c r="F134">
        <v>0</v>
      </c>
      <c r="G134">
        <v>0</v>
      </c>
      <c r="H134">
        <v>0</v>
      </c>
      <c r="I134">
        <v>4184</v>
      </c>
      <c r="J134">
        <v>4184</v>
      </c>
    </row>
    <row r="135" spans="1:10" x14ac:dyDescent="0.25">
      <c r="A135">
        <v>134</v>
      </c>
      <c r="B135" t="s">
        <v>141</v>
      </c>
      <c r="C135">
        <v>13613</v>
      </c>
      <c r="D135">
        <v>13612</v>
      </c>
      <c r="E135">
        <v>2</v>
      </c>
      <c r="F135">
        <v>1943.307719637143</v>
      </c>
      <c r="G135">
        <v>1.9433077196371411</v>
      </c>
      <c r="H135">
        <v>759.77281006406918</v>
      </c>
      <c r="I135">
        <v>4184</v>
      </c>
      <c r="J135">
        <v>4141</v>
      </c>
    </row>
    <row r="136" spans="1:10" x14ac:dyDescent="0.25">
      <c r="A136">
        <v>135</v>
      </c>
      <c r="B136" t="s">
        <v>142</v>
      </c>
      <c r="C136">
        <v>13613</v>
      </c>
      <c r="D136">
        <v>13611</v>
      </c>
      <c r="E136">
        <v>3</v>
      </c>
      <c r="F136">
        <v>2528.0696278632399</v>
      </c>
      <c r="G136">
        <v>2.5280696278632382</v>
      </c>
      <c r="H136">
        <v>1628.8989526561411</v>
      </c>
      <c r="I136">
        <v>4184</v>
      </c>
      <c r="J136">
        <v>4140</v>
      </c>
    </row>
    <row r="137" spans="1:10" x14ac:dyDescent="0.25">
      <c r="A137">
        <v>136</v>
      </c>
      <c r="B137" t="s">
        <v>143</v>
      </c>
      <c r="C137">
        <v>13613</v>
      </c>
      <c r="D137">
        <v>13606</v>
      </c>
      <c r="E137">
        <v>4</v>
      </c>
      <c r="F137">
        <v>3033.2289612108029</v>
      </c>
      <c r="G137">
        <v>2.988659535372773</v>
      </c>
      <c r="H137">
        <v>1802.125283814464</v>
      </c>
      <c r="I137">
        <v>4184</v>
      </c>
      <c r="J137">
        <v>4093</v>
      </c>
    </row>
    <row r="138" spans="1:10" x14ac:dyDescent="0.25">
      <c r="A138">
        <v>137</v>
      </c>
      <c r="B138" t="s">
        <v>144</v>
      </c>
      <c r="C138">
        <v>13613</v>
      </c>
      <c r="D138">
        <v>13610</v>
      </c>
      <c r="E138">
        <v>5</v>
      </c>
      <c r="F138">
        <v>3378.2394212196682</v>
      </c>
      <c r="G138">
        <v>3.2474173803794222</v>
      </c>
      <c r="H138">
        <v>1993.6549651460309</v>
      </c>
      <c r="I138">
        <v>4184</v>
      </c>
      <c r="J138">
        <v>4139</v>
      </c>
    </row>
    <row r="139" spans="1:10" x14ac:dyDescent="0.25">
      <c r="A139">
        <v>138</v>
      </c>
      <c r="B139" t="s">
        <v>145</v>
      </c>
      <c r="C139">
        <v>13613</v>
      </c>
      <c r="D139">
        <v>13607</v>
      </c>
      <c r="E139">
        <v>6</v>
      </c>
      <c r="F139">
        <v>3745.441361790789</v>
      </c>
      <c r="G139">
        <v>3.522818835807763</v>
      </c>
      <c r="H139">
        <v>1872.972684667857</v>
      </c>
      <c r="I139">
        <v>4184</v>
      </c>
      <c r="J139">
        <v>4094</v>
      </c>
    </row>
    <row r="140" spans="1:10" x14ac:dyDescent="0.25">
      <c r="A140">
        <v>139</v>
      </c>
      <c r="B140" t="s">
        <v>146</v>
      </c>
      <c r="C140">
        <v>13613</v>
      </c>
      <c r="D140">
        <v>13608</v>
      </c>
      <c r="E140">
        <v>7</v>
      </c>
      <c r="F140">
        <v>4456.4236284335884</v>
      </c>
      <c r="G140">
        <v>4.0511356606690461</v>
      </c>
      <c r="H140">
        <v>2177.1730737657281</v>
      </c>
      <c r="I140">
        <v>4184</v>
      </c>
      <c r="J140">
        <v>4095</v>
      </c>
    </row>
    <row r="141" spans="1:10" x14ac:dyDescent="0.25">
      <c r="A141">
        <v>140</v>
      </c>
      <c r="B141" t="s">
        <v>147</v>
      </c>
      <c r="C141">
        <v>13613</v>
      </c>
      <c r="D141">
        <v>13605</v>
      </c>
      <c r="E141">
        <v>8</v>
      </c>
      <c r="F141">
        <v>5122.2683425841878</v>
      </c>
      <c r="G141">
        <v>4.5554390714028123</v>
      </c>
      <c r="H141">
        <v>2588.97130624903</v>
      </c>
      <c r="I141">
        <v>4184</v>
      </c>
      <c r="J141">
        <v>4054</v>
      </c>
    </row>
    <row r="142" spans="1:10" x14ac:dyDescent="0.25">
      <c r="A142">
        <v>141</v>
      </c>
      <c r="B142" t="s">
        <v>148</v>
      </c>
      <c r="C142">
        <v>13613</v>
      </c>
      <c r="D142">
        <v>13604</v>
      </c>
      <c r="E142">
        <v>9</v>
      </c>
      <c r="F142">
        <v>5474.8117755706726</v>
      </c>
      <c r="G142">
        <v>5.0195251769993767</v>
      </c>
      <c r="H142">
        <v>3032.656106658721</v>
      </c>
      <c r="I142">
        <v>4184</v>
      </c>
      <c r="J142">
        <v>4053</v>
      </c>
    </row>
    <row r="143" spans="1:10" x14ac:dyDescent="0.25">
      <c r="A143">
        <v>142</v>
      </c>
      <c r="B143" t="s">
        <v>149</v>
      </c>
      <c r="C143">
        <v>13613</v>
      </c>
      <c r="D143">
        <v>13603</v>
      </c>
      <c r="E143">
        <v>10</v>
      </c>
      <c r="F143">
        <v>6285.8664763112274</v>
      </c>
      <c r="G143">
        <v>6.1651918017625116</v>
      </c>
      <c r="H143">
        <v>3797.7097579568372</v>
      </c>
      <c r="I143">
        <v>4184</v>
      </c>
      <c r="J143">
        <v>4052</v>
      </c>
    </row>
    <row r="144" spans="1:10" x14ac:dyDescent="0.25">
      <c r="A144">
        <v>143</v>
      </c>
      <c r="B144" t="s">
        <v>150</v>
      </c>
      <c r="C144">
        <v>13613</v>
      </c>
      <c r="D144">
        <v>13609</v>
      </c>
      <c r="E144">
        <v>11</v>
      </c>
      <c r="F144">
        <v>7015.8788511740522</v>
      </c>
      <c r="G144">
        <v>6.2975634777038554</v>
      </c>
      <c r="H144">
        <v>5136.5350125864052</v>
      </c>
      <c r="I144">
        <v>4184</v>
      </c>
      <c r="J144">
        <v>4138</v>
      </c>
    </row>
    <row r="145" spans="1:10" x14ac:dyDescent="0.25">
      <c r="A145">
        <v>144</v>
      </c>
      <c r="B145" t="s">
        <v>151</v>
      </c>
      <c r="C145">
        <v>13613</v>
      </c>
      <c r="D145">
        <v>13602</v>
      </c>
      <c r="E145">
        <v>12</v>
      </c>
      <c r="F145">
        <v>9137.5269922493644</v>
      </c>
      <c r="G145">
        <v>8.2020391586655421</v>
      </c>
      <c r="H145">
        <v>7632.2915568730177</v>
      </c>
      <c r="I145">
        <v>4184</v>
      </c>
      <c r="J145">
        <v>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path126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2022-07-24T05:49:27Z</dcterms:created>
  <dcterms:modified xsi:type="dcterms:W3CDTF">2022-07-25T05:55:18Z</dcterms:modified>
</cp:coreProperties>
</file>