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AEBC6FBC-B25D-4CC9-9DA0-C4D67629F24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3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<sst xmlns="http://schemas.openxmlformats.org/spreadsheetml/2006/main" count="68" uniqueCount="66">
  <si>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</si>
  <si>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</si>
  <si>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</si>
  <si>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</si>
  <si>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</si>
  <si>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</si>
  <si>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</si>
  <si>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</si>
  <si>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</si>
  <si>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0 - 4854</t>
  </si>
  <si>
    <t>0 - 4887</t>
  </si>
  <si>
    <t>0 - 4922</t>
  </si>
  <si>
    <t>0 - 4784</t>
  </si>
  <si>
    <t>0 - 4737</t>
  </si>
  <si>
    <t>0 - 4517</t>
  </si>
  <si>
    <t>4517 - 4517</t>
  </si>
  <si>
    <t>4517 - 0</t>
  </si>
  <si>
    <t>4517 - 4854</t>
  </si>
  <si>
    <t>4517 - 4737</t>
  </si>
  <si>
    <t>4517 - 4784</t>
  </si>
  <si>
    <t>4517 - 4887</t>
  </si>
  <si>
    <t>4517 - 4922</t>
  </si>
  <si>
    <t>4737 - 4737</t>
  </si>
  <si>
    <t>4737 - 4784</t>
  </si>
  <si>
    <t>4737 - 4854</t>
  </si>
  <si>
    <t>4737 - 4922</t>
  </si>
  <si>
    <t>4737 - 0</t>
  </si>
  <si>
    <t>4737 - 4887</t>
  </si>
  <si>
    <t>4737 - 4517</t>
  </si>
  <si>
    <t>4784 - 4784</t>
  </si>
  <si>
    <t>4784 - 4737</t>
  </si>
  <si>
    <t>4784 - 4854</t>
  </si>
  <si>
    <t>4784 - 4922</t>
  </si>
  <si>
    <t>4784 - 0</t>
  </si>
  <si>
    <t>4784 - 4887</t>
  </si>
  <si>
    <t>4784 - 4517</t>
  </si>
  <si>
    <t>4854 - 4854</t>
  </si>
  <si>
    <t>4854 - 4922</t>
  </si>
  <si>
    <t>4854 - 4887</t>
  </si>
  <si>
    <t>4854 - 0</t>
  </si>
  <si>
    <t>4854 - 4784</t>
  </si>
  <si>
    <t>4854 - 4737</t>
  </si>
  <si>
    <t>4854 - 4517</t>
  </si>
  <si>
    <t>4887 - 4887</t>
  </si>
  <si>
    <t>4887 - 4922</t>
  </si>
  <si>
    <t>4887 - 4854</t>
  </si>
  <si>
    <t>4887 - 0</t>
  </si>
  <si>
    <t>4887 - 4784</t>
  </si>
  <si>
    <t>4887 - 4737</t>
  </si>
  <si>
    <t>4887 - 4517</t>
  </si>
  <si>
    <t>4922 - 4922</t>
  </si>
  <si>
    <t>4922 - 4854</t>
  </si>
  <si>
    <t>4922 - 4887</t>
  </si>
  <si>
    <t>4922 - 0</t>
  </si>
  <si>
    <t>4922 - 4784</t>
  </si>
  <si>
    <t>4922 - 4737</t>
  </si>
  <si>
    <t>4922 - 4517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</si>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</sst>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49884256" createdVersion="8" refreshedVersion="8" minRefreshableVersion="3" recordCount="50" xr:uid="{CF8155B3-327E-4E9F-BF40-E6B0BDA65092}">
  <cacheSource type="worksheet">
    <worksheetSource ref="A1:J1048576" sheet="path133"/>
  </cacheSource>
  <cacheFields count="10">
    <cacheField name="Object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OriginID" numFmtId="0">
      <sharedItems containsString="0" containsBlank="1" containsNumber="1" containsInteger="1" minValue="13947" maxValue="13953"/>
    </cacheField>
    <cacheField name="DestinationID" numFmtId="0">
      <sharedItems containsString="0" containsBlank="1" containsNumber="1" containsInteger="1" minValue="13947" maxValue="13953"/>
    </cacheField>
    <cacheField name="DestinationRank" numFmtId="0">
      <sharedItems containsString="0" containsBlank="1" containsNumber="1" containsInteger="1" minValue="1" maxValue="7"/>
    </cacheField>
    <cacheField name="Total_Length" numFmtId="0">
      <sharedItems containsString="0" containsBlank="1" containsNumber="1" minValue="0" maxValue="13502.63771888267"/>
    </cacheField>
    <cacheField name="Total_time" numFmtId="0">
      <sharedItems containsString="0" containsBlank="1" containsNumber="1" minValue="0" maxValue="11.38708266803263"/>
    </cacheField>
    <cacheField name="Shape_Length" numFmtId="0">
      <sharedItems containsString="0" containsBlank="1" containsNumber="1" minValue="0" maxValue="10697.06877151894"/>
    </cacheField>
    <cacheField name="O" numFmtId="0">
      <sharedItems containsString="0" containsBlank="1" containsNumber="1" containsInteger="1" minValue="0" maxValue="4922" count="8">
        <n v="0"/>
        <n v="4517"/>
        <n v="4737"/>
        <n v="4784"/>
        <n v="4854"/>
        <n v="4887"/>
        <n v="4922"/>
        <m/>
      </sharedItems>
    </cacheField>
    <cacheField name="D" numFmtId="0">
      <sharedItems containsString="0" containsBlank="1" containsNumber="1" containsInteger="1" minValue="0" maxValue="4922" count="8">
        <n v="0"/>
        <n v="4854"/>
        <n v="4887"/>
        <n v="4922"/>
        <n v="4784"/>
        <n v="4737"/>
        <n v="45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0 - 0"/>
    <n v="13947"/>
    <n v="13947"/>
    <n v="1"/>
    <n v="0"/>
    <n v="0"/>
    <n v="0"/>
    <x v="0"/>
    <x v="0"/>
  </r>
  <r>
    <n v="2"/>
    <s v="0 - 4854"/>
    <n v="13947"/>
    <n v="13951"/>
    <n v="2"/>
    <n v="2622.254165545633"/>
    <n v="2.3393048714796132"/>
    <n v="2208.5942115708599"/>
    <x v="0"/>
    <x v="1"/>
  </r>
  <r>
    <n v="3"/>
    <s v="0 - 4887"/>
    <n v="13947"/>
    <n v="13952"/>
    <n v="3"/>
    <n v="3348.3371182250571"/>
    <n v="2.9418182449911812"/>
    <n v="2218.5499328171059"/>
    <x v="0"/>
    <x v="2"/>
  </r>
  <r>
    <n v="4"/>
    <s v="0 - 4922"/>
    <n v="13947"/>
    <n v="13953"/>
    <n v="4"/>
    <n v="4011.89878609775"/>
    <n v="3.4456204150881771"/>
    <n v="3198.295568342513"/>
    <x v="0"/>
    <x v="3"/>
  </r>
  <r>
    <n v="5"/>
    <s v="0 - 4784"/>
    <n v="13947"/>
    <n v="13950"/>
    <n v="5"/>
    <n v="7748.3307337082706"/>
    <n v="6.5249455863567984"/>
    <n v="6125.6484537104507"/>
    <x v="0"/>
    <x v="4"/>
  </r>
  <r>
    <n v="6"/>
    <s v="0 - 4737"/>
    <n v="13947"/>
    <n v="13949"/>
    <n v="6"/>
    <n v="8665.6241631616394"/>
    <n v="6.5030602284073948"/>
    <n v="7388.6641556181894"/>
    <x v="0"/>
    <x v="5"/>
  </r>
  <r>
    <n v="7"/>
    <s v="0 - 4517"/>
    <n v="13947"/>
    <n v="13948"/>
    <n v="7"/>
    <n v="9517.3096079008283"/>
    <n v="7.9613902592813934"/>
    <n v="7648.9689282291029"/>
    <x v="0"/>
    <x v="6"/>
  </r>
  <r>
    <n v="8"/>
    <s v="4517 - 4517"/>
    <n v="13948"/>
    <n v="13948"/>
    <n v="1"/>
    <n v="0"/>
    <n v="0"/>
    <n v="0"/>
    <x v="1"/>
    <x v="6"/>
  </r>
  <r>
    <n v="9"/>
    <s v="4517 - 0"/>
    <n v="13948"/>
    <n v="13947"/>
    <n v="2"/>
    <n v="9517.3096079008283"/>
    <n v="7.9613902592813908"/>
    <n v="7648.9689282291029"/>
    <x v="1"/>
    <x v="0"/>
  </r>
  <r>
    <n v="10"/>
    <s v="4517 - 4854"/>
    <n v="13948"/>
    <n v="13951"/>
    <n v="3"/>
    <n v="11957.947699771081"/>
    <n v="10.596637913042031"/>
    <n v="9186.284237735932"/>
    <x v="1"/>
    <x v="1"/>
  </r>
  <r>
    <n v="11"/>
    <s v="4517 - 4737"/>
    <n v="13948"/>
    <n v="13949"/>
    <n v="4"/>
    <n v="12325.15166293714"/>
    <n v="9.4170485275393876"/>
    <n v="10283.64415497138"/>
    <x v="1"/>
    <x v="5"/>
  </r>
  <r>
    <n v="12"/>
    <s v="4517 - 4784"/>
    <n v="13948"/>
    <n v="13950"/>
    <n v="5"/>
    <n v="12803.51765766602"/>
    <n v="10.204391690949031"/>
    <n v="10227.304827833021"/>
    <x v="1"/>
    <x v="4"/>
  </r>
  <r>
    <n v="13"/>
    <s v="4517 - 4887"/>
    <n v="13948"/>
    <n v="13952"/>
    <n v="6"/>
    <n v="12865.64672612588"/>
    <n v="10.90320850427258"/>
    <n v="9823.6039459009189"/>
    <x v="1"/>
    <x v="2"/>
  </r>
  <r>
    <n v="14"/>
    <s v="4517 - 4922"/>
    <n v="13948"/>
    <n v="13953"/>
    <n v="7"/>
    <n v="13502.637718882659"/>
    <n v="11.38708266803263"/>
    <n v="10697.06877151894"/>
    <x v="1"/>
    <x v="3"/>
  </r>
  <r>
    <n v="15"/>
    <s v="4737 - 4737"/>
    <n v="13949"/>
    <n v="13949"/>
    <n v="1"/>
    <n v="0"/>
    <n v="0"/>
    <n v="0"/>
    <x v="2"/>
    <x v="5"/>
  </r>
  <r>
    <n v="16"/>
    <s v="4737 - 4784"/>
    <n v="13949"/>
    <n v="13950"/>
    <n v="2"/>
    <n v="3460.367605757303"/>
    <n v="3.0960193145802419"/>
    <n v="1643.9937552525421"/>
    <x v="2"/>
    <x v="4"/>
  </r>
  <r>
    <n v="17"/>
    <s v="4737 - 4854"/>
    <n v="13949"/>
    <n v="13951"/>
    <n v="3"/>
    <n v="7362.8633519608175"/>
    <n v="5.8873369349656457"/>
    <n v="5939.5258141879822"/>
    <x v="2"/>
    <x v="1"/>
  </r>
  <r>
    <n v="18"/>
    <s v="4737 - 4922"/>
    <n v="13949"/>
    <n v="13953"/>
    <n v="4"/>
    <n v="8599.182153470354"/>
    <n v="6.4927904661083717"/>
    <n v="7129.0396504733972"/>
    <x v="2"/>
    <x v="3"/>
  </r>
  <r>
    <n v="19"/>
    <s v="4737 - 0"/>
    <n v="13949"/>
    <n v="13947"/>
    <n v="5"/>
    <n v="8665.6241631616376"/>
    <n v="6.503060228407394"/>
    <n v="7388.6641556181894"/>
    <x v="2"/>
    <x v="0"/>
  </r>
  <r>
    <n v="20"/>
    <s v="4737 - 4887"/>
    <n v="13949"/>
    <n v="13952"/>
    <n v="6"/>
    <n v="9646.9219274943971"/>
    <n v="7.7203538686065007"/>
    <n v="7365.6511010339154"/>
    <x v="2"/>
    <x v="2"/>
  </r>
  <r>
    <n v="21"/>
    <s v="4737 - 4517"/>
    <n v="13949"/>
    <n v="13948"/>
    <n v="7"/>
    <n v="12325.15166293714"/>
    <n v="9.417048527539384"/>
    <n v="10283.64415497138"/>
    <x v="2"/>
    <x v="6"/>
  </r>
  <r>
    <n v="22"/>
    <s v="4784 - 4784"/>
    <n v="13950"/>
    <n v="13950"/>
    <n v="1"/>
    <n v="0"/>
    <n v="0"/>
    <n v="0"/>
    <x v="3"/>
    <x v="4"/>
  </r>
  <r>
    <n v="23"/>
    <s v="4784 - 4737"/>
    <n v="13950"/>
    <n v="13949"/>
    <n v="2"/>
    <n v="3460.367605757302"/>
    <n v="3.0960193145802419"/>
    <n v="1643.9937552525421"/>
    <x v="3"/>
    <x v="5"/>
  </r>
  <r>
    <n v="24"/>
    <s v="4784 - 4854"/>
    <n v="13950"/>
    <n v="13951"/>
    <n v="3"/>
    <n v="6016.8203702310566"/>
    <n v="5.2764895007121302"/>
    <n v="4444.9543238386204"/>
    <x v="3"/>
    <x v="1"/>
  </r>
  <r>
    <n v="25"/>
    <s v="4784 - 4922"/>
    <n v="13950"/>
    <n v="13953"/>
    <n v="4"/>
    <n v="6918.6192750803584"/>
    <n v="6.1023098070915172"/>
    <n v="5518.4106629424987"/>
    <x v="3"/>
    <x v="3"/>
  </r>
  <r>
    <n v="26"/>
    <s v="4784 - 0"/>
    <n v="13950"/>
    <n v="13947"/>
    <n v="5"/>
    <n v="7748.3307337082724"/>
    <n v="6.5249455863567984"/>
    <n v="6125.6484537104507"/>
    <x v="3"/>
    <x v="0"/>
  </r>
  <r>
    <n v="27"/>
    <s v="4784 - 4887"/>
    <n v="13950"/>
    <n v="13952"/>
    <n v="6"/>
    <n v="8055.9585458885558"/>
    <n v="7.1269909870005632"/>
    <n v="5826.9234625446579"/>
    <x v="3"/>
    <x v="2"/>
  </r>
  <r>
    <n v="28"/>
    <s v="4784 - 4517"/>
    <n v="13950"/>
    <n v="13948"/>
    <n v="7"/>
    <n v="12803.517657666031"/>
    <n v="10.20439169094902"/>
    <n v="10227.304827833021"/>
    <x v="3"/>
    <x v="6"/>
  </r>
  <r>
    <n v="29"/>
    <s v="4854 - 4854"/>
    <n v="13951"/>
    <n v="13951"/>
    <n v="1"/>
    <n v="0"/>
    <n v="0"/>
    <n v="0"/>
    <x v="4"/>
    <x v="1"/>
  </r>
  <r>
    <n v="30"/>
    <s v="4854 - 4922"/>
    <n v="13951"/>
    <n v="13953"/>
    <n v="2"/>
    <n v="1960.7349657168879"/>
    <n v="1.6774058887733361"/>
    <n v="1716.9963146265629"/>
    <x v="4"/>
    <x v="3"/>
  </r>
  <r>
    <n v="31"/>
    <s v="4854 - 4887"/>
    <n v="13951"/>
    <n v="13952"/>
    <n v="3"/>
    <n v="2288.08818568778"/>
    <n v="2.0972267365663271"/>
    <n v="1463.365899460736"/>
    <x v="4"/>
    <x v="2"/>
  </r>
  <r>
    <n v="32"/>
    <s v="4854 - 0"/>
    <n v="13951"/>
    <n v="13947"/>
    <n v="4"/>
    <n v="2622.254165545633"/>
    <n v="2.3393048714796119"/>
    <n v="2208.5942115708599"/>
    <x v="4"/>
    <x v="0"/>
  </r>
  <r>
    <n v="33"/>
    <s v="4854 - 4784"/>
    <n v="13951"/>
    <n v="13950"/>
    <n v="5"/>
    <n v="6016.8203702310566"/>
    <n v="5.2764895007121302"/>
    <n v="4444.9543238386204"/>
    <x v="4"/>
    <x v="4"/>
  </r>
  <r>
    <n v="34"/>
    <s v="4854 - 4737"/>
    <n v="13951"/>
    <n v="13949"/>
    <n v="6"/>
    <n v="7362.8633519608175"/>
    <n v="5.8873369349656466"/>
    <n v="5939.5258141879822"/>
    <x v="4"/>
    <x v="5"/>
  </r>
  <r>
    <n v="35"/>
    <s v="4854 - 4517"/>
    <n v="13951"/>
    <n v="13948"/>
    <n v="7"/>
    <n v="11957.947699771081"/>
    <n v="10.596637913042031"/>
    <n v="9186.284237735932"/>
    <x v="4"/>
    <x v="6"/>
  </r>
  <r>
    <n v="36"/>
    <s v="4887 - 4887"/>
    <n v="13952"/>
    <n v="13952"/>
    <n v="1"/>
    <n v="0"/>
    <n v="0"/>
    <n v="0"/>
    <x v="5"/>
    <x v="2"/>
  </r>
  <r>
    <n v="37"/>
    <s v="4887 - 4922"/>
    <n v="13952"/>
    <n v="13953"/>
    <n v="2"/>
    <n v="2148.4493389138752"/>
    <n v="1.783013730988303"/>
    <n v="1047.746954697471"/>
    <x v="5"/>
    <x v="3"/>
  </r>
  <r>
    <n v="38"/>
    <s v="4887 - 4854"/>
    <n v="13952"/>
    <n v="13951"/>
    <n v="3"/>
    <n v="2288.08818568778"/>
    <n v="2.097226736566328"/>
    <n v="1463.365899460736"/>
    <x v="5"/>
    <x v="1"/>
  </r>
  <r>
    <n v="39"/>
    <s v="4887 - 0"/>
    <n v="13952"/>
    <n v="13947"/>
    <n v="4"/>
    <n v="3348.3371182250571"/>
    <n v="2.9418182449911812"/>
    <n v="2218.5499328171059"/>
    <x v="5"/>
    <x v="0"/>
  </r>
  <r>
    <n v="40"/>
    <s v="4887 - 4784"/>
    <n v="13952"/>
    <n v="13950"/>
    <n v="5"/>
    <n v="8055.9585458885585"/>
    <n v="7.1269909870005668"/>
    <n v="5826.9234625446579"/>
    <x v="5"/>
    <x v="4"/>
  </r>
  <r>
    <n v="41"/>
    <s v="4887 - 4737"/>
    <n v="13952"/>
    <n v="13949"/>
    <n v="6"/>
    <n v="9646.9219274943953"/>
    <n v="7.7203538686065007"/>
    <n v="7365.6511010339154"/>
    <x v="5"/>
    <x v="5"/>
  </r>
  <r>
    <n v="42"/>
    <s v="4887 - 4517"/>
    <n v="13952"/>
    <n v="13948"/>
    <n v="7"/>
    <n v="12865.646726125889"/>
    <n v="10.90320850427257"/>
    <n v="9823.6039459009189"/>
    <x v="5"/>
    <x v="6"/>
  </r>
  <r>
    <n v="43"/>
    <s v="4922 - 4922"/>
    <n v="13953"/>
    <n v="13953"/>
    <n v="1"/>
    <n v="0"/>
    <n v="0"/>
    <n v="0"/>
    <x v="6"/>
    <x v="3"/>
  </r>
  <r>
    <n v="44"/>
    <s v="4922 - 4854"/>
    <n v="13953"/>
    <n v="13951"/>
    <n v="2"/>
    <n v="1960.734965716887"/>
    <n v="1.6774058887733361"/>
    <n v="1716.9963146265629"/>
    <x v="6"/>
    <x v="1"/>
  </r>
  <r>
    <n v="45"/>
    <s v="4922 - 4887"/>
    <n v="13953"/>
    <n v="13952"/>
    <n v="3"/>
    <n v="2148.4493389138752"/>
    <n v="1.783013730988303"/>
    <n v="1047.746954697471"/>
    <x v="6"/>
    <x v="2"/>
  </r>
  <r>
    <n v="46"/>
    <s v="4922 - 0"/>
    <n v="13953"/>
    <n v="13947"/>
    <n v="4"/>
    <n v="4011.89878609775"/>
    <n v="3.4456204150881771"/>
    <n v="3198.295568342513"/>
    <x v="6"/>
    <x v="0"/>
  </r>
  <r>
    <n v="47"/>
    <s v="4922 - 4784"/>
    <n v="13953"/>
    <n v="13950"/>
    <n v="5"/>
    <n v="6918.6192750803593"/>
    <n v="6.1023098070915207"/>
    <n v="5518.4106629424987"/>
    <x v="6"/>
    <x v="4"/>
  </r>
  <r>
    <n v="48"/>
    <s v="4922 - 4737"/>
    <n v="13953"/>
    <n v="13949"/>
    <n v="6"/>
    <n v="8599.1821534703595"/>
    <n v="6.4927904661083744"/>
    <n v="7129.0396504733972"/>
    <x v="6"/>
    <x v="5"/>
  </r>
  <r>
    <n v="49"/>
    <s v="4922 - 4517"/>
    <n v="13953"/>
    <n v="13948"/>
    <n v="7"/>
    <n v="13502.63771888267"/>
    <n v="11.38708266803263"/>
    <n v="10697.06877151894"/>
    <x v="6"/>
    <x v="6"/>
  </r>
  <r>
    <m/>
    <m/>
    <m/>
    <m/>
    <m/>
    <m/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4828F-05DE-4562-9D5A-8F452A3E9E4B}" name="数据透视表1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x="0"/>
        <item x="6"/>
        <item x="5"/>
        <item x="4"/>
        <item x="1"/>
        <item x="2"/>
        <item x="3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1FB6-E837-4E35-816E-48D339876A2C}">
  <dimension ref="A1:I8"/>
  <sheetViews>
    <sheetView tabSelected="1" workbookViewId="0"/>
  </sheetViews>
  <sheetFormatPr defaultRowHeight="14.4" x14ac:dyDescent="0.25"/>
  <sheetData>
    <row r="1" spans="1:9" x14ac:dyDescent="0.25">
      <c r="A1" s="5" t="s">
        <v>64</v>
      </c>
      <c r="B1" s="5">
        <v>0</v>
      </c>
      <c r="C1" s="5">
        <v>4517</v>
      </c>
      <c r="D1" s="5">
        <v>4737</v>
      </c>
      <c r="E1" s="5">
        <v>4784</v>
      </c>
      <c r="F1" s="5">
        <v>4854</v>
      </c>
      <c r="G1" s="5">
        <v>4887</v>
      </c>
      <c r="H1" s="5">
        <v>4922</v>
      </c>
      <c r="I1" t="s">
        <v>65</v>
      </c>
    </row>
    <row r="2" spans="1:9" x14ac:dyDescent="0.25">
      <c r="A2" s="3">
        <v>0</v>
      </c>
      <c r="B2" s="4">
        <v>0</v>
      </c>
      <c r="C2" s="4">
        <v>9517.3096079008283</v>
      </c>
      <c r="D2" s="4">
        <v>8665.6241631616394</v>
      </c>
      <c r="E2" s="4">
        <v>7748.3307337082706</v>
      </c>
      <c r="F2" s="4">
        <v>2622.254165545633</v>
      </c>
      <c r="G2" s="4">
        <v>3348.3371182250571</v>
      </c>
      <c r="H2" s="4">
        <v>4011.89878609775</v>
      </c>
      <c r="I2">
        <v>0</v>
      </c>
    </row>
    <row r="3" spans="1:9" x14ac:dyDescent="0.25">
      <c r="A3" s="3">
        <v>4517</v>
      </c>
      <c r="B3" s="4">
        <v>9517.3096079008283</v>
      </c>
      <c r="C3" s="4">
        <v>0</v>
      </c>
      <c r="D3" s="4">
        <v>12325.15166293714</v>
      </c>
      <c r="E3" s="4">
        <v>12803.51765766602</v>
      </c>
      <c r="F3" s="4">
        <v>11957.947699771081</v>
      </c>
      <c r="G3" s="4">
        <v>12865.64672612588</v>
      </c>
      <c r="H3" s="4">
        <v>13502.637718882659</v>
      </c>
      <c r="I3">
        <v>1.34253990650177</v>
      </c>
    </row>
    <row r="4" spans="1:9" x14ac:dyDescent="0.25">
      <c r="A4" s="3">
        <v>4737</v>
      </c>
      <c r="B4" s="4">
        <v>8665.6241631616376</v>
      </c>
      <c r="C4" s="4">
        <v>12325.15166293714</v>
      </c>
      <c r="D4" s="4">
        <v>0</v>
      </c>
      <c r="E4" s="4">
        <v>3460.367605757303</v>
      </c>
      <c r="F4" s="4">
        <v>7362.8633519608175</v>
      </c>
      <c r="G4" s="4">
        <v>9646.9219274943971</v>
      </c>
      <c r="H4" s="4">
        <v>8599.182153470354</v>
      </c>
      <c r="I4">
        <v>1.0221767425537109</v>
      </c>
    </row>
    <row r="5" spans="1:9" x14ac:dyDescent="0.25">
      <c r="A5" s="3">
        <v>4784</v>
      </c>
      <c r="B5" s="4">
        <v>7748.3307337082724</v>
      </c>
      <c r="C5" s="4">
        <v>12803.517657666031</v>
      </c>
      <c r="D5" s="4">
        <v>3460.367605757302</v>
      </c>
      <c r="E5" s="4">
        <v>0</v>
      </c>
      <c r="F5" s="4">
        <v>6016.8203702310566</v>
      </c>
      <c r="G5" s="4">
        <v>8055.9585458885558</v>
      </c>
      <c r="H5" s="4">
        <v>6918.6192750803584</v>
      </c>
      <c r="I5">
        <v>1.1515294313430791</v>
      </c>
    </row>
    <row r="6" spans="1:9" x14ac:dyDescent="0.25">
      <c r="A6" s="3">
        <v>4854</v>
      </c>
      <c r="B6" s="4">
        <v>2622.254165545633</v>
      </c>
      <c r="C6" s="4">
        <v>11957.947699771081</v>
      </c>
      <c r="D6" s="4">
        <v>7362.8633519608175</v>
      </c>
      <c r="E6" s="4">
        <v>6016.8203702310566</v>
      </c>
      <c r="F6" s="4">
        <v>0</v>
      </c>
      <c r="G6" s="4">
        <v>2288.08818568778</v>
      </c>
      <c r="H6" s="4">
        <v>1960.7349657168879</v>
      </c>
      <c r="I6">
        <v>0.53718918561935425</v>
      </c>
    </row>
    <row r="7" spans="1:9" x14ac:dyDescent="0.25">
      <c r="A7" s="3">
        <v>4887</v>
      </c>
      <c r="B7" s="4">
        <v>3348.3371182250571</v>
      </c>
      <c r="C7" s="4">
        <v>12865.646726125889</v>
      </c>
      <c r="D7" s="4">
        <v>9646.9219274943953</v>
      </c>
      <c r="E7" s="4">
        <v>8055.9585458885585</v>
      </c>
      <c r="F7" s="4">
        <v>2288.08818568778</v>
      </c>
      <c r="G7" s="4">
        <v>0</v>
      </c>
      <c r="H7" s="4">
        <v>2148.4493389138752</v>
      </c>
      <c r="I7">
        <v>0.86099410057067871</v>
      </c>
    </row>
    <row r="8" spans="1:9" x14ac:dyDescent="0.25">
      <c r="A8" s="3">
        <v>4922</v>
      </c>
      <c r="B8" s="4">
        <v>4011.89878609775</v>
      </c>
      <c r="C8" s="4">
        <v>13502.63771888267</v>
      </c>
      <c r="D8" s="4">
        <v>8599.1821534703595</v>
      </c>
      <c r="E8" s="4">
        <v>6918.6192750803593</v>
      </c>
      <c r="F8" s="4">
        <v>1960.734965716887</v>
      </c>
      <c r="G8" s="4">
        <v>2148.4493389138752</v>
      </c>
      <c r="H8" s="4">
        <v>0</v>
      </c>
      <c r="I8">
        <v>0.80219584703445435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7D72-1610-4E05-8AB0-68EBEE1AC72E}">
  <dimension ref="A3:J13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8" bestFit="1" customWidth="1"/>
    <col min="10" max="10" width="14.109375" bestFit="1" customWidth="1"/>
  </cols>
  <sheetData>
    <row r="3" spans="1:10" x14ac:dyDescent="0.25">
      <c r="A3" s="2" t="s">
        <v>63</v>
      </c>
      <c r="B3" s="2" t="s">
        <v>62</v>
      </c>
    </row>
    <row r="4" spans="1:10" x14ac:dyDescent="0.25">
      <c r="A4" s="2" t="s">
        <v>59</v>
      </c>
      <c r="B4">
        <v>0</v>
      </c>
      <c r="C4">
        <v>4517</v>
      </c>
      <c r="D4">
        <v>4737</v>
      </c>
      <c r="E4">
        <v>4784</v>
      </c>
      <c r="F4">
        <v>4854</v>
      </c>
      <c r="G4">
        <v>4887</v>
      </c>
      <c r="H4">
        <v>4922</v>
      </c>
      <c r="I4" t="s">
        <v>60</v>
      </c>
      <c r="J4" t="s">
        <v>61</v>
      </c>
    </row>
    <row r="5" spans="1:10" x14ac:dyDescent="0.25">
      <c r="A5" s="3">
        <v>0</v>
      </c>
      <c r="B5" s="4">
        <v>0</v>
      </c>
      <c r="C5" s="4">
        <v>9517.3096079008283</v>
      </c>
      <c r="D5" s="4">
        <v>8665.6241631616394</v>
      </c>
      <c r="E5" s="4">
        <v>7748.3307337082706</v>
      </c>
      <c r="F5" s="4">
        <v>2622.254165545633</v>
      </c>
      <c r="G5" s="4">
        <v>3348.3371182250571</v>
      </c>
      <c r="H5" s="4">
        <v>4011.89878609775</v>
      </c>
      <c r="I5" s="4"/>
      <c r="J5" s="4">
        <v>35913.754574639177</v>
      </c>
    </row>
    <row r="6" spans="1:10" x14ac:dyDescent="0.25">
      <c r="A6" s="3">
        <v>4517</v>
      </c>
      <c r="B6" s="4">
        <v>9517.3096079008283</v>
      </c>
      <c r="C6" s="4">
        <v>0</v>
      </c>
      <c r="D6" s="4">
        <v>12325.15166293714</v>
      </c>
      <c r="E6" s="4">
        <v>12803.51765766602</v>
      </c>
      <c r="F6" s="4">
        <v>11957.947699771081</v>
      </c>
      <c r="G6" s="4">
        <v>12865.64672612588</v>
      </c>
      <c r="H6" s="4">
        <v>13502.637718882659</v>
      </c>
      <c r="I6" s="4"/>
      <c r="J6" s="4">
        <v>72972.211073283601</v>
      </c>
    </row>
    <row r="7" spans="1:10" x14ac:dyDescent="0.25">
      <c r="A7" s="3">
        <v>4737</v>
      </c>
      <c r="B7" s="4">
        <v>8665.6241631616376</v>
      </c>
      <c r="C7" s="4">
        <v>12325.15166293714</v>
      </c>
      <c r="D7" s="4">
        <v>0</v>
      </c>
      <c r="E7" s="4">
        <v>3460.367605757303</v>
      </c>
      <c r="F7" s="4">
        <v>7362.8633519608175</v>
      </c>
      <c r="G7" s="4">
        <v>9646.9219274943971</v>
      </c>
      <c r="H7" s="4">
        <v>8599.182153470354</v>
      </c>
      <c r="I7" s="4"/>
      <c r="J7" s="4">
        <v>50060.110864781651</v>
      </c>
    </row>
    <row r="8" spans="1:10" x14ac:dyDescent="0.25">
      <c r="A8" s="3">
        <v>4784</v>
      </c>
      <c r="B8" s="4">
        <v>7748.3307337082724</v>
      </c>
      <c r="C8" s="4">
        <v>12803.517657666031</v>
      </c>
      <c r="D8" s="4">
        <v>3460.367605757302</v>
      </c>
      <c r="E8" s="4">
        <v>0</v>
      </c>
      <c r="F8" s="4">
        <v>6016.8203702310566</v>
      </c>
      <c r="G8" s="4">
        <v>8055.9585458885558</v>
      </c>
      <c r="H8" s="4">
        <v>6918.6192750803584</v>
      </c>
      <c r="I8" s="4"/>
      <c r="J8" s="4">
        <v>45003.614188331579</v>
      </c>
    </row>
    <row r="9" spans="1:10" x14ac:dyDescent="0.25">
      <c r="A9" s="3">
        <v>4854</v>
      </c>
      <c r="B9" s="4">
        <v>2622.254165545633</v>
      </c>
      <c r="C9" s="4">
        <v>11957.947699771081</v>
      </c>
      <c r="D9" s="4">
        <v>7362.8633519608175</v>
      </c>
      <c r="E9" s="4">
        <v>6016.8203702310566</v>
      </c>
      <c r="F9" s="4">
        <v>0</v>
      </c>
      <c r="G9" s="4">
        <v>2288.08818568778</v>
      </c>
      <c r="H9" s="4">
        <v>1960.7349657168879</v>
      </c>
      <c r="I9" s="4"/>
      <c r="J9" s="4">
        <v>32208.708738913254</v>
      </c>
    </row>
    <row r="10" spans="1:10" x14ac:dyDescent="0.25">
      <c r="A10" s="3">
        <v>4887</v>
      </c>
      <c r="B10" s="4">
        <v>3348.3371182250571</v>
      </c>
      <c r="C10" s="4">
        <v>12865.646726125889</v>
      </c>
      <c r="D10" s="4">
        <v>9646.9219274943953</v>
      </c>
      <c r="E10" s="4">
        <v>8055.9585458885585</v>
      </c>
      <c r="F10" s="4">
        <v>2288.08818568778</v>
      </c>
      <c r="G10" s="4">
        <v>0</v>
      </c>
      <c r="H10" s="4">
        <v>2148.4493389138752</v>
      </c>
      <c r="I10" s="4"/>
      <c r="J10" s="4">
        <v>38353.401842335552</v>
      </c>
    </row>
    <row r="11" spans="1:10" x14ac:dyDescent="0.25">
      <c r="A11" s="3">
        <v>4922</v>
      </c>
      <c r="B11" s="4">
        <v>4011.89878609775</v>
      </c>
      <c r="C11" s="4">
        <v>13502.63771888267</v>
      </c>
      <c r="D11" s="4">
        <v>8599.1821534703595</v>
      </c>
      <c r="E11" s="4">
        <v>6918.6192750803593</v>
      </c>
      <c r="F11" s="4">
        <v>1960.734965716887</v>
      </c>
      <c r="G11" s="4">
        <v>2148.4493389138752</v>
      </c>
      <c r="H11" s="4">
        <v>0</v>
      </c>
      <c r="I11" s="4"/>
      <c r="J11" s="4">
        <v>37141.522238161902</v>
      </c>
    </row>
    <row r="12" spans="1:10" x14ac:dyDescent="0.25">
      <c r="A12" s="3" t="s">
        <v>60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" t="s">
        <v>61</v>
      </c>
      <c r="B13" s="4">
        <v>35913.754574639177</v>
      </c>
      <c r="C13" s="4">
        <v>72972.211073283645</v>
      </c>
      <c r="D13" s="4">
        <v>50060.110864781658</v>
      </c>
      <c r="E13" s="4">
        <v>45003.614188331565</v>
      </c>
      <c r="F13" s="4">
        <v>32208.70873891325</v>
      </c>
      <c r="G13" s="4">
        <v>38353.401842335545</v>
      </c>
      <c r="H13" s="4">
        <v>37141.522238161888</v>
      </c>
      <c r="I13" s="4"/>
      <c r="J13" s="4">
        <v>311653.32352044672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57</v>
      </c>
      <c r="J1" t="s">
        <v>58</v>
      </c>
    </row>
    <row r="2" spans="1:10" x14ac:dyDescent="0.25">
      <c r="A2">
        <v>1</v>
      </c>
      <c r="B2" t="s">
        <v>8</v>
      </c>
      <c r="C2">
        <v>13947</v>
      </c>
      <c r="D2">
        <v>13947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13947</v>
      </c>
      <c r="D3">
        <v>13951</v>
      </c>
      <c r="E3">
        <v>2</v>
      </c>
      <c r="F3">
        <v>2622.254165545633</v>
      </c>
      <c r="G3">
        <v>2.3393048714796132</v>
      </c>
      <c r="H3">
        <v>2208.5942115708599</v>
      </c>
      <c r="I3">
        <v>0</v>
      </c>
      <c r="J3">
        <v>4854</v>
      </c>
    </row>
    <row r="4" spans="1:10" x14ac:dyDescent="0.25">
      <c r="A4">
        <v>3</v>
      </c>
      <c r="B4" t="s">
        <v>10</v>
      </c>
      <c r="C4">
        <v>13947</v>
      </c>
      <c r="D4">
        <v>13952</v>
      </c>
      <c r="E4">
        <v>3</v>
      </c>
      <c r="F4">
        <v>3348.3371182250571</v>
      </c>
      <c r="G4">
        <v>2.9418182449911812</v>
      </c>
      <c r="H4">
        <v>2218.5499328171059</v>
      </c>
      <c r="I4">
        <v>0</v>
      </c>
      <c r="J4">
        <v>4887</v>
      </c>
    </row>
    <row r="5" spans="1:10" x14ac:dyDescent="0.25">
      <c r="A5">
        <v>4</v>
      </c>
      <c r="B5" t="s">
        <v>11</v>
      </c>
      <c r="C5">
        <v>13947</v>
      </c>
      <c r="D5">
        <v>13953</v>
      </c>
      <c r="E5">
        <v>4</v>
      </c>
      <c r="F5">
        <v>4011.89878609775</v>
      </c>
      <c r="G5">
        <v>3.4456204150881771</v>
      </c>
      <c r="H5">
        <v>3198.295568342513</v>
      </c>
      <c r="I5">
        <v>0</v>
      </c>
      <c r="J5">
        <v>4922</v>
      </c>
    </row>
    <row r="6" spans="1:10" x14ac:dyDescent="0.25">
      <c r="A6">
        <v>5</v>
      </c>
      <c r="B6" t="s">
        <v>12</v>
      </c>
      <c r="C6">
        <v>13947</v>
      </c>
      <c r="D6">
        <v>13950</v>
      </c>
      <c r="E6">
        <v>5</v>
      </c>
      <c r="F6">
        <v>7748.3307337082706</v>
      </c>
      <c r="G6">
        <v>6.5249455863567984</v>
      </c>
      <c r="H6">
        <v>6125.6484537104507</v>
      </c>
      <c r="I6">
        <v>0</v>
      </c>
      <c r="J6">
        <v>4784</v>
      </c>
    </row>
    <row r="7" spans="1:10" x14ac:dyDescent="0.25">
      <c r="A7">
        <v>6</v>
      </c>
      <c r="B7" t="s">
        <v>13</v>
      </c>
      <c r="C7">
        <v>13947</v>
      </c>
      <c r="D7">
        <v>13949</v>
      </c>
      <c r="E7">
        <v>6</v>
      </c>
      <c r="F7">
        <v>8665.6241631616394</v>
      </c>
      <c r="G7">
        <v>6.5030602284073948</v>
      </c>
      <c r="H7">
        <v>7388.6641556181894</v>
      </c>
      <c r="I7">
        <v>0</v>
      </c>
      <c r="J7">
        <v>4737</v>
      </c>
    </row>
    <row r="8" spans="1:10" x14ac:dyDescent="0.25">
      <c r="A8">
        <v>7</v>
      </c>
      <c r="B8" t="s">
        <v>14</v>
      </c>
      <c r="C8">
        <v>13947</v>
      </c>
      <c r="D8">
        <v>13948</v>
      </c>
      <c r="E8">
        <v>7</v>
      </c>
      <c r="F8">
        <v>9517.3096079008283</v>
      </c>
      <c r="G8">
        <v>7.9613902592813934</v>
      </c>
      <c r="H8">
        <v>7648.9689282291029</v>
      </c>
      <c r="I8">
        <v>0</v>
      </c>
      <c r="J8">
        <v>4517</v>
      </c>
    </row>
    <row r="9" spans="1:10" x14ac:dyDescent="0.25">
      <c r="A9">
        <v>8</v>
      </c>
      <c r="B9" t="s">
        <v>15</v>
      </c>
      <c r="C9">
        <v>13948</v>
      </c>
      <c r="D9">
        <v>13948</v>
      </c>
      <c r="E9">
        <v>1</v>
      </c>
      <c r="F9">
        <v>0</v>
      </c>
      <c r="G9">
        <v>0</v>
      </c>
      <c r="H9">
        <v>0</v>
      </c>
      <c r="I9">
        <v>4517</v>
      </c>
      <c r="J9">
        <v>4517</v>
      </c>
    </row>
    <row r="10" spans="1:10" x14ac:dyDescent="0.25">
      <c r="A10">
        <v>9</v>
      </c>
      <c r="B10" t="s">
        <v>16</v>
      </c>
      <c r="C10">
        <v>13948</v>
      </c>
      <c r="D10">
        <v>13947</v>
      </c>
      <c r="E10">
        <v>2</v>
      </c>
      <c r="F10">
        <v>9517.3096079008283</v>
      </c>
      <c r="G10">
        <v>7.9613902592813908</v>
      </c>
      <c r="H10">
        <v>7648.9689282291029</v>
      </c>
      <c r="I10">
        <v>4517</v>
      </c>
      <c r="J10">
        <v>0</v>
      </c>
    </row>
    <row r="11" spans="1:10" x14ac:dyDescent="0.25">
      <c r="A11">
        <v>10</v>
      </c>
      <c r="B11" t="s">
        <v>17</v>
      </c>
      <c r="C11">
        <v>13948</v>
      </c>
      <c r="D11">
        <v>13951</v>
      </c>
      <c r="E11">
        <v>3</v>
      </c>
      <c r="F11">
        <v>11957.947699771081</v>
      </c>
      <c r="G11">
        <v>10.596637913042031</v>
      </c>
      <c r="H11">
        <v>9186.284237735932</v>
      </c>
      <c r="I11">
        <v>4517</v>
      </c>
      <c r="J11">
        <v>4854</v>
      </c>
    </row>
    <row r="12" spans="1:10" x14ac:dyDescent="0.25">
      <c r="A12">
        <v>11</v>
      </c>
      <c r="B12" t="s">
        <v>18</v>
      </c>
      <c r="C12">
        <v>13948</v>
      </c>
      <c r="D12">
        <v>13949</v>
      </c>
      <c r="E12">
        <v>4</v>
      </c>
      <c r="F12">
        <v>12325.15166293714</v>
      </c>
      <c r="G12">
        <v>9.4170485275393876</v>
      </c>
      <c r="H12">
        <v>10283.64415497138</v>
      </c>
      <c r="I12">
        <v>4517</v>
      </c>
      <c r="J12">
        <v>4737</v>
      </c>
    </row>
    <row r="13" spans="1:10" x14ac:dyDescent="0.25">
      <c r="A13">
        <v>12</v>
      </c>
      <c r="B13" t="s">
        <v>19</v>
      </c>
      <c r="C13">
        <v>13948</v>
      </c>
      <c r="D13">
        <v>13950</v>
      </c>
      <c r="E13">
        <v>5</v>
      </c>
      <c r="F13">
        <v>12803.51765766602</v>
      </c>
      <c r="G13">
        <v>10.204391690949031</v>
      </c>
      <c r="H13">
        <v>10227.304827833021</v>
      </c>
      <c r="I13">
        <v>4517</v>
      </c>
      <c r="J13">
        <v>4784</v>
      </c>
    </row>
    <row r="14" spans="1:10" x14ac:dyDescent="0.25">
      <c r="A14">
        <v>13</v>
      </c>
      <c r="B14" t="s">
        <v>20</v>
      </c>
      <c r="C14">
        <v>13948</v>
      </c>
      <c r="D14">
        <v>13952</v>
      </c>
      <c r="E14">
        <v>6</v>
      </c>
      <c r="F14">
        <v>12865.64672612588</v>
      </c>
      <c r="G14">
        <v>10.90320850427258</v>
      </c>
      <c r="H14">
        <v>9823.6039459009189</v>
      </c>
      <c r="I14">
        <v>4517</v>
      </c>
      <c r="J14">
        <v>4887</v>
      </c>
    </row>
    <row r="15" spans="1:10" x14ac:dyDescent="0.25">
      <c r="A15">
        <v>14</v>
      </c>
      <c r="B15" t="s">
        <v>21</v>
      </c>
      <c r="C15">
        <v>13948</v>
      </c>
      <c r="D15">
        <v>13953</v>
      </c>
      <c r="E15">
        <v>7</v>
      </c>
      <c r="F15">
        <v>13502.637718882659</v>
      </c>
      <c r="G15">
        <v>11.38708266803263</v>
      </c>
      <c r="H15">
        <v>10697.06877151894</v>
      </c>
      <c r="I15">
        <v>4517</v>
      </c>
      <c r="J15">
        <v>4922</v>
      </c>
    </row>
    <row r="16" spans="1:10" x14ac:dyDescent="0.25">
      <c r="A16">
        <v>15</v>
      </c>
      <c r="B16" t="s">
        <v>22</v>
      </c>
      <c r="C16">
        <v>13949</v>
      </c>
      <c r="D16">
        <v>13949</v>
      </c>
      <c r="E16">
        <v>1</v>
      </c>
      <c r="F16">
        <v>0</v>
      </c>
      <c r="G16">
        <v>0</v>
      </c>
      <c r="H16">
        <v>0</v>
      </c>
      <c r="I16">
        <v>4737</v>
      </c>
      <c r="J16">
        <v>4737</v>
      </c>
    </row>
    <row r="17" spans="1:10" x14ac:dyDescent="0.25">
      <c r="A17">
        <v>16</v>
      </c>
      <c r="B17" t="s">
        <v>23</v>
      </c>
      <c r="C17">
        <v>13949</v>
      </c>
      <c r="D17">
        <v>13950</v>
      </c>
      <c r="E17">
        <v>2</v>
      </c>
      <c r="F17">
        <v>3460.367605757303</v>
      </c>
      <c r="G17">
        <v>3.0960193145802419</v>
      </c>
      <c r="H17">
        <v>1643.9937552525421</v>
      </c>
      <c r="I17">
        <v>4737</v>
      </c>
      <c r="J17">
        <v>4784</v>
      </c>
    </row>
    <row r="18" spans="1:10" x14ac:dyDescent="0.25">
      <c r="A18">
        <v>17</v>
      </c>
      <c r="B18" t="s">
        <v>24</v>
      </c>
      <c r="C18">
        <v>13949</v>
      </c>
      <c r="D18">
        <v>13951</v>
      </c>
      <c r="E18">
        <v>3</v>
      </c>
      <c r="F18">
        <v>7362.8633519608175</v>
      </c>
      <c r="G18">
        <v>5.8873369349656457</v>
      </c>
      <c r="H18">
        <v>5939.5258141879822</v>
      </c>
      <c r="I18">
        <v>4737</v>
      </c>
      <c r="J18">
        <v>4854</v>
      </c>
    </row>
    <row r="19" spans="1:10" x14ac:dyDescent="0.25">
      <c r="A19">
        <v>18</v>
      </c>
      <c r="B19" t="s">
        <v>25</v>
      </c>
      <c r="C19">
        <v>13949</v>
      </c>
      <c r="D19">
        <v>13953</v>
      </c>
      <c r="E19">
        <v>4</v>
      </c>
      <c r="F19">
        <v>8599.182153470354</v>
      </c>
      <c r="G19">
        <v>6.4927904661083717</v>
      </c>
      <c r="H19">
        <v>7129.0396504733972</v>
      </c>
      <c r="I19">
        <v>4737</v>
      </c>
      <c r="J19">
        <v>4922</v>
      </c>
    </row>
    <row r="20" spans="1:10" x14ac:dyDescent="0.25">
      <c r="A20">
        <v>19</v>
      </c>
      <c r="B20" t="s">
        <v>26</v>
      </c>
      <c r="C20">
        <v>13949</v>
      </c>
      <c r="D20">
        <v>13947</v>
      </c>
      <c r="E20">
        <v>5</v>
      </c>
      <c r="F20">
        <v>8665.6241631616376</v>
      </c>
      <c r="G20">
        <v>6.503060228407394</v>
      </c>
      <c r="H20">
        <v>7388.6641556181894</v>
      </c>
      <c r="I20">
        <v>4737</v>
      </c>
      <c r="J20">
        <v>0</v>
      </c>
    </row>
    <row r="21" spans="1:10" x14ac:dyDescent="0.25">
      <c r="A21">
        <v>20</v>
      </c>
      <c r="B21" t="s">
        <v>27</v>
      </c>
      <c r="C21">
        <v>13949</v>
      </c>
      <c r="D21">
        <v>13952</v>
      </c>
      <c r="E21">
        <v>6</v>
      </c>
      <c r="F21">
        <v>9646.9219274943971</v>
      </c>
      <c r="G21">
        <v>7.7203538686065007</v>
      </c>
      <c r="H21">
        <v>7365.6511010339154</v>
      </c>
      <c r="I21">
        <v>4737</v>
      </c>
      <c r="J21">
        <v>4887</v>
      </c>
    </row>
    <row r="22" spans="1:10" x14ac:dyDescent="0.25">
      <c r="A22">
        <v>21</v>
      </c>
      <c r="B22" t="s">
        <v>28</v>
      </c>
      <c r="C22">
        <v>13949</v>
      </c>
      <c r="D22">
        <v>13948</v>
      </c>
      <c r="E22">
        <v>7</v>
      </c>
      <c r="F22">
        <v>12325.15166293714</v>
      </c>
      <c r="G22">
        <v>9.417048527539384</v>
      </c>
      <c r="H22">
        <v>10283.64415497138</v>
      </c>
      <c r="I22">
        <v>4737</v>
      </c>
      <c r="J22">
        <v>4517</v>
      </c>
    </row>
    <row r="23" spans="1:10" x14ac:dyDescent="0.25">
      <c r="A23">
        <v>22</v>
      </c>
      <c r="B23" t="s">
        <v>29</v>
      </c>
      <c r="C23">
        <v>13950</v>
      </c>
      <c r="D23">
        <v>13950</v>
      </c>
      <c r="E23">
        <v>1</v>
      </c>
      <c r="F23">
        <v>0</v>
      </c>
      <c r="G23">
        <v>0</v>
      </c>
      <c r="H23">
        <v>0</v>
      </c>
      <c r="I23">
        <v>4784</v>
      </c>
      <c r="J23">
        <v>4784</v>
      </c>
    </row>
    <row r="24" spans="1:10" x14ac:dyDescent="0.25">
      <c r="A24">
        <v>23</v>
      </c>
      <c r="B24" t="s">
        <v>30</v>
      </c>
      <c r="C24">
        <v>13950</v>
      </c>
      <c r="D24">
        <v>13949</v>
      </c>
      <c r="E24">
        <v>2</v>
      </c>
      <c r="F24">
        <v>3460.367605757302</v>
      </c>
      <c r="G24">
        <v>3.0960193145802419</v>
      </c>
      <c r="H24">
        <v>1643.9937552525421</v>
      </c>
      <c r="I24">
        <v>4784</v>
      </c>
      <c r="J24">
        <v>4737</v>
      </c>
    </row>
    <row r="25" spans="1:10" x14ac:dyDescent="0.25">
      <c r="A25">
        <v>24</v>
      </c>
      <c r="B25" t="s">
        <v>31</v>
      </c>
      <c r="C25">
        <v>13950</v>
      </c>
      <c r="D25">
        <v>13951</v>
      </c>
      <c r="E25">
        <v>3</v>
      </c>
      <c r="F25">
        <v>6016.8203702310566</v>
      </c>
      <c r="G25">
        <v>5.2764895007121302</v>
      </c>
      <c r="H25">
        <v>4444.9543238386204</v>
      </c>
      <c r="I25">
        <v>4784</v>
      </c>
      <c r="J25">
        <v>4854</v>
      </c>
    </row>
    <row r="26" spans="1:10" x14ac:dyDescent="0.25">
      <c r="A26">
        <v>25</v>
      </c>
      <c r="B26" t="s">
        <v>32</v>
      </c>
      <c r="C26">
        <v>13950</v>
      </c>
      <c r="D26">
        <v>13953</v>
      </c>
      <c r="E26">
        <v>4</v>
      </c>
      <c r="F26">
        <v>6918.6192750803584</v>
      </c>
      <c r="G26">
        <v>6.1023098070915172</v>
      </c>
      <c r="H26">
        <v>5518.4106629424987</v>
      </c>
      <c r="I26">
        <v>4784</v>
      </c>
      <c r="J26">
        <v>4922</v>
      </c>
    </row>
    <row r="27" spans="1:10" x14ac:dyDescent="0.25">
      <c r="A27">
        <v>26</v>
      </c>
      <c r="B27" t="s">
        <v>33</v>
      </c>
      <c r="C27">
        <v>13950</v>
      </c>
      <c r="D27">
        <v>13947</v>
      </c>
      <c r="E27">
        <v>5</v>
      </c>
      <c r="F27">
        <v>7748.3307337082724</v>
      </c>
      <c r="G27">
        <v>6.5249455863567984</v>
      </c>
      <c r="H27">
        <v>6125.6484537104507</v>
      </c>
      <c r="I27">
        <v>4784</v>
      </c>
      <c r="J27">
        <v>0</v>
      </c>
    </row>
    <row r="28" spans="1:10" x14ac:dyDescent="0.25">
      <c r="A28">
        <v>27</v>
      </c>
      <c r="B28" t="s">
        <v>34</v>
      </c>
      <c r="C28">
        <v>13950</v>
      </c>
      <c r="D28">
        <v>13952</v>
      </c>
      <c r="E28">
        <v>6</v>
      </c>
      <c r="F28">
        <v>8055.9585458885558</v>
      </c>
      <c r="G28">
        <v>7.1269909870005632</v>
      </c>
      <c r="H28">
        <v>5826.9234625446579</v>
      </c>
      <c r="I28">
        <v>4784</v>
      </c>
      <c r="J28">
        <v>4887</v>
      </c>
    </row>
    <row r="29" spans="1:10" x14ac:dyDescent="0.25">
      <c r="A29">
        <v>28</v>
      </c>
      <c r="B29" t="s">
        <v>35</v>
      </c>
      <c r="C29">
        <v>13950</v>
      </c>
      <c r="D29">
        <v>13948</v>
      </c>
      <c r="E29">
        <v>7</v>
      </c>
      <c r="F29">
        <v>12803.517657666031</v>
      </c>
      <c r="G29">
        <v>10.20439169094902</v>
      </c>
      <c r="H29">
        <v>10227.304827833021</v>
      </c>
      <c r="I29">
        <v>4784</v>
      </c>
      <c r="J29">
        <v>4517</v>
      </c>
    </row>
    <row r="30" spans="1:10" x14ac:dyDescent="0.25">
      <c r="A30">
        <v>29</v>
      </c>
      <c r="B30" t="s">
        <v>36</v>
      </c>
      <c r="C30">
        <v>13951</v>
      </c>
      <c r="D30">
        <v>13951</v>
      </c>
      <c r="E30">
        <v>1</v>
      </c>
      <c r="F30">
        <v>0</v>
      </c>
      <c r="G30">
        <v>0</v>
      </c>
      <c r="H30">
        <v>0</v>
      </c>
      <c r="I30">
        <v>4854</v>
      </c>
      <c r="J30">
        <v>4854</v>
      </c>
    </row>
    <row r="31" spans="1:10" x14ac:dyDescent="0.25">
      <c r="A31">
        <v>30</v>
      </c>
      <c r="B31" t="s">
        <v>37</v>
      </c>
      <c r="C31">
        <v>13951</v>
      </c>
      <c r="D31">
        <v>13953</v>
      </c>
      <c r="E31">
        <v>2</v>
      </c>
      <c r="F31">
        <v>1960.7349657168879</v>
      </c>
      <c r="G31">
        <v>1.6774058887733361</v>
      </c>
      <c r="H31">
        <v>1716.9963146265629</v>
      </c>
      <c r="I31">
        <v>4854</v>
      </c>
      <c r="J31">
        <v>4922</v>
      </c>
    </row>
    <row r="32" spans="1:10" x14ac:dyDescent="0.25">
      <c r="A32">
        <v>31</v>
      </c>
      <c r="B32" t="s">
        <v>38</v>
      </c>
      <c r="C32">
        <v>13951</v>
      </c>
      <c r="D32">
        <v>13952</v>
      </c>
      <c r="E32">
        <v>3</v>
      </c>
      <c r="F32">
        <v>2288.08818568778</v>
      </c>
      <c r="G32">
        <v>2.0972267365663271</v>
      </c>
      <c r="H32">
        <v>1463.365899460736</v>
      </c>
      <c r="I32">
        <v>4854</v>
      </c>
      <c r="J32">
        <v>4887</v>
      </c>
    </row>
    <row r="33" spans="1:10" x14ac:dyDescent="0.25">
      <c r="A33">
        <v>32</v>
      </c>
      <c r="B33" t="s">
        <v>39</v>
      </c>
      <c r="C33">
        <v>13951</v>
      </c>
      <c r="D33">
        <v>13947</v>
      </c>
      <c r="E33">
        <v>4</v>
      </c>
      <c r="F33">
        <v>2622.254165545633</v>
      </c>
      <c r="G33">
        <v>2.3393048714796119</v>
      </c>
      <c r="H33">
        <v>2208.5942115708599</v>
      </c>
      <c r="I33">
        <v>4854</v>
      </c>
      <c r="J33">
        <v>0</v>
      </c>
    </row>
    <row r="34" spans="1:10" x14ac:dyDescent="0.25">
      <c r="A34">
        <v>33</v>
      </c>
      <c r="B34" t="s">
        <v>40</v>
      </c>
      <c r="C34">
        <v>13951</v>
      </c>
      <c r="D34">
        <v>13950</v>
      </c>
      <c r="E34">
        <v>5</v>
      </c>
      <c r="F34">
        <v>6016.8203702310566</v>
      </c>
      <c r="G34">
        <v>5.2764895007121302</v>
      </c>
      <c r="H34">
        <v>4444.9543238386204</v>
      </c>
      <c r="I34">
        <v>4854</v>
      </c>
      <c r="J34">
        <v>4784</v>
      </c>
    </row>
    <row r="35" spans="1:10" x14ac:dyDescent="0.25">
      <c r="A35">
        <v>34</v>
      </c>
      <c r="B35" t="s">
        <v>41</v>
      </c>
      <c r="C35">
        <v>13951</v>
      </c>
      <c r="D35">
        <v>13949</v>
      </c>
      <c r="E35">
        <v>6</v>
      </c>
      <c r="F35">
        <v>7362.8633519608175</v>
      </c>
      <c r="G35">
        <v>5.8873369349656466</v>
      </c>
      <c r="H35">
        <v>5939.5258141879822</v>
      </c>
      <c r="I35">
        <v>4854</v>
      </c>
      <c r="J35">
        <v>4737</v>
      </c>
    </row>
    <row r="36" spans="1:10" x14ac:dyDescent="0.25">
      <c r="A36">
        <v>35</v>
      </c>
      <c r="B36" t="s">
        <v>42</v>
      </c>
      <c r="C36">
        <v>13951</v>
      </c>
      <c r="D36">
        <v>13948</v>
      </c>
      <c r="E36">
        <v>7</v>
      </c>
      <c r="F36">
        <v>11957.947699771081</v>
      </c>
      <c r="G36">
        <v>10.596637913042031</v>
      </c>
      <c r="H36">
        <v>9186.284237735932</v>
      </c>
      <c r="I36">
        <v>4854</v>
      </c>
      <c r="J36">
        <v>4517</v>
      </c>
    </row>
    <row r="37" spans="1:10" x14ac:dyDescent="0.25">
      <c r="A37">
        <v>36</v>
      </c>
      <c r="B37" t="s">
        <v>43</v>
      </c>
      <c r="C37">
        <v>13952</v>
      </c>
      <c r="D37">
        <v>13952</v>
      </c>
      <c r="E37">
        <v>1</v>
      </c>
      <c r="F37">
        <v>0</v>
      </c>
      <c r="G37">
        <v>0</v>
      </c>
      <c r="H37">
        <v>0</v>
      </c>
      <c r="I37">
        <v>4887</v>
      </c>
      <c r="J37">
        <v>4887</v>
      </c>
    </row>
    <row r="38" spans="1:10" x14ac:dyDescent="0.25">
      <c r="A38">
        <v>37</v>
      </c>
      <c r="B38" t="s">
        <v>44</v>
      </c>
      <c r="C38">
        <v>13952</v>
      </c>
      <c r="D38">
        <v>13953</v>
      </c>
      <c r="E38">
        <v>2</v>
      </c>
      <c r="F38">
        <v>2148.4493389138752</v>
      </c>
      <c r="G38">
        <v>1.783013730988303</v>
      </c>
      <c r="H38">
        <v>1047.746954697471</v>
      </c>
      <c r="I38">
        <v>4887</v>
      </c>
      <c r="J38">
        <v>4922</v>
      </c>
    </row>
    <row r="39" spans="1:10" x14ac:dyDescent="0.25">
      <c r="A39">
        <v>38</v>
      </c>
      <c r="B39" t="s">
        <v>45</v>
      </c>
      <c r="C39">
        <v>13952</v>
      </c>
      <c r="D39">
        <v>13951</v>
      </c>
      <c r="E39">
        <v>3</v>
      </c>
      <c r="F39">
        <v>2288.08818568778</v>
      </c>
      <c r="G39">
        <v>2.097226736566328</v>
      </c>
      <c r="H39">
        <v>1463.365899460736</v>
      </c>
      <c r="I39">
        <v>4887</v>
      </c>
      <c r="J39">
        <v>4854</v>
      </c>
    </row>
    <row r="40" spans="1:10" x14ac:dyDescent="0.25">
      <c r="A40">
        <v>39</v>
      </c>
      <c r="B40" t="s">
        <v>46</v>
      </c>
      <c r="C40">
        <v>13952</v>
      </c>
      <c r="D40">
        <v>13947</v>
      </c>
      <c r="E40">
        <v>4</v>
      </c>
      <c r="F40">
        <v>3348.3371182250571</v>
      </c>
      <c r="G40">
        <v>2.9418182449911812</v>
      </c>
      <c r="H40">
        <v>2218.5499328171059</v>
      </c>
      <c r="I40">
        <v>4887</v>
      </c>
      <c r="J40">
        <v>0</v>
      </c>
    </row>
    <row r="41" spans="1:10" x14ac:dyDescent="0.25">
      <c r="A41">
        <v>40</v>
      </c>
      <c r="B41" t="s">
        <v>47</v>
      </c>
      <c r="C41">
        <v>13952</v>
      </c>
      <c r="D41">
        <v>13950</v>
      </c>
      <c r="E41">
        <v>5</v>
      </c>
      <c r="F41">
        <v>8055.9585458885585</v>
      </c>
      <c r="G41">
        <v>7.1269909870005668</v>
      </c>
      <c r="H41">
        <v>5826.9234625446579</v>
      </c>
      <c r="I41">
        <v>4887</v>
      </c>
      <c r="J41">
        <v>4784</v>
      </c>
    </row>
    <row r="42" spans="1:10" x14ac:dyDescent="0.25">
      <c r="A42">
        <v>41</v>
      </c>
      <c r="B42" t="s">
        <v>48</v>
      </c>
      <c r="C42">
        <v>13952</v>
      </c>
      <c r="D42">
        <v>13949</v>
      </c>
      <c r="E42">
        <v>6</v>
      </c>
      <c r="F42">
        <v>9646.9219274943953</v>
      </c>
      <c r="G42">
        <v>7.7203538686065007</v>
      </c>
      <c r="H42">
        <v>7365.6511010339154</v>
      </c>
      <c r="I42">
        <v>4887</v>
      </c>
      <c r="J42">
        <v>4737</v>
      </c>
    </row>
    <row r="43" spans="1:10" x14ac:dyDescent="0.25">
      <c r="A43">
        <v>42</v>
      </c>
      <c r="B43" t="s">
        <v>49</v>
      </c>
      <c r="C43">
        <v>13952</v>
      </c>
      <c r="D43">
        <v>13948</v>
      </c>
      <c r="E43">
        <v>7</v>
      </c>
      <c r="F43">
        <v>12865.646726125889</v>
      </c>
      <c r="G43">
        <v>10.90320850427257</v>
      </c>
      <c r="H43">
        <v>9823.6039459009189</v>
      </c>
      <c r="I43">
        <v>4887</v>
      </c>
      <c r="J43">
        <v>4517</v>
      </c>
    </row>
    <row r="44" spans="1:10" x14ac:dyDescent="0.25">
      <c r="A44">
        <v>43</v>
      </c>
      <c r="B44" t="s">
        <v>50</v>
      </c>
      <c r="C44">
        <v>13953</v>
      </c>
      <c r="D44">
        <v>13953</v>
      </c>
      <c r="E44">
        <v>1</v>
      </c>
      <c r="F44">
        <v>0</v>
      </c>
      <c r="G44">
        <v>0</v>
      </c>
      <c r="H44">
        <v>0</v>
      </c>
      <c r="I44">
        <v>4922</v>
      </c>
      <c r="J44">
        <v>4922</v>
      </c>
    </row>
    <row r="45" spans="1:10" x14ac:dyDescent="0.25">
      <c r="A45">
        <v>44</v>
      </c>
      <c r="B45" t="s">
        <v>51</v>
      </c>
      <c r="C45">
        <v>13953</v>
      </c>
      <c r="D45">
        <v>13951</v>
      </c>
      <c r="E45">
        <v>2</v>
      </c>
      <c r="F45">
        <v>1960.734965716887</v>
      </c>
      <c r="G45">
        <v>1.6774058887733361</v>
      </c>
      <c r="H45">
        <v>1716.9963146265629</v>
      </c>
      <c r="I45">
        <v>4922</v>
      </c>
      <c r="J45">
        <v>4854</v>
      </c>
    </row>
    <row r="46" spans="1:10" x14ac:dyDescent="0.25">
      <c r="A46">
        <v>45</v>
      </c>
      <c r="B46" t="s">
        <v>52</v>
      </c>
      <c r="C46">
        <v>13953</v>
      </c>
      <c r="D46">
        <v>13952</v>
      </c>
      <c r="E46">
        <v>3</v>
      </c>
      <c r="F46">
        <v>2148.4493389138752</v>
      </c>
      <c r="G46">
        <v>1.783013730988303</v>
      </c>
      <c r="H46">
        <v>1047.746954697471</v>
      </c>
      <c r="I46">
        <v>4922</v>
      </c>
      <c r="J46">
        <v>4887</v>
      </c>
    </row>
    <row r="47" spans="1:10" x14ac:dyDescent="0.25">
      <c r="A47">
        <v>46</v>
      </c>
      <c r="B47" t="s">
        <v>53</v>
      </c>
      <c r="C47">
        <v>13953</v>
      </c>
      <c r="D47">
        <v>13947</v>
      </c>
      <c r="E47">
        <v>4</v>
      </c>
      <c r="F47">
        <v>4011.89878609775</v>
      </c>
      <c r="G47">
        <v>3.4456204150881771</v>
      </c>
      <c r="H47">
        <v>3198.295568342513</v>
      </c>
      <c r="I47">
        <v>4922</v>
      </c>
      <c r="J47">
        <v>0</v>
      </c>
    </row>
    <row r="48" spans="1:10" x14ac:dyDescent="0.25">
      <c r="A48">
        <v>47</v>
      </c>
      <c r="B48" t="s">
        <v>54</v>
      </c>
      <c r="C48">
        <v>13953</v>
      </c>
      <c r="D48">
        <v>13950</v>
      </c>
      <c r="E48">
        <v>5</v>
      </c>
      <c r="F48">
        <v>6918.6192750803593</v>
      </c>
      <c r="G48">
        <v>6.1023098070915207</v>
      </c>
      <c r="H48">
        <v>5518.4106629424987</v>
      </c>
      <c r="I48">
        <v>4922</v>
      </c>
      <c r="J48">
        <v>4784</v>
      </c>
    </row>
    <row r="49" spans="1:10" x14ac:dyDescent="0.25">
      <c r="A49">
        <v>48</v>
      </c>
      <c r="B49" t="s">
        <v>55</v>
      </c>
      <c r="C49">
        <v>13953</v>
      </c>
      <c r="D49">
        <v>13949</v>
      </c>
      <c r="E49">
        <v>6</v>
      </c>
      <c r="F49">
        <v>8599.1821534703595</v>
      </c>
      <c r="G49">
        <v>6.4927904661083744</v>
      </c>
      <c r="H49">
        <v>7129.0396504733972</v>
      </c>
      <c r="I49">
        <v>4922</v>
      </c>
      <c r="J49">
        <v>4737</v>
      </c>
    </row>
    <row r="50" spans="1:10" x14ac:dyDescent="0.25">
      <c r="A50">
        <v>49</v>
      </c>
      <c r="B50" t="s">
        <v>56</v>
      </c>
      <c r="C50">
        <v>13953</v>
      </c>
      <c r="D50">
        <v>13948</v>
      </c>
      <c r="E50">
        <v>7</v>
      </c>
      <c r="F50">
        <v>13502.63771888267</v>
      </c>
      <c r="G50">
        <v>11.38708266803263</v>
      </c>
      <c r="H50">
        <v>10697.06877151894</v>
      </c>
      <c r="I50">
        <v>4922</v>
      </c>
      <c r="J50">
        <v>4517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2022-07-25T05:55:25Z</dcterms:modified>
</cp:coreProperties>
</file>