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D:\WWTP\tbl_yangtze\path7\"/>
    </mc:Choice>
  </mc:AlternateContent>
  <xr:revisionPtr revIDLastSave="0" documentId="13_ncr:1_{1F53FBB2-B9CE-4135-84C8-BA88649EC1D7}" xr6:coauthVersionLast="47" xr6:coauthVersionMax="47" xr10:uidLastSave="{00000000-0000-0000-0000-000000000000}"/>
  <bookViews>
    <workbookView xWindow="-108" yWindow="-108" windowWidth="22284" windowHeight="13176" xr2:uid="{00000000-000D-0000-FFFF-FFFF00000000}"/>
  </bookViews>
  <sheets>
    <sheet name="Sheet2" sheetId="3" r:id="rId1"/>
    <sheet name="Sheet1" sheetId="2" r:id="rId2"/>
    <sheet name="path134" sheetId="1" r:id="rId3"/>
  </sheets>
  <calcPr calcId="0"/>
  <pivotCaches>
    <pivotCache cacheId="83" r:id="rId4"/>
  </pivotCaches>
</workbook>
</file>

<file path=xl/sharedStrings.xml><?xml version="1.0" encoding="utf-8"?>
<sst xmlns="http://schemas.openxmlformats.org/spreadsheetml/2006/main" count="644" uniqueCount="642">
  <si>
    <t>ObjectID</t>
  </si>
  <si>
    <t>Name</t>
  </si>
  <si>
    <t>OriginID</t>
  </si>
  <si>
    <t>DestinationID</t>
  </si>
  <si>
    <t>DestinationRank</t>
  </si>
  <si>
    <t>Total_Length</t>
  </si>
  <si>
    <t>Total_time</t>
  </si>
  <si>
    <t>Shape_Length</t>
  </si>
  <si>
    <t>0 - 0</t>
  </si>
  <si>
    <t>0 - 13551</t>
  </si>
  <si>
    <t>0 - 13538</t>
  </si>
  <si>
    <t>0 - 13530</t>
  </si>
  <si>
    <t>0 - 13537</t>
  </si>
  <si>
    <t>0 - 13584</t>
  </si>
  <si>
    <t>0 - 13529</t>
  </si>
  <si>
    <t>0 - 13552</t>
  </si>
  <si>
    <t>0 - 13571</t>
  </si>
  <si>
    <t>0 - 13502</t>
  </si>
  <si>
    <t>0 - 13531</t>
  </si>
  <si>
    <t>0 - 13583</t>
  </si>
  <si>
    <t>0 - 13503</t>
  </si>
  <si>
    <t>0 - 13512</t>
  </si>
  <si>
    <t>0 - 13520</t>
  </si>
  <si>
    <t>0 - 13532</t>
  </si>
  <si>
    <t>0 - 13519</t>
  </si>
  <si>
    <t>0 - 13511</t>
  </si>
  <si>
    <t>0 - 13607</t>
  </si>
  <si>
    <t>0 - 13553</t>
  </si>
  <si>
    <t>0 - 13518</t>
  </si>
  <si>
    <t>0 - 13527</t>
  </si>
  <si>
    <t>0 - 13468</t>
  </si>
  <si>
    <t>0 - 13457</t>
  </si>
  <si>
    <t>0 - 13501</t>
  </si>
  <si>
    <t>13457 - 13457</t>
  </si>
  <si>
    <t>13457 - 13468</t>
  </si>
  <si>
    <t>13457 - 13503</t>
  </si>
  <si>
    <t>13457 - 13501</t>
  </si>
  <si>
    <t>13457 - 13502</t>
  </si>
  <si>
    <t>13457 - 13512</t>
  </si>
  <si>
    <t>13457 - 13530</t>
  </si>
  <si>
    <t>13457 - 13511</t>
  </si>
  <si>
    <t>13457 - 13520</t>
  </si>
  <si>
    <t>13457 - 13529</t>
  </si>
  <si>
    <t>13457 - 13518</t>
  </si>
  <si>
    <t>13457 - 13519</t>
  </si>
  <si>
    <t>13457 - 13538</t>
  </si>
  <si>
    <t>13457 - 13537</t>
  </si>
  <si>
    <t>13457 - 0</t>
  </si>
  <si>
    <t>13457 - 13527</t>
  </si>
  <si>
    <t>13457 - 13551</t>
  </si>
  <si>
    <t>13457 - 13531</t>
  </si>
  <si>
    <t>13457 - 13532</t>
  </si>
  <si>
    <t>13457 - 13552</t>
  </si>
  <si>
    <t>13457 - 13584</t>
  </si>
  <si>
    <t>13457 - 13571</t>
  </si>
  <si>
    <t>13457 - 13583</t>
  </si>
  <si>
    <t>13457 - 13553</t>
  </si>
  <si>
    <t>13457 - 13607</t>
  </si>
  <si>
    <t>13468 - 13468</t>
  </si>
  <si>
    <t>13468 - 13457</t>
  </si>
  <si>
    <t>13468 - 13501</t>
  </si>
  <si>
    <t>13468 - 13503</t>
  </si>
  <si>
    <t>13468 - 13502</t>
  </si>
  <si>
    <t>13468 - 13512</t>
  </si>
  <si>
    <t>13468 - 13530</t>
  </si>
  <si>
    <t>13468 - 13518</t>
  </si>
  <si>
    <t>13468 - 13511</t>
  </si>
  <si>
    <t>13468 - 13520</t>
  </si>
  <si>
    <t>13468 - 13529</t>
  </si>
  <si>
    <t>13468 - 13519</t>
  </si>
  <si>
    <t>13468 - 13538</t>
  </si>
  <si>
    <t>13468 - 13537</t>
  </si>
  <si>
    <t>13468 - 13527</t>
  </si>
  <si>
    <t>13468 - 0</t>
  </si>
  <si>
    <t>13468 - 13551</t>
  </si>
  <si>
    <t>13468 - 13531</t>
  </si>
  <si>
    <t>13468 - 13532</t>
  </si>
  <si>
    <t>13468 - 13552</t>
  </si>
  <si>
    <t>13468 - 13584</t>
  </si>
  <si>
    <t>13468 - 13571</t>
  </si>
  <si>
    <t>13468 - 13583</t>
  </si>
  <si>
    <t>13468 - 13553</t>
  </si>
  <si>
    <t>13468 - 13607</t>
  </si>
  <si>
    <t>13501 - 13501</t>
  </si>
  <si>
    <t>13501 - 13518</t>
  </si>
  <si>
    <t>13501 - 13511</t>
  </si>
  <si>
    <t>13501 - 13519</t>
  </si>
  <si>
    <t>13501 - 13468</t>
  </si>
  <si>
    <t>13501 - 13512</t>
  </si>
  <si>
    <t>13501 - 13527</t>
  </si>
  <si>
    <t>13501 - 13520</t>
  </si>
  <si>
    <t>13501 - 13529</t>
  </si>
  <si>
    <t>13501 - 13502</t>
  </si>
  <si>
    <t>13501 - 13457</t>
  </si>
  <si>
    <t>13501 - 13537</t>
  </si>
  <si>
    <t>13501 - 13530</t>
  </si>
  <si>
    <t>13501 - 13503</t>
  </si>
  <si>
    <t>13501 - 13538</t>
  </si>
  <si>
    <t>13501 - 13551</t>
  </si>
  <si>
    <t>13501 - 0</t>
  </si>
  <si>
    <t>13501 - 13584</t>
  </si>
  <si>
    <t>13501 - 13571</t>
  </si>
  <si>
    <t>13501 - 13583</t>
  </si>
  <si>
    <t>13501 - 13552</t>
  </si>
  <si>
    <t>13501 - 13531</t>
  </si>
  <si>
    <t>13501 - 13532</t>
  </si>
  <si>
    <t>13501 - 13607</t>
  </si>
  <si>
    <t>13501 - 13553</t>
  </si>
  <si>
    <t>13502 - 13502</t>
  </si>
  <si>
    <t>13502 - 13503</t>
  </si>
  <si>
    <t>13502 - 13511</t>
  </si>
  <si>
    <t>13502 - 13512</t>
  </si>
  <si>
    <t>13502 - 13530</t>
  </si>
  <si>
    <t>13502 - 13520</t>
  </si>
  <si>
    <t>13502 - 13519</t>
  </si>
  <si>
    <t>13502 - 13529</t>
  </si>
  <si>
    <t>13502 - 13518</t>
  </si>
  <si>
    <t>13502 - 13538</t>
  </si>
  <si>
    <t>13502 - 13537</t>
  </si>
  <si>
    <t>13502 - 0</t>
  </si>
  <si>
    <t>13502 - 13501</t>
  </si>
  <si>
    <t>13502 - 13551</t>
  </si>
  <si>
    <t>13502 - 13527</t>
  </si>
  <si>
    <t>13502 - 13468</t>
  </si>
  <si>
    <t>13502 - 13457</t>
  </si>
  <si>
    <t>13502 - 13531</t>
  </si>
  <si>
    <t>13502 - 13552</t>
  </si>
  <si>
    <t>13502 - 13584</t>
  </si>
  <si>
    <t>13502 - 13571</t>
  </si>
  <si>
    <t>13502 - 13583</t>
  </si>
  <si>
    <t>13502 - 13532</t>
  </si>
  <si>
    <t>13502 - 13607</t>
  </si>
  <si>
    <t>13502 - 13553</t>
  </si>
  <si>
    <t>13503 - 13503</t>
  </si>
  <si>
    <t>13503 - 13502</t>
  </si>
  <si>
    <t>13503 - 13512</t>
  </si>
  <si>
    <t>13503 - 13530</t>
  </si>
  <si>
    <t>13503 - 13511</t>
  </si>
  <si>
    <t>13503 - 13520</t>
  </si>
  <si>
    <t>13503 - 13529</t>
  </si>
  <si>
    <t>13503 - 13519</t>
  </si>
  <si>
    <t>13503 - 13538</t>
  </si>
  <si>
    <t>13503 - 13537</t>
  </si>
  <si>
    <t>13503 - 13468</t>
  </si>
  <si>
    <t>13503 - 13457</t>
  </si>
  <si>
    <t>13503 - 13518</t>
  </si>
  <si>
    <t>13503 - 0</t>
  </si>
  <si>
    <t>13503 - 13551</t>
  </si>
  <si>
    <t>13503 - 13501</t>
  </si>
  <si>
    <t>13503 - 13527</t>
  </si>
  <si>
    <t>13503 - 13531</t>
  </si>
  <si>
    <t>13503 - 13552</t>
  </si>
  <si>
    <t>13503 - 13584</t>
  </si>
  <si>
    <t>13503 - 13571</t>
  </si>
  <si>
    <t>13503 - 13583</t>
  </si>
  <si>
    <t>13503 - 13532</t>
  </si>
  <si>
    <t>13503 - 13607</t>
  </si>
  <si>
    <t>13503 - 13553</t>
  </si>
  <si>
    <t>13511 - 13511</t>
  </si>
  <si>
    <t>13511 - 13512</t>
  </si>
  <si>
    <t>13511 - 13502</t>
  </si>
  <si>
    <t>13511 - 13518</t>
  </si>
  <si>
    <t>13511 - 13520</t>
  </si>
  <si>
    <t>13511 - 13519</t>
  </si>
  <si>
    <t>13511 - 13529</t>
  </si>
  <si>
    <t>13511 - 13503</t>
  </si>
  <si>
    <t>13511 - 13501</t>
  </si>
  <si>
    <t>13511 - 13537</t>
  </si>
  <si>
    <t>13511 - 13527</t>
  </si>
  <si>
    <t>13511 - 13530</t>
  </si>
  <si>
    <t>13511 - 13538</t>
  </si>
  <si>
    <t>13511 - 13551</t>
  </si>
  <si>
    <t>13511 - 0</t>
  </si>
  <si>
    <t>13511 - 13468</t>
  </si>
  <si>
    <t>13511 - 13457</t>
  </si>
  <si>
    <t>13511 - 13584</t>
  </si>
  <si>
    <t>13511 - 13531</t>
  </si>
  <si>
    <t>13511 - 13552</t>
  </si>
  <si>
    <t>13511 - 13571</t>
  </si>
  <si>
    <t>13511 - 13583</t>
  </si>
  <si>
    <t>13511 - 13532</t>
  </si>
  <si>
    <t>13511 - 13607</t>
  </si>
  <si>
    <t>13511 - 13553</t>
  </si>
  <si>
    <t>13512 - 13512</t>
  </si>
  <si>
    <t>13512 - 13520</t>
  </si>
  <si>
    <t>13512 - 13519</t>
  </si>
  <si>
    <t>13512 - 13529</t>
  </si>
  <si>
    <t>13512 - 13511</t>
  </si>
  <si>
    <t>13512 - 13530</t>
  </si>
  <si>
    <t>13512 - 13502</t>
  </si>
  <si>
    <t>13512 - 13503</t>
  </si>
  <si>
    <t>13512 - 13537</t>
  </si>
  <si>
    <t>13512 - 13518</t>
  </si>
  <si>
    <t>13512 - 13538</t>
  </si>
  <si>
    <t>13512 - 13501</t>
  </si>
  <si>
    <t>13512 - 13527</t>
  </si>
  <si>
    <t>13512 - 13551</t>
  </si>
  <si>
    <t>13512 - 0</t>
  </si>
  <si>
    <t>13512 - 13468</t>
  </si>
  <si>
    <t>13512 - 13457</t>
  </si>
  <si>
    <t>13512 - 13584</t>
  </si>
  <si>
    <t>13512 - 13571</t>
  </si>
  <si>
    <t>13512 - 13583</t>
  </si>
  <si>
    <t>13512 - 13552</t>
  </si>
  <si>
    <t>13512 - 13531</t>
  </si>
  <si>
    <t>13512 - 13532</t>
  </si>
  <si>
    <t>13512 - 13607</t>
  </si>
  <si>
    <t>13512 - 13553</t>
  </si>
  <si>
    <t>13518 - 13518</t>
  </si>
  <si>
    <t>13518 - 13527</t>
  </si>
  <si>
    <t>13518 - 13511</t>
  </si>
  <si>
    <t>13518 - 13519</t>
  </si>
  <si>
    <t>13518 - 13501</t>
  </si>
  <si>
    <t>13518 - 13512</t>
  </si>
  <si>
    <t>13518 - 13529</t>
  </si>
  <si>
    <t>13518 - 13520</t>
  </si>
  <si>
    <t>13518 - 13537</t>
  </si>
  <si>
    <t>13518 - 13502</t>
  </si>
  <si>
    <t>13518 - 13530</t>
  </si>
  <si>
    <t>13518 - 13503</t>
  </si>
  <si>
    <t>13518 - 13538</t>
  </si>
  <si>
    <t>13518 - 13551</t>
  </si>
  <si>
    <t>13518 - 13468</t>
  </si>
  <si>
    <t>13518 - 0</t>
  </si>
  <si>
    <t>13518 - 13457</t>
  </si>
  <si>
    <t>13518 - 13584</t>
  </si>
  <si>
    <t>13518 - 13571</t>
  </si>
  <si>
    <t>13518 - 13583</t>
  </si>
  <si>
    <t>13518 - 13552</t>
  </si>
  <si>
    <t>13518 - 13531</t>
  </si>
  <si>
    <t>13518 - 13532</t>
  </si>
  <si>
    <t>13518 - 13607</t>
  </si>
  <si>
    <t>13518 - 13553</t>
  </si>
  <si>
    <t>13519 - 13519</t>
  </si>
  <si>
    <t>13519 - 13512</t>
  </si>
  <si>
    <t>13519 - 13520</t>
  </si>
  <si>
    <t>13519 - 13518</t>
  </si>
  <si>
    <t>13519 - 13529</t>
  </si>
  <si>
    <t>13519 - 13511</t>
  </si>
  <si>
    <t>13519 - 13537</t>
  </si>
  <si>
    <t>13519 - 13502</t>
  </si>
  <si>
    <t>13519 - 13530</t>
  </si>
  <si>
    <t>13519 - 13501</t>
  </si>
  <si>
    <t>13519 - 13503</t>
  </si>
  <si>
    <t>13519 - 13527</t>
  </si>
  <si>
    <t>13519 - 13538</t>
  </si>
  <si>
    <t>13519 - 13551</t>
  </si>
  <si>
    <t>13519 - 0</t>
  </si>
  <si>
    <t>13519 - 13468</t>
  </si>
  <si>
    <t>13519 - 13457</t>
  </si>
  <si>
    <t>13519 - 13584</t>
  </si>
  <si>
    <t>13519 - 13571</t>
  </si>
  <si>
    <t>13519 - 13583</t>
  </si>
  <si>
    <t>13519 - 13552</t>
  </si>
  <si>
    <t>13519 - 13531</t>
  </si>
  <si>
    <t>13519 - 13532</t>
  </si>
  <si>
    <t>13519 - 13607</t>
  </si>
  <si>
    <t>13519 - 13553</t>
  </si>
  <si>
    <t>13520 - 13520</t>
  </si>
  <si>
    <t>13520 - 13529</t>
  </si>
  <si>
    <t>13520 - 13512</t>
  </si>
  <si>
    <t>13520 - 13519</t>
  </si>
  <si>
    <t>13520 - 13537</t>
  </si>
  <si>
    <t>13520 - 13530</t>
  </si>
  <si>
    <t>13520 - 13511</t>
  </si>
  <si>
    <t>13520 - 13502</t>
  </si>
  <si>
    <t>13520 - 13538</t>
  </si>
  <si>
    <t>13520 - 13518</t>
  </si>
  <si>
    <t>13520 - 13503</t>
  </si>
  <si>
    <t>13520 - 13527</t>
  </si>
  <si>
    <t>13520 - 13551</t>
  </si>
  <si>
    <t>13520 - 13501</t>
  </si>
  <si>
    <t>13520 - 0</t>
  </si>
  <si>
    <t>13520 - 13468</t>
  </si>
  <si>
    <t>13520 - 13457</t>
  </si>
  <si>
    <t>13520 - 13584</t>
  </si>
  <si>
    <t>13520 - 13571</t>
  </si>
  <si>
    <t>13520 - 13583</t>
  </si>
  <si>
    <t>13520 - 13552</t>
  </si>
  <si>
    <t>13520 - 13531</t>
  </si>
  <si>
    <t>13520 - 13532</t>
  </si>
  <si>
    <t>13520 - 13607</t>
  </si>
  <si>
    <t>13520 - 13553</t>
  </si>
  <si>
    <t>13527 - 13527</t>
  </si>
  <si>
    <t>13527 - 13518</t>
  </si>
  <si>
    <t>13527 - 13511</t>
  </si>
  <si>
    <t>13527 - 13519</t>
  </si>
  <si>
    <t>13527 - 13529</t>
  </si>
  <si>
    <t>13527 - 13520</t>
  </si>
  <si>
    <t>13527 - 13537</t>
  </si>
  <si>
    <t>13527 - 13501</t>
  </si>
  <si>
    <t>13527 - 13512</t>
  </si>
  <si>
    <t>13527 - 13530</t>
  </si>
  <si>
    <t>13527 - 13502</t>
  </si>
  <si>
    <t>13527 - 13538</t>
  </si>
  <si>
    <t>13527 - 13503</t>
  </si>
  <si>
    <t>13527 - 13551</t>
  </si>
  <si>
    <t>13527 - 0</t>
  </si>
  <si>
    <t>13527 - 13468</t>
  </si>
  <si>
    <t>13527 - 13457</t>
  </si>
  <si>
    <t>13527 - 13584</t>
  </si>
  <si>
    <t>13527 - 13571</t>
  </si>
  <si>
    <t>13527 - 13583</t>
  </si>
  <si>
    <t>13527 - 13552</t>
  </si>
  <si>
    <t>13527 - 13531</t>
  </si>
  <si>
    <t>13527 - 13532</t>
  </si>
  <si>
    <t>13527 - 13607</t>
  </si>
  <si>
    <t>13527 - 13553</t>
  </si>
  <si>
    <t>13529 - 13529</t>
  </si>
  <si>
    <t>13529 - 13520</t>
  </si>
  <si>
    <t>13529 - 13537</t>
  </si>
  <si>
    <t>13529 - 13530</t>
  </si>
  <si>
    <t>13529 - 13512</t>
  </si>
  <si>
    <t>13529 - 13519</t>
  </si>
  <si>
    <t>13529 - 13538</t>
  </si>
  <si>
    <t>13529 - 13511</t>
  </si>
  <si>
    <t>13529 - 13518</t>
  </si>
  <si>
    <t>13529 - 13502</t>
  </si>
  <si>
    <t>13529 - 13503</t>
  </si>
  <si>
    <t>13529 - 13551</t>
  </si>
  <si>
    <t>13529 - 13527</t>
  </si>
  <si>
    <t>13529 - 0</t>
  </si>
  <si>
    <t>13529 - 13501</t>
  </si>
  <si>
    <t>13529 - 13584</t>
  </si>
  <si>
    <t>13529 - 13571</t>
  </si>
  <si>
    <t>13529 - 13583</t>
  </si>
  <si>
    <t>13529 - 13468</t>
  </si>
  <si>
    <t>13529 - 13457</t>
  </si>
  <si>
    <t>13529 - 13552</t>
  </si>
  <si>
    <t>13529 - 13531</t>
  </si>
  <si>
    <t>13529 - 13532</t>
  </si>
  <si>
    <t>13529 - 13607</t>
  </si>
  <si>
    <t>13529 - 13553</t>
  </si>
  <si>
    <t>13530 - 13530</t>
  </si>
  <si>
    <t>13530 - 13537</t>
  </si>
  <si>
    <t>13530 - 13529</t>
  </si>
  <si>
    <t>13530 - 13538</t>
  </si>
  <si>
    <t>13530 - 13520</t>
  </si>
  <si>
    <t>13530 - 13512</t>
  </si>
  <si>
    <t>13530 - 13502</t>
  </si>
  <si>
    <t>13530 - 13503</t>
  </si>
  <si>
    <t>13530 - 13519</t>
  </si>
  <si>
    <t>13530 - 13551</t>
  </si>
  <si>
    <t>13530 - 13511</t>
  </si>
  <si>
    <t>13530 - 13518</t>
  </si>
  <si>
    <t>13530 - 0</t>
  </si>
  <si>
    <t>13530 - 13527</t>
  </si>
  <si>
    <t>13530 - 13501</t>
  </si>
  <si>
    <t>13530 - 13584</t>
  </si>
  <si>
    <t>13530 - 13468</t>
  </si>
  <si>
    <t>13530 - 13571</t>
  </si>
  <si>
    <t>13530 - 13457</t>
  </si>
  <si>
    <t>13530 - 13583</t>
  </si>
  <si>
    <t>13530 - 13552</t>
  </si>
  <si>
    <t>13530 - 13531</t>
  </si>
  <si>
    <t>13530 - 13532</t>
  </si>
  <si>
    <t>13530 - 13607</t>
  </si>
  <si>
    <t>13530 - 13553</t>
  </si>
  <si>
    <t>13531 - 13531</t>
  </si>
  <si>
    <t>13531 - 13532</t>
  </si>
  <si>
    <t>13531 - 13552</t>
  </si>
  <si>
    <t>13531 - 0</t>
  </si>
  <si>
    <t>13531 - 13584</t>
  </si>
  <si>
    <t>13531 - 13571</t>
  </si>
  <si>
    <t>13531 - 13583</t>
  </si>
  <si>
    <t>13531 - 13553</t>
  </si>
  <si>
    <t>13531 - 13551</t>
  </si>
  <si>
    <t>13531 - 13530</t>
  </si>
  <si>
    <t>13531 - 13538</t>
  </si>
  <si>
    <t>13531 - 13502</t>
  </si>
  <si>
    <t>13531 - 13503</t>
  </si>
  <si>
    <t>13531 - 13537</t>
  </si>
  <si>
    <t>13531 - 13529</t>
  </si>
  <si>
    <t>13531 - 13512</t>
  </si>
  <si>
    <t>13531 - 13607</t>
  </si>
  <si>
    <t>13531 - 13520</t>
  </si>
  <si>
    <t>13531 - 13519</t>
  </si>
  <si>
    <t>13531 - 13511</t>
  </si>
  <si>
    <t>13531 - 13468</t>
  </si>
  <si>
    <t>13531 - 13457</t>
  </si>
  <si>
    <t>13531 - 13518</t>
  </si>
  <si>
    <t>13531 - 13527</t>
  </si>
  <si>
    <t>13531 - 13501</t>
  </si>
  <si>
    <t>13532 - 13532</t>
  </si>
  <si>
    <t>13532 - 13531</t>
  </si>
  <si>
    <t>13532 - 13552</t>
  </si>
  <si>
    <t>13532 - 0</t>
  </si>
  <si>
    <t>13532 - 13553</t>
  </si>
  <si>
    <t>13532 - 13584</t>
  </si>
  <si>
    <t>13532 - 13571</t>
  </si>
  <si>
    <t>13532 - 13583</t>
  </si>
  <si>
    <t>13532 - 13551</t>
  </si>
  <si>
    <t>13532 - 13530</t>
  </si>
  <si>
    <t>13532 - 13538</t>
  </si>
  <si>
    <t>13532 - 13502</t>
  </si>
  <si>
    <t>13532 - 13503</t>
  </si>
  <si>
    <t>13532 - 13537</t>
  </si>
  <si>
    <t>13532 - 13529</t>
  </si>
  <si>
    <t>13532 - 13512</t>
  </si>
  <si>
    <t>13532 - 13607</t>
  </si>
  <si>
    <t>13532 - 13520</t>
  </si>
  <si>
    <t>13532 - 13519</t>
  </si>
  <si>
    <t>13532 - 13511</t>
  </si>
  <si>
    <t>13532 - 13468</t>
  </si>
  <si>
    <t>13532 - 13457</t>
  </si>
  <si>
    <t>13532 - 13518</t>
  </si>
  <si>
    <t>13532 - 13527</t>
  </si>
  <si>
    <t>13532 - 13501</t>
  </si>
  <si>
    <t>13537 - 13537</t>
  </si>
  <si>
    <t>13537 - 13529</t>
  </si>
  <si>
    <t>13537 - 13530</t>
  </si>
  <si>
    <t>13537 - 13520</t>
  </si>
  <si>
    <t>13537 - 13538</t>
  </si>
  <si>
    <t>13537 - 13519</t>
  </si>
  <si>
    <t>13537 - 13512</t>
  </si>
  <si>
    <t>13537 - 13518</t>
  </si>
  <si>
    <t>13537 - 13511</t>
  </si>
  <si>
    <t>13537 - 13551</t>
  </si>
  <si>
    <t>13537 - 13502</t>
  </si>
  <si>
    <t>13537 - 13503</t>
  </si>
  <si>
    <t>13537 - 13527</t>
  </si>
  <si>
    <t>13537 - 0</t>
  </si>
  <si>
    <t>13537 - 13501</t>
  </si>
  <si>
    <t>13537 - 13584</t>
  </si>
  <si>
    <t>13537 - 13571</t>
  </si>
  <si>
    <t>13537 - 13583</t>
  </si>
  <si>
    <t>13537 - 13552</t>
  </si>
  <si>
    <t>13537 - 13468</t>
  </si>
  <si>
    <t>13537 - 13457</t>
  </si>
  <si>
    <t>13537 - 13531</t>
  </si>
  <si>
    <t>13537 - 13532</t>
  </si>
  <si>
    <t>13537 - 13607</t>
  </si>
  <si>
    <t>13537 - 13553</t>
  </si>
  <si>
    <t>13538 - 13538</t>
  </si>
  <si>
    <t>13538 - 13530</t>
  </si>
  <si>
    <t>13538 - 13537</t>
  </si>
  <si>
    <t>13538 - 13529</t>
  </si>
  <si>
    <t>13538 - 13551</t>
  </si>
  <si>
    <t>13538 - 13520</t>
  </si>
  <si>
    <t>13538 - 13512</t>
  </si>
  <si>
    <t>13538 - 13502</t>
  </si>
  <si>
    <t>13538 - 0</t>
  </si>
  <si>
    <t>13538 - 13503</t>
  </si>
  <si>
    <t>13538 - 13519</t>
  </si>
  <si>
    <t>13538 - 13511</t>
  </si>
  <si>
    <t>13538 - 13518</t>
  </si>
  <si>
    <t>13538 - 13527</t>
  </si>
  <si>
    <t>13538 - 13584</t>
  </si>
  <si>
    <t>13538 - 13571</t>
  </si>
  <si>
    <t>13538 - 13583</t>
  </si>
  <si>
    <t>13538 - 13552</t>
  </si>
  <si>
    <t>13538 - 13501</t>
  </si>
  <si>
    <t>13538 - 13531</t>
  </si>
  <si>
    <t>13538 - 13468</t>
  </si>
  <si>
    <t>13538 - 13457</t>
  </si>
  <si>
    <t>13538 - 13607</t>
  </si>
  <si>
    <t>13538 - 13532</t>
  </si>
  <si>
    <t>13538 - 13553</t>
  </si>
  <si>
    <t>13551 - 13551</t>
  </si>
  <si>
    <t>13551 - 13538</t>
  </si>
  <si>
    <t>13551 - 0</t>
  </si>
  <si>
    <t>13551 - 13530</t>
  </si>
  <si>
    <t>13551 - 13537</t>
  </si>
  <si>
    <t>13551 - 13529</t>
  </si>
  <si>
    <t>13551 - 13520</t>
  </si>
  <si>
    <t>13551 - 13584</t>
  </si>
  <si>
    <t>13551 - 13571</t>
  </si>
  <si>
    <t>13551 - 13583</t>
  </si>
  <si>
    <t>13551 - 13512</t>
  </si>
  <si>
    <t>13551 - 13502</t>
  </si>
  <si>
    <t>13551 - 13503</t>
  </si>
  <si>
    <t>13551 - 13552</t>
  </si>
  <si>
    <t>13551 - 13519</t>
  </si>
  <si>
    <t>13551 - 13511</t>
  </si>
  <si>
    <t>13551 - 13518</t>
  </si>
  <si>
    <t>13551 - 13607</t>
  </si>
  <si>
    <t>13551 - 13531</t>
  </si>
  <si>
    <t>13551 - 13527</t>
  </si>
  <si>
    <t>13551 - 13553</t>
  </si>
  <si>
    <t>13551 - 13532</t>
  </si>
  <si>
    <t>13551 - 13501</t>
  </si>
  <si>
    <t>13551 - 13468</t>
  </si>
  <si>
    <t>13551 - 13457</t>
  </si>
  <si>
    <t>13552 - 13552</t>
  </si>
  <si>
    <t>13552 - 13531</t>
  </si>
  <si>
    <t>13552 - 13532</t>
  </si>
  <si>
    <t>13552 - 13584</t>
  </si>
  <si>
    <t>13552 - 13571</t>
  </si>
  <si>
    <t>13552 - 13583</t>
  </si>
  <si>
    <t>13552 - 0</t>
  </si>
  <si>
    <t>13552 - 13551</t>
  </si>
  <si>
    <t>13552 - 13607</t>
  </si>
  <si>
    <t>13552 - 13538</t>
  </si>
  <si>
    <t>13552 - 13553</t>
  </si>
  <si>
    <t>13552 - 13530</t>
  </si>
  <si>
    <t>13552 - 13537</t>
  </si>
  <si>
    <t>13552 - 13529</t>
  </si>
  <si>
    <t>13552 - 13502</t>
  </si>
  <si>
    <t>13552 - 13503</t>
  </si>
  <si>
    <t>13552 - 13512</t>
  </si>
  <si>
    <t>13552 - 13520</t>
  </si>
  <si>
    <t>13552 - 13519</t>
  </si>
  <si>
    <t>13552 - 13511</t>
  </si>
  <si>
    <t>13552 - 13518</t>
  </si>
  <si>
    <t>13552 - 13468</t>
  </si>
  <si>
    <t>13552 - 13457</t>
  </si>
  <si>
    <t>13552 - 13527</t>
  </si>
  <si>
    <t>13552 - 13501</t>
  </si>
  <si>
    <t>13553 - 13553</t>
  </si>
  <si>
    <t>13553 - 13584</t>
  </si>
  <si>
    <t>13553 - 13571</t>
  </si>
  <si>
    <t>13553 - 13583</t>
  </si>
  <si>
    <t>13553 - 13532</t>
  </si>
  <si>
    <t>13553 - 13607</t>
  </si>
  <si>
    <t>13553 - 13531</t>
  </si>
  <si>
    <t>13553 - 13552</t>
  </si>
  <si>
    <t>13553 - 0</t>
  </si>
  <si>
    <t>13553 - 13551</t>
  </si>
  <si>
    <t>13553 - 13538</t>
  </si>
  <si>
    <t>13553 - 13530</t>
  </si>
  <si>
    <t>13553 - 13537</t>
  </si>
  <si>
    <t>13553 - 13529</t>
  </si>
  <si>
    <t>13553 - 13520</t>
  </si>
  <si>
    <t>13553 - 13512</t>
  </si>
  <si>
    <t>13553 - 13502</t>
  </si>
  <si>
    <t>13553 - 13503</t>
  </si>
  <si>
    <t>13553 - 13519</t>
  </si>
  <si>
    <t>13553 - 13511</t>
  </si>
  <si>
    <t>13553 - 13518</t>
  </si>
  <si>
    <t>13553 - 13527</t>
  </si>
  <si>
    <t>13553 - 13501</t>
  </si>
  <si>
    <t>13553 - 13457</t>
  </si>
  <si>
    <t>13553 - 13468</t>
  </si>
  <si>
    <t>13571 - 13571</t>
  </si>
  <si>
    <t>13571 - 13584</t>
  </si>
  <si>
    <t>13571 - 13583</t>
  </si>
  <si>
    <t>13571 - 13607</t>
  </si>
  <si>
    <t>13571 - 13553</t>
  </si>
  <si>
    <t>13571 - 13552</t>
  </si>
  <si>
    <t>13571 - 0</t>
  </si>
  <si>
    <t>13571 - 13551</t>
  </si>
  <si>
    <t>13571 - 13538</t>
  </si>
  <si>
    <t>13571 - 13531</t>
  </si>
  <si>
    <t>13571 - 13530</t>
  </si>
  <si>
    <t>13571 - 13532</t>
  </si>
  <si>
    <t>13571 - 13537</t>
  </si>
  <si>
    <t>13571 - 13529</t>
  </si>
  <si>
    <t>13571 - 13520</t>
  </si>
  <si>
    <t>13571 - 13512</t>
  </si>
  <si>
    <t>13571 - 13502</t>
  </si>
  <si>
    <t>13571 - 13503</t>
  </si>
  <si>
    <t>13571 - 13519</t>
  </si>
  <si>
    <t>13571 - 13511</t>
  </si>
  <si>
    <t>13571 - 13518</t>
  </si>
  <si>
    <t>13571 - 13527</t>
  </si>
  <si>
    <t>13571 - 13501</t>
  </si>
  <si>
    <t>13571 - 13468</t>
  </si>
  <si>
    <t>13571 - 13457</t>
  </si>
  <si>
    <t>13583 - 13583</t>
  </si>
  <si>
    <t>13583 - 13584</t>
  </si>
  <si>
    <t>13583 - 13571</t>
  </si>
  <si>
    <t>13583 - 13607</t>
  </si>
  <si>
    <t>13583 - 13553</t>
  </si>
  <si>
    <t>13583 - 13552</t>
  </si>
  <si>
    <t>13583 - 0</t>
  </si>
  <si>
    <t>13583 - 13551</t>
  </si>
  <si>
    <t>13583 - 13538</t>
  </si>
  <si>
    <t>13583 - 13531</t>
  </si>
  <si>
    <t>13583 - 13530</t>
  </si>
  <si>
    <t>13583 - 13532</t>
  </si>
  <si>
    <t>13583 - 13537</t>
  </si>
  <si>
    <t>13583 - 13529</t>
  </si>
  <si>
    <t>13583 - 13520</t>
  </si>
  <si>
    <t>13583 - 13512</t>
  </si>
  <si>
    <t>13583 - 13502</t>
  </si>
  <si>
    <t>13583 - 13503</t>
  </si>
  <si>
    <t>13583 - 13519</t>
  </si>
  <si>
    <t>13583 - 13511</t>
  </si>
  <si>
    <t>13583 - 13518</t>
  </si>
  <si>
    <t>13583 - 13527</t>
  </si>
  <si>
    <t>13583 - 13501</t>
  </si>
  <si>
    <t>13583 - 13468</t>
  </si>
  <si>
    <t>13583 - 13457</t>
  </si>
  <si>
    <t>13584 - 13584</t>
  </si>
  <si>
    <t>13584 - 13571</t>
  </si>
  <si>
    <t>13584 - 13583</t>
  </si>
  <si>
    <t>13584 - 13607</t>
  </si>
  <si>
    <t>13584 - 13553</t>
  </si>
  <si>
    <t>13584 - 13552</t>
  </si>
  <si>
    <t>13584 - 0</t>
  </si>
  <si>
    <t>13584 - 13551</t>
  </si>
  <si>
    <t>13584 - 13538</t>
  </si>
  <si>
    <t>13584 - 13531</t>
  </si>
  <si>
    <t>13584 - 13530</t>
  </si>
  <si>
    <t>13584 - 13532</t>
  </si>
  <si>
    <t>13584 - 13537</t>
  </si>
  <si>
    <t>13584 - 13529</t>
  </si>
  <si>
    <t>13584 - 13520</t>
  </si>
  <si>
    <t>13584 - 13512</t>
  </si>
  <si>
    <t>13584 - 13502</t>
  </si>
  <si>
    <t>13584 - 13503</t>
  </si>
  <si>
    <t>13584 - 13519</t>
  </si>
  <si>
    <t>13584 - 13511</t>
  </si>
  <si>
    <t>13584 - 13518</t>
  </si>
  <si>
    <t>13584 - 13527</t>
  </si>
  <si>
    <t>13584 - 13501</t>
  </si>
  <si>
    <t>13584 - 13468</t>
  </si>
  <si>
    <t>13584 - 13457</t>
  </si>
  <si>
    <t>13607 - 13607</t>
  </si>
  <si>
    <t>13607 - 13583</t>
  </si>
  <si>
    <t>13607 - 13584</t>
  </si>
  <si>
    <t>13607 - 13571</t>
  </si>
  <si>
    <t>13607 - 13553</t>
  </si>
  <si>
    <t>13607 - 13552</t>
  </si>
  <si>
    <t>13607 - 0</t>
  </si>
  <si>
    <t>13607 - 13551</t>
  </si>
  <si>
    <t>13607 - 13538</t>
  </si>
  <si>
    <t>13607 - 13531</t>
  </si>
  <si>
    <t>13607 - 13530</t>
  </si>
  <si>
    <t>13607 - 13532</t>
  </si>
  <si>
    <t>13607 - 13537</t>
  </si>
  <si>
    <t>13607 - 13529</t>
  </si>
  <si>
    <t>13607 - 13520</t>
  </si>
  <si>
    <t>13607 - 13512</t>
  </si>
  <si>
    <t>13607 - 13502</t>
  </si>
  <si>
    <t>13607 - 13503</t>
  </si>
  <si>
    <t>13607 - 13519</t>
  </si>
  <si>
    <t>13607 - 13511</t>
  </si>
  <si>
    <t>13607 - 13518</t>
  </si>
  <si>
    <t>13607 - 13527</t>
  </si>
  <si>
    <t>13607 - 13501</t>
  </si>
  <si>
    <t>13607 - 13468</t>
  </si>
  <si>
    <t>13607 - 13457</t>
  </si>
  <si>
    <t>O</t>
    <phoneticPr fontId="2" type="noConversion"/>
  </si>
  <si>
    <t>D</t>
  </si>
  <si>
    <t>行标签</t>
  </si>
  <si>
    <t>(空白)</t>
  </si>
  <si>
    <t>总计</t>
  </si>
  <si>
    <t>列标签</t>
  </si>
  <si>
    <t>求和项:Total_Length</t>
  </si>
  <si>
    <t>no</t>
    <phoneticPr fontId="2" type="noConversion"/>
  </si>
  <si>
    <t>demand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</si>
</sst>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scheme val="minor"/>
    </font>
    <font>
      <b/>
      <sz val="12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1"/>
      <color theme="1"/>
      <name val="宋体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6E6E6"/>
        <bgColor rgb="FFE6E6E6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0" fontId="1" fillId="2" borderId="1">
      <alignment horizontal="left"/>
    </xf>
  </cellStyleXfs>
  <cellXfs count="6">
    <xf numFmtId="0" fontId="0" fillId="0" borderId="0" xfId="0"/>
    <xf numFmtId="0" fontId="1" fillId="2" borderId="1" xfId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3" fillId="3" borderId="2" xfId="0" applyFont="1" applyFill="1" applyBorder="1"/>
  </cellXfs>
  <cellStyles count="2">
    <cellStyle name="Style0" xfId="1" xr:uid="{00000000-0005-0000-0000-000001000000}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ena lau" refreshedDate="44767.580159722223" createdVersion="8" refreshedVersion="8" minRefreshableVersion="3" recordCount="626" xr:uid="{D56E9C5F-DABA-4A56-959A-C093A2576271}">
  <cacheSource type="worksheet">
    <worksheetSource ref="A1:J1048576" sheet="path134"/>
  </cacheSource>
  <cacheFields count="10">
    <cacheField name="ObjectID" numFmtId="0">
      <sharedItems containsString="0" containsBlank="1" containsNumber="1" containsInteger="1" minValue="1" maxValue="625"/>
    </cacheField>
    <cacheField name="Name" numFmtId="0">
      <sharedItems containsBlank="1"/>
    </cacheField>
    <cacheField name="OriginID" numFmtId="0">
      <sharedItems containsString="0" containsBlank="1" containsNumber="1" containsInteger="1" minValue="13954" maxValue="13978"/>
    </cacheField>
    <cacheField name="DestinationID" numFmtId="0">
      <sharedItems containsString="0" containsBlank="1" containsNumber="1" containsInteger="1" minValue="13954" maxValue="13978"/>
    </cacheField>
    <cacheField name="DestinationRank" numFmtId="0">
      <sharedItems containsString="0" containsBlank="1" containsNumber="1" containsInteger="1" minValue="1" maxValue="25"/>
    </cacheField>
    <cacheField name="Total_Length" numFmtId="0">
      <sharedItems containsString="0" containsBlank="1" containsNumber="1" minValue="0" maxValue="19325.64910781465"/>
    </cacheField>
    <cacheField name="Total_time" numFmtId="0">
      <sharedItems containsString="0" containsBlank="1" containsNumber="1" minValue="0" maxValue="15.831929066179921"/>
    </cacheField>
    <cacheField name="Shape_Length" numFmtId="0">
      <sharedItems containsString="0" containsBlank="1" containsNumber="1" minValue="0" maxValue="17162.90778394241"/>
    </cacheField>
    <cacheField name="O" numFmtId="0">
      <sharedItems containsString="0" containsBlank="1" containsNumber="1" containsInteger="1" minValue="0" maxValue="13607" count="26">
        <n v="0"/>
        <n v="13457"/>
        <n v="13468"/>
        <n v="13501"/>
        <n v="13502"/>
        <n v="13503"/>
        <n v="13511"/>
        <n v="13512"/>
        <n v="13518"/>
        <n v="13519"/>
        <n v="13520"/>
        <n v="13527"/>
        <n v="13529"/>
        <n v="13530"/>
        <n v="13531"/>
        <n v="13532"/>
        <n v="13537"/>
        <n v="13538"/>
        <n v="13551"/>
        <n v="13552"/>
        <n v="13553"/>
        <n v="13571"/>
        <n v="13583"/>
        <n v="13584"/>
        <n v="13607"/>
        <m/>
      </sharedItems>
    </cacheField>
    <cacheField name="D" numFmtId="0">
      <sharedItems containsString="0" containsBlank="1" containsNumber="1" containsInteger="1" minValue="0" maxValue="13607" count="26">
        <n v="0"/>
        <n v="13551"/>
        <n v="13538"/>
        <n v="13530"/>
        <n v="13537"/>
        <n v="13584"/>
        <n v="13529"/>
        <n v="13552"/>
        <n v="13571"/>
        <n v="13502"/>
        <n v="13531"/>
        <n v="13583"/>
        <n v="13503"/>
        <n v="13512"/>
        <n v="13520"/>
        <n v="13532"/>
        <n v="13519"/>
        <n v="13511"/>
        <n v="13607"/>
        <n v="13553"/>
        <n v="13518"/>
        <n v="13527"/>
        <n v="13468"/>
        <n v="13457"/>
        <n v="13501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26">
  <r>
    <n v="1"/>
    <s v="0 - 0"/>
    <n v="13954"/>
    <n v="13954"/>
    <n v="1"/>
    <n v="0"/>
    <n v="0"/>
    <n v="0"/>
    <x v="0"/>
    <x v="0"/>
  </r>
  <r>
    <n v="2"/>
    <s v="0 - 13551"/>
    <n v="13954"/>
    <n v="13972"/>
    <n v="2"/>
    <n v="3256.8168428213262"/>
    <n v="2.9045074057293641"/>
    <n v="2915.4385243854872"/>
    <x v="0"/>
    <x v="1"/>
  </r>
  <r>
    <n v="3"/>
    <s v="0 - 13538"/>
    <n v="13954"/>
    <n v="13971"/>
    <n v="3"/>
    <n v="4568.1341162979234"/>
    <n v="4.5681341162979239"/>
    <n v="3517.8772804790578"/>
    <x v="0"/>
    <x v="2"/>
  </r>
  <r>
    <n v="4"/>
    <s v="0 - 13530"/>
    <n v="13954"/>
    <n v="13967"/>
    <n v="4"/>
    <n v="5165.8704769870028"/>
    <n v="5.0097414819729336"/>
    <n v="3655.5013169539161"/>
    <x v="0"/>
    <x v="3"/>
  </r>
  <r>
    <n v="5"/>
    <s v="0 - 13537"/>
    <n v="13954"/>
    <n v="13970"/>
    <n v="5"/>
    <n v="5613.9590759598677"/>
    <n v="5.3962111914618989"/>
    <n v="4641.0702739138524"/>
    <x v="0"/>
    <x v="4"/>
  </r>
  <r>
    <n v="6"/>
    <s v="0 - 13584"/>
    <n v="13954"/>
    <n v="13977"/>
    <n v="6"/>
    <n v="5674.3084121723768"/>
    <n v="5.093654571787579"/>
    <n v="4194.1686080099917"/>
    <x v="0"/>
    <x v="5"/>
  </r>
  <r>
    <n v="7"/>
    <s v="0 - 13529"/>
    <n v="13954"/>
    <n v="13966"/>
    <n v="7"/>
    <n v="5742.5327479411426"/>
    <n v="5.6383322091143331"/>
    <n v="4574.7370995905931"/>
    <x v="0"/>
    <x v="6"/>
  </r>
  <r>
    <n v="8"/>
    <s v="0 - 13552"/>
    <n v="13954"/>
    <n v="13973"/>
    <n v="8"/>
    <n v="5769.5567140500134"/>
    <n v="5.3273249602008974"/>
    <n v="3929.1169992895102"/>
    <x v="0"/>
    <x v="7"/>
  </r>
  <r>
    <n v="9"/>
    <s v="0 - 13571"/>
    <n v="13954"/>
    <n v="13975"/>
    <n v="9"/>
    <n v="5898.8993449015761"/>
    <n v="5.1483159837319237"/>
    <n v="3813.753570838106"/>
    <x v="0"/>
    <x v="8"/>
  </r>
  <r>
    <n v="10"/>
    <s v="0 - 13502"/>
    <n v="13954"/>
    <n v="13958"/>
    <n v="10"/>
    <n v="5904.4841522316401"/>
    <n v="4.5958474898911863"/>
    <n v="5210.9001285837967"/>
    <x v="0"/>
    <x v="9"/>
  </r>
  <r>
    <n v="11"/>
    <s v="0 - 13531"/>
    <n v="13954"/>
    <n v="13968"/>
    <n v="11"/>
    <n v="5954.8288240111297"/>
    <n v="5.2886234452193168"/>
    <n v="4879.2993689691239"/>
    <x v="0"/>
    <x v="10"/>
  </r>
  <r>
    <n v="12"/>
    <s v="0 - 13583"/>
    <n v="13954"/>
    <n v="13976"/>
    <n v="12"/>
    <n v="5989.3974857831317"/>
    <n v="5.2108282056607393"/>
    <n v="4635.5030646801461"/>
    <x v="0"/>
    <x v="11"/>
  </r>
  <r>
    <n v="13"/>
    <s v="0 - 13503"/>
    <n v="13954"/>
    <n v="13959"/>
    <n v="13"/>
    <n v="6079.800598009122"/>
    <n v="4.7273348242242994"/>
    <n v="4993.3587662187956"/>
    <x v="0"/>
    <x v="12"/>
  </r>
  <r>
    <n v="14"/>
    <s v="0 - 13512"/>
    <n v="13954"/>
    <n v="13961"/>
    <n v="14"/>
    <n v="6282.7703745481076"/>
    <n v="5.3787655764252076"/>
    <n v="5328.4918473577709"/>
    <x v="0"/>
    <x v="13"/>
  </r>
  <r>
    <n v="15"/>
    <s v="0 - 13520"/>
    <n v="13954"/>
    <n v="13964"/>
    <n v="15"/>
    <n v="6677.3641034557459"/>
    <n v="6.5777209688873421"/>
    <n v="5167.9218686011554"/>
    <x v="0"/>
    <x v="14"/>
  </r>
  <r>
    <n v="16"/>
    <s v="0 - 13532"/>
    <n v="13954"/>
    <n v="13969"/>
    <n v="16"/>
    <n v="6840.868979305209"/>
    <n v="5.7186257819033548"/>
    <n v="5762.3672466696698"/>
    <x v="0"/>
    <x v="15"/>
  </r>
  <r>
    <n v="17"/>
    <s v="0 - 13519"/>
    <n v="13954"/>
    <n v="13963"/>
    <n v="17"/>
    <n v="7529.9392578159013"/>
    <n v="6.631918993491202"/>
    <n v="6100.1322973368569"/>
    <x v="0"/>
    <x v="16"/>
  </r>
  <r>
    <n v="18"/>
    <s v="0 - 13511"/>
    <n v="13954"/>
    <n v="13960"/>
    <n v="18"/>
    <n v="8021.3143867563003"/>
    <n v="6.18347016578468"/>
    <n v="6726.9012174067848"/>
    <x v="0"/>
    <x v="17"/>
  </r>
  <r>
    <n v="19"/>
    <s v="0 - 13607"/>
    <n v="13954"/>
    <n v="13978"/>
    <n v="19"/>
    <n v="8834.5454157969707"/>
    <n v="8.1007640054725254"/>
    <n v="7174.4050423496901"/>
    <x v="0"/>
    <x v="18"/>
  </r>
  <r>
    <n v="20"/>
    <s v="0 - 13553"/>
    <n v="13954"/>
    <n v="13974"/>
    <n v="20"/>
    <n v="9462.8160310659223"/>
    <n v="7.4088216778196596"/>
    <n v="4982.4447232023604"/>
    <x v="0"/>
    <x v="19"/>
  </r>
  <r>
    <n v="21"/>
    <s v="0 - 13518"/>
    <n v="13954"/>
    <n v="13962"/>
    <n v="21"/>
    <n v="9489.8602630485784"/>
    <n v="9.2837729483530413"/>
    <n v="7534.5025361045537"/>
    <x v="0"/>
    <x v="20"/>
  </r>
  <r>
    <n v="22"/>
    <s v="0 - 13527"/>
    <n v="13954"/>
    <n v="13965"/>
    <n v="22"/>
    <n v="10405.67909576825"/>
    <n v="10.30603596119985"/>
    <n v="8578.5150103789547"/>
    <x v="0"/>
    <x v="21"/>
  </r>
  <r>
    <n v="23"/>
    <s v="0 - 13468"/>
    <n v="13954"/>
    <n v="13956"/>
    <n v="23"/>
    <n v="11486.957463722219"/>
    <n v="9.709173347025331"/>
    <n v="9085.6258877148539"/>
    <x v="0"/>
    <x v="22"/>
  </r>
  <r>
    <n v="24"/>
    <s v="0 - 13457"/>
    <n v="13954"/>
    <n v="13955"/>
    <n v="24"/>
    <n v="11518.160194763919"/>
    <n v="9.6393970133285798"/>
    <n v="9988.5064493302525"/>
    <x v="0"/>
    <x v="23"/>
  </r>
  <r>
    <n v="25"/>
    <s v="0 - 13501"/>
    <n v="13954"/>
    <n v="13957"/>
    <n v="25"/>
    <n v="11695.192020437749"/>
    <n v="9.6260279671481541"/>
    <n v="8456.6938719091795"/>
    <x v="0"/>
    <x v="24"/>
  </r>
  <r>
    <n v="26"/>
    <s v="13457 - 13457"/>
    <n v="13955"/>
    <n v="13955"/>
    <n v="1"/>
    <n v="0"/>
    <n v="0"/>
    <n v="0"/>
    <x v="1"/>
    <x v="23"/>
  </r>
  <r>
    <n v="27"/>
    <s v="13457 - 13468"/>
    <n v="13955"/>
    <n v="13956"/>
    <n v="2"/>
    <n v="1435.6037519599829"/>
    <n v="1.0767028139699879"/>
    <n v="956.30218941524765"/>
    <x v="1"/>
    <x v="22"/>
  </r>
  <r>
    <n v="28"/>
    <s v="13457 - 13503"/>
    <n v="13955"/>
    <n v="13959"/>
    <n v="3"/>
    <n v="5575.3985975068008"/>
    <n v="4.5737437073277212"/>
    <n v="5100.2156764898218"/>
    <x v="1"/>
    <x v="12"/>
  </r>
  <r>
    <n v="29"/>
    <s v="13457 - 13501"/>
    <n v="13955"/>
    <n v="13957"/>
    <n v="4"/>
    <n v="6284.503102481146"/>
    <n v="4.023966223415095"/>
    <n v="5885.2938018266377"/>
    <x v="1"/>
    <x v="24"/>
  </r>
  <r>
    <n v="30"/>
    <s v="13457 - 13502"/>
    <n v="13955"/>
    <n v="13958"/>
    <n v="5"/>
    <n v="7161.2315503584314"/>
    <n v="5.8691060223100244"/>
    <n v="5531.820777157267"/>
    <x v="1"/>
    <x v="9"/>
  </r>
  <r>
    <n v="31"/>
    <s v="13457 - 13512"/>
    <n v="13955"/>
    <n v="13961"/>
    <n v="6"/>
    <n v="8517.1526880263409"/>
    <n v="7.4006195932628849"/>
    <n v="6399.3120462447532"/>
    <x v="1"/>
    <x v="13"/>
  </r>
  <r>
    <n v="32"/>
    <s v="13457 - 13530"/>
    <n v="13955"/>
    <n v="13967"/>
    <n v="7"/>
    <n v="8822.6041551366925"/>
    <n v="7.1903114544481159"/>
    <n v="7983.7009296226142"/>
    <x v="1"/>
    <x v="3"/>
  </r>
  <r>
    <n v="33"/>
    <s v="13457 - 13511"/>
    <n v="13955"/>
    <n v="13960"/>
    <n v="8"/>
    <n v="9301.7669276575707"/>
    <n v="7.4794722736105381"/>
    <n v="6009.2683706722119"/>
    <x v="1"/>
    <x v="17"/>
  </r>
  <r>
    <n v="34"/>
    <s v="13457 - 13520"/>
    <n v="13955"/>
    <n v="13964"/>
    <n v="9"/>
    <n v="9534.0050297631842"/>
    <n v="8.4174719349997282"/>
    <n v="7132.4755204284847"/>
    <x v="1"/>
    <x v="14"/>
  </r>
  <r>
    <n v="35"/>
    <s v="13457 - 13529"/>
    <n v="13955"/>
    <n v="13966"/>
    <n v="10"/>
    <n v="9551.8625439797815"/>
    <n v="7.9231788295660213"/>
    <n v="8007.0137193229666"/>
    <x v="1"/>
    <x v="6"/>
  </r>
  <r>
    <n v="36"/>
    <s v="13457 - 13518"/>
    <n v="13955"/>
    <n v="13962"/>
    <n v="11"/>
    <n v="9695.0238714891748"/>
    <n v="6.3802986865132096"/>
    <n v="8013.9203808624443"/>
    <x v="1"/>
    <x v="20"/>
  </r>
  <r>
    <n v="37"/>
    <s v="13457 - 13519"/>
    <n v="13955"/>
    <n v="13963"/>
    <n v="12"/>
    <n v="9792.9614581479364"/>
    <n v="8.6764283633844812"/>
    <n v="7117.0346557275998"/>
    <x v="1"/>
    <x v="16"/>
  </r>
  <r>
    <n v="38"/>
    <s v="13457 - 13538"/>
    <n v="13955"/>
    <n v="13971"/>
    <n v="13"/>
    <n v="10266.14020347806"/>
    <n v="8.2686985221064138"/>
    <n v="9000.7736920265907"/>
    <x v="1"/>
    <x v="2"/>
  </r>
  <r>
    <n v="39"/>
    <s v="13457 - 13537"/>
    <n v="13955"/>
    <n v="13970"/>
    <n v="14"/>
    <n v="10289.441965696629"/>
    <n v="8.4381549291969158"/>
    <n v="8781.0658064687086"/>
    <x v="1"/>
    <x v="4"/>
  </r>
  <r>
    <n v="40"/>
    <s v="13457 - 0"/>
    <n v="13955"/>
    <n v="13954"/>
    <n v="15"/>
    <n v="11518.160194763919"/>
    <n v="9.6393970133285816"/>
    <n v="9988.5064493302525"/>
    <x v="1"/>
    <x v="0"/>
  </r>
  <r>
    <n v="41"/>
    <s v="13457 - 13527"/>
    <n v="13955"/>
    <n v="13965"/>
    <n v="16"/>
    <n v="11907.777237886719"/>
    <n v="8.2110168330910653"/>
    <n v="9532.6646895834892"/>
    <x v="1"/>
    <x v="21"/>
  </r>
  <r>
    <n v="42"/>
    <s v="13457 - 13551"/>
    <n v="13955"/>
    <n v="13972"/>
    <n v="17"/>
    <n v="12290.73636829834"/>
    <n v="9.6835241177601858"/>
    <n v="10932.65929648917"/>
    <x v="1"/>
    <x v="1"/>
  </r>
  <r>
    <n v="43"/>
    <s v="13457 - 13531"/>
    <n v="13955"/>
    <n v="13968"/>
    <n v="18"/>
    <n v="12747.502212696831"/>
    <n v="11.48980437324647"/>
    <n v="11641.756613573651"/>
    <x v="1"/>
    <x v="10"/>
  </r>
  <r>
    <n v="44"/>
    <s v="13457 - 13532"/>
    <n v="13955"/>
    <n v="13969"/>
    <n v="19"/>
    <n v="13639.95772490232"/>
    <n v="12.332720781926341"/>
    <n v="12046.61504203987"/>
    <x v="1"/>
    <x v="15"/>
  </r>
  <r>
    <n v="45"/>
    <s v="13457 - 13552"/>
    <n v="13955"/>
    <n v="13973"/>
    <n v="20"/>
    <n v="13850.510776470201"/>
    <n v="12.408334247570419"/>
    <n v="13033.63418870577"/>
    <x v="1"/>
    <x v="7"/>
  </r>
  <r>
    <n v="46"/>
    <s v="13457 - 13584"/>
    <n v="13955"/>
    <n v="13977"/>
    <n v="21"/>
    <n v="16165.235899351221"/>
    <n v="12.644026694417949"/>
    <n v="14179.877422202389"/>
    <x v="1"/>
    <x v="5"/>
  </r>
  <r>
    <n v="47"/>
    <s v="13457 - 13571"/>
    <n v="13955"/>
    <n v="13975"/>
    <n v="22"/>
    <n v="16389.826832080409"/>
    <n v="12.698688106362299"/>
    <n v="13798.731709123011"/>
    <x v="1"/>
    <x v="8"/>
  </r>
  <r>
    <n v="48"/>
    <s v="13457 - 13583"/>
    <n v="13955"/>
    <n v="13976"/>
    <n v="23"/>
    <n v="16497.908371511021"/>
    <n v="12.77774289712524"/>
    <n v="14544.77136441847"/>
    <x v="1"/>
    <x v="11"/>
  </r>
  <r>
    <n v="49"/>
    <s v="13457 - 13553"/>
    <n v="13955"/>
    <n v="13974"/>
    <n v="24"/>
    <n v="19206.048807509931"/>
    <n v="15.731087272267869"/>
    <n v="13780.478203076211"/>
    <x v="1"/>
    <x v="19"/>
  </r>
  <r>
    <n v="50"/>
    <s v="13457 - 13607"/>
    <n v="13955"/>
    <n v="13978"/>
    <n v="25"/>
    <n v="19325.64910781465"/>
    <n v="15.642114221226731"/>
    <n v="17162.90778394241"/>
    <x v="1"/>
    <x v="18"/>
  </r>
  <r>
    <n v="51"/>
    <s v="13468 - 13468"/>
    <n v="13956"/>
    <n v="13956"/>
    <n v="1"/>
    <n v="0"/>
    <n v="0"/>
    <n v="0"/>
    <x v="2"/>
    <x v="22"/>
  </r>
  <r>
    <n v="52"/>
    <s v="13468 - 13457"/>
    <n v="13956"/>
    <n v="13955"/>
    <n v="2"/>
    <n v="1435.6037519599829"/>
    <n v="1.0767028139699879"/>
    <n v="956.30218941524765"/>
    <x v="2"/>
    <x v="23"/>
  </r>
  <r>
    <n v="53"/>
    <s v="13468 - 13501"/>
    <n v="13956"/>
    <n v="13957"/>
    <n v="3"/>
    <n v="5385.0464419176988"/>
    <n v="3.6379794151081271"/>
    <n v="5181.3384818762906"/>
    <x v="2"/>
    <x v="24"/>
  </r>
  <r>
    <n v="54"/>
    <s v="13468 - 13503"/>
    <n v="13956"/>
    <n v="13959"/>
    <n v="4"/>
    <n v="5544.1958664651047"/>
    <n v="4.6435200410244724"/>
    <n v="4162.2201531362316"/>
    <x v="2"/>
    <x v="12"/>
  </r>
  <r>
    <n v="55"/>
    <s v="13468 - 13502"/>
    <n v="13956"/>
    <n v="13958"/>
    <n v="5"/>
    <n v="7130.0288193167353"/>
    <n v="5.9388823560067756"/>
    <n v="4576.7209039819354"/>
    <x v="2"/>
    <x v="9"/>
  </r>
  <r>
    <n v="56"/>
    <s v="13468 - 13512"/>
    <n v="13956"/>
    <n v="13961"/>
    <n v="6"/>
    <n v="8485.9499569846448"/>
    <n v="7.4703959269596361"/>
    <n v="5460.7541975808044"/>
    <x v="2"/>
    <x v="13"/>
  </r>
  <r>
    <n v="57"/>
    <s v="13468 - 13530"/>
    <n v="13956"/>
    <n v="13967"/>
    <n v="7"/>
    <n v="8791.4014240949964"/>
    <n v="7.2600877881448671"/>
    <n v="7027.7197334141738"/>
    <x v="2"/>
    <x v="3"/>
  </r>
  <r>
    <n v="58"/>
    <s v="13468 - 13518"/>
    <n v="13956"/>
    <n v="13962"/>
    <n v="8"/>
    <n v="8795.5672109257284"/>
    <n v="5.9943118782062408"/>
    <n v="7198.2602740509656"/>
    <x v="2"/>
    <x v="20"/>
  </r>
  <r>
    <n v="59"/>
    <s v="13468 - 13511"/>
    <n v="13956"/>
    <n v="13960"/>
    <n v="9"/>
    <n v="9270.5641966158746"/>
    <n v="7.5492486073072893"/>
    <n v="5140.0234044451227"/>
    <x v="2"/>
    <x v="17"/>
  </r>
  <r>
    <n v="60"/>
    <s v="13468 - 13520"/>
    <n v="13956"/>
    <n v="13964"/>
    <n v="10"/>
    <n v="9502.8022987214881"/>
    <n v="8.4872482686964794"/>
    <n v="6197.3474994677163"/>
    <x v="2"/>
    <x v="14"/>
  </r>
  <r>
    <n v="61"/>
    <s v="13468 - 13529"/>
    <n v="13956"/>
    <n v="13966"/>
    <n v="11"/>
    <n v="9520.6598129380855"/>
    <n v="7.9929551632627716"/>
    <n v="7062.1887167523901"/>
    <x v="2"/>
    <x v="6"/>
  </r>
  <r>
    <n v="62"/>
    <s v="13468 - 13519"/>
    <n v="13956"/>
    <n v="13963"/>
    <n v="12"/>
    <n v="9550.299204539544"/>
    <n v="6.6320883887650783"/>
    <n v="6220.0629927758991"/>
    <x v="2"/>
    <x v="16"/>
  </r>
  <r>
    <n v="63"/>
    <s v="13468 - 13538"/>
    <n v="13956"/>
    <n v="13971"/>
    <n v="13"/>
    <n v="10234.937472436361"/>
    <n v="8.3384748558031649"/>
    <n v="8045.2569164160896"/>
    <x v="2"/>
    <x v="2"/>
  </r>
  <r>
    <n v="64"/>
    <s v="13468 - 13537"/>
    <n v="13956"/>
    <n v="13970"/>
    <n v="14"/>
    <n v="10258.23923465493"/>
    <n v="8.507931262893667"/>
    <n v="7839.0628295830502"/>
    <x v="2"/>
    <x v="4"/>
  </r>
  <r>
    <n v="65"/>
    <s v="13468 - 13527"/>
    <n v="13956"/>
    <n v="13965"/>
    <n v="15"/>
    <n v="11008.32057732328"/>
    <n v="7.8250300247840956"/>
    <n v="8753.7368118723534"/>
    <x v="2"/>
    <x v="21"/>
  </r>
  <r>
    <n v="66"/>
    <s v="13468 - 0"/>
    <n v="13956"/>
    <n v="13954"/>
    <n v="16"/>
    <n v="11486.957463722219"/>
    <n v="9.7091733470253327"/>
    <n v="9085.6258877148539"/>
    <x v="2"/>
    <x v="0"/>
  </r>
  <r>
    <n v="67"/>
    <s v="13468 - 13551"/>
    <n v="13956"/>
    <n v="13972"/>
    <n v="17"/>
    <n v="12259.533637256651"/>
    <n v="9.7533004514569388"/>
    <n v="9977.9387935751765"/>
    <x v="2"/>
    <x v="1"/>
  </r>
  <r>
    <n v="68"/>
    <s v="13468 - 13531"/>
    <n v="13956"/>
    <n v="13968"/>
    <n v="18"/>
    <n v="12739.536760296971"/>
    <n v="11.04910830394863"/>
    <n v="10960.523441803271"/>
    <x v="2"/>
    <x v="10"/>
  </r>
  <r>
    <n v="69"/>
    <s v="13468 - 13532"/>
    <n v="13956"/>
    <n v="13969"/>
    <n v="19"/>
    <n v="13631.992272502461"/>
    <n v="11.892024712628499"/>
    <n v="11412.25370829798"/>
    <x v="2"/>
    <x v="15"/>
  </r>
  <r>
    <n v="70"/>
    <s v="13468 - 13552"/>
    <n v="13956"/>
    <n v="13973"/>
    <n v="20"/>
    <n v="13819.308045428499"/>
    <n v="12.47811058126717"/>
    <n v="12222.10808161662"/>
    <x v="2"/>
    <x v="7"/>
  </r>
  <r>
    <n v="71"/>
    <s v="13468 - 13584"/>
    <n v="13956"/>
    <n v="13977"/>
    <n v="21"/>
    <n v="16134.033168309519"/>
    <n v="12.7138030281147"/>
    <n v="13271.3757387152"/>
    <x v="2"/>
    <x v="5"/>
  </r>
  <r>
    <n v="72"/>
    <s v="13468 - 13571"/>
    <n v="13956"/>
    <n v="13975"/>
    <n v="22"/>
    <n v="16358.62410103872"/>
    <n v="12.76846444005905"/>
    <n v="12898.968923465371"/>
    <x v="2"/>
    <x v="8"/>
  </r>
  <r>
    <n v="73"/>
    <s v="13468 - 13583"/>
    <n v="13956"/>
    <n v="13976"/>
    <n v="23"/>
    <n v="16466.705640469321"/>
    <n v="12.847519230821989"/>
    <n v="13619.965894462421"/>
    <x v="2"/>
    <x v="11"/>
  </r>
  <r>
    <n v="74"/>
    <s v="13468 - 13553"/>
    <n v="13956"/>
    <n v="13974"/>
    <n v="24"/>
    <n v="19208.682069694911"/>
    <n v="15.831929066179921"/>
    <n v="13000.162475641841"/>
    <x v="2"/>
    <x v="19"/>
  </r>
  <r>
    <n v="75"/>
    <s v="13468 - 13607"/>
    <n v="13956"/>
    <n v="13978"/>
    <n v="25"/>
    <n v="19294.446376772961"/>
    <n v="15.71189055492348"/>
    <n v="16258.01028214416"/>
    <x v="2"/>
    <x v="18"/>
  </r>
  <r>
    <n v="76"/>
    <s v="13501 - 13501"/>
    <n v="13957"/>
    <n v="13957"/>
    <n v="1"/>
    <n v="0"/>
    <n v="0"/>
    <n v="0"/>
    <x v="3"/>
    <x v="24"/>
  </r>
  <r>
    <n v="77"/>
    <s v="13501 - 13518"/>
    <n v="13957"/>
    <n v="13962"/>
    <n v="2"/>
    <n v="3410.5207690080292"/>
    <n v="2.3563324630981151"/>
    <n v="2425.3487045810052"/>
    <x v="3"/>
    <x v="20"/>
  </r>
  <r>
    <n v="78"/>
    <s v="13501 - 13511"/>
    <n v="13957"/>
    <n v="13960"/>
    <n v="3"/>
    <n v="4133.1597954346644"/>
    <n v="2.8802924003661721"/>
    <n v="1729.9115904689149"/>
    <x v="3"/>
    <x v="17"/>
  </r>
  <r>
    <n v="79"/>
    <s v="13501 - 13519"/>
    <n v="13957"/>
    <n v="13963"/>
    <n v="4"/>
    <n v="4165.2527626218434"/>
    <n v="2.9941089736569522"/>
    <n v="2605.7043802102462"/>
    <x v="3"/>
    <x v="16"/>
  </r>
  <r>
    <n v="80"/>
    <s v="13501 - 13468"/>
    <n v="13957"/>
    <n v="13956"/>
    <n v="5"/>
    <n v="5385.0464419176997"/>
    <n v="3.6379794151081271"/>
    <n v="5181.3384818762906"/>
    <x v="3"/>
    <x v="22"/>
  </r>
  <r>
    <n v="81"/>
    <s v="13501 - 13512"/>
    <n v="13957"/>
    <n v="13961"/>
    <n v="6"/>
    <n v="5424.9726873734244"/>
    <n v="4.258230990624031"/>
    <n v="3130.525048734632"/>
    <x v="3"/>
    <x v="13"/>
  </r>
  <r>
    <n v="82"/>
    <s v="13501 - 13527"/>
    <n v="13957"/>
    <n v="13965"/>
    <n v="7"/>
    <n v="5623.2741354055761"/>
    <n v="4.1870506096759703"/>
    <n v="3719.7498180387979"/>
    <x v="3"/>
    <x v="21"/>
  </r>
  <r>
    <n v="83"/>
    <s v="13501 - 13520"/>
    <n v="13957"/>
    <n v="13964"/>
    <n v="8"/>
    <n v="5674.6896040586689"/>
    <n v="4.5035458150937782"/>
    <n v="3383.7336830453278"/>
    <x v="3"/>
    <x v="14"/>
  </r>
  <r>
    <n v="84"/>
    <s v="13501 - 13529"/>
    <n v="13957"/>
    <n v="13966"/>
    <n v="9"/>
    <n v="6070.1372670384626"/>
    <n v="4.6787199192953084"/>
    <n v="4238.7473116564724"/>
    <x v="3"/>
    <x v="6"/>
  </r>
  <r>
    <n v="85"/>
    <s v="13501 - 13502"/>
    <n v="13957"/>
    <n v="13958"/>
    <n v="10"/>
    <n v="6242.0789041977669"/>
    <n v="4.4778009336297941"/>
    <n v="3612.944158566876"/>
    <x v="3"/>
    <x v="9"/>
  </r>
  <r>
    <n v="86"/>
    <s v="13501 - 13457"/>
    <n v="13957"/>
    <n v="13955"/>
    <n v="11"/>
    <n v="6284.503102481146"/>
    <n v="4.0239662234150941"/>
    <n v="5885.2938018266377"/>
    <x v="3"/>
    <x v="23"/>
  </r>
  <r>
    <n v="87"/>
    <s v="13501 - 13537"/>
    <n v="13957"/>
    <n v="13970"/>
    <n v="12"/>
    <n v="6444.4948598086994"/>
    <n v="4.6163175832930188"/>
    <n v="4712.989337655923"/>
    <x v="3"/>
    <x v="4"/>
  </r>
  <r>
    <n v="88"/>
    <s v="13501 - 13530"/>
    <n v="13957"/>
    <n v="13967"/>
    <n v="13"/>
    <n v="7416.3796484500508"/>
    <n v="6.0249623007069006"/>
    <n v="4927.0952749181288"/>
    <x v="3"/>
    <x v="3"/>
  </r>
  <r>
    <n v="89"/>
    <s v="13501 - 13503"/>
    <n v="13957"/>
    <n v="13959"/>
    <n v="14"/>
    <n v="7827.9118570493956"/>
    <n v="5.7731632486120974"/>
    <n v="4651.9660709831815"/>
    <x v="3"/>
    <x v="12"/>
  </r>
  <r>
    <n v="90"/>
    <s v="13501 - 13538"/>
    <n v="13957"/>
    <n v="13971"/>
    <n v="15"/>
    <n v="8627.4984586172213"/>
    <n v="7.1364379763056638"/>
    <n v="5586.2590250153107"/>
    <x v="3"/>
    <x v="2"/>
  </r>
  <r>
    <n v="91"/>
    <s v="13501 - 13551"/>
    <n v="13957"/>
    <n v="13972"/>
    <n v="16"/>
    <n v="10672.58034654567"/>
    <n v="8.8204070140041946"/>
    <n v="7698.9669705142041"/>
    <x v="3"/>
    <x v="1"/>
  </r>
  <r>
    <n v="92"/>
    <s v="13501 - 0"/>
    <n v="13957"/>
    <n v="13954"/>
    <n v="17"/>
    <n v="11695.192020437749"/>
    <n v="9.6260279671481523"/>
    <n v="8456.6938719091795"/>
    <x v="3"/>
    <x v="0"/>
  </r>
  <r>
    <n v="93"/>
    <s v="13501 - 13584"/>
    <n v="13957"/>
    <n v="13977"/>
    <n v="18"/>
    <n v="15137.158887769339"/>
    <n v="12.30559578871396"/>
    <n v="12025.659077662091"/>
    <x v="3"/>
    <x v="5"/>
  </r>
  <r>
    <n v="94"/>
    <s v="13501 - 13571"/>
    <n v="13957"/>
    <n v="13975"/>
    <n v="19"/>
    <n v="15361.74982049853"/>
    <n v="12.36025720065831"/>
    <n v="11835.76715711898"/>
    <x v="3"/>
    <x v="8"/>
  </r>
  <r>
    <n v="95"/>
    <s v="13501 - 13583"/>
    <n v="13957"/>
    <n v="13976"/>
    <n v="20"/>
    <n v="15425.69960800449"/>
    <n v="12.39370409705012"/>
    <n v="12025.06233122491"/>
    <x v="3"/>
    <x v="11"/>
  </r>
  <r>
    <n v="96"/>
    <s v="13501 - 13552"/>
    <n v="13957"/>
    <n v="13973"/>
    <n v="21"/>
    <n v="15865.544340466449"/>
    <n v="14.374483858154891"/>
    <n v="12346.27692961617"/>
    <x v="3"/>
    <x v="7"/>
  </r>
  <r>
    <n v="97"/>
    <s v="13501 - 13531"/>
    <n v="13957"/>
    <n v="13968"/>
    <n v="22"/>
    <n v="16101.451598594011"/>
    <n v="14.8353957754408"/>
    <n v="12315.31412423401"/>
    <x v="3"/>
    <x v="10"/>
  </r>
  <r>
    <n v="98"/>
    <s v="13501 - 13532"/>
    <n v="13957"/>
    <n v="13969"/>
    <n v="23"/>
    <n v="16993.907110799501"/>
    <n v="15.678312184120671"/>
    <n v="13039.361679357109"/>
    <x v="3"/>
    <x v="15"/>
  </r>
  <r>
    <n v="99"/>
    <s v="13501 - 13607"/>
    <n v="13957"/>
    <n v="13978"/>
    <n v="24"/>
    <n v="18270.84753801833"/>
    <n v="15.28363989686191"/>
    <n v="14873.912486826081"/>
    <x v="3"/>
    <x v="18"/>
  </r>
  <r>
    <n v="100"/>
    <s v="13501 - 13553"/>
    <n v="13957"/>
    <n v="13974"/>
    <n v="25"/>
    <n v="18925.666506662881"/>
    <n v="14.62076289474604"/>
    <n v="13358.78196333099"/>
    <x v="3"/>
    <x v="19"/>
  </r>
  <r>
    <n v="101"/>
    <s v="13502 - 13502"/>
    <n v="13958"/>
    <n v="13958"/>
    <n v="1"/>
    <n v="0"/>
    <n v="0"/>
    <n v="0"/>
    <x v="4"/>
    <x v="9"/>
  </r>
  <r>
    <n v="102"/>
    <s v="13502 - 13503"/>
    <n v="13958"/>
    <n v="13959"/>
    <n v="2"/>
    <n v="1585.8329528516299"/>
    <n v="1.2953623149823039"/>
    <n v="1255.4507561129999"/>
    <x v="4"/>
    <x v="12"/>
  </r>
  <r>
    <n v="103"/>
    <s v="13502 - 13511"/>
    <n v="13958"/>
    <n v="13960"/>
    <n v="3"/>
    <n v="2143.7325048741982"/>
    <n v="1.6107040106661441"/>
    <n v="2063.2150296957911"/>
    <x v="4"/>
    <x v="17"/>
  </r>
  <r>
    <n v="104"/>
    <s v="13502 - 13512"/>
    <n v="13958"/>
    <n v="13961"/>
    <n v="4"/>
    <n v="2748.6059913745898"/>
    <n v="2.5737643632257678"/>
    <n v="1171.531711221794"/>
    <x v="4"/>
    <x v="13"/>
  </r>
  <r>
    <n v="105"/>
    <s v="13502 - 13530"/>
    <n v="13958"/>
    <n v="13967"/>
    <n v="5"/>
    <n v="3054.4377579280599"/>
    <n v="2.8795961297792378"/>
    <n v="2455.9635892144979"/>
    <x v="4"/>
    <x v="3"/>
  </r>
  <r>
    <n v="106"/>
    <s v="13502 - 13520"/>
    <n v="13958"/>
    <n v="13964"/>
    <n v="6"/>
    <n v="3186.625816811717"/>
    <n v="2.817787974950646"/>
    <n v="1859.130045782354"/>
    <x v="4"/>
    <x v="14"/>
  </r>
  <r>
    <n v="107"/>
    <s v="13502 - 13519"/>
    <n v="13958"/>
    <n v="13963"/>
    <n v="7"/>
    <n v="3441.4824667225898"/>
    <n v="3.068231019393219"/>
    <n v="2382.44450759746"/>
    <x v="4"/>
    <x v="16"/>
  </r>
  <r>
    <n v="108"/>
    <s v="13502 - 13529"/>
    <n v="13958"/>
    <n v="13966"/>
    <n v="8"/>
    <n v="3783.3821657354579"/>
    <n v="3.6085405375866362"/>
    <n v="2562.9645380460911"/>
    <x v="4"/>
    <x v="6"/>
  </r>
  <r>
    <n v="109"/>
    <s v="13502 - 13518"/>
    <n v="13958"/>
    <n v="13962"/>
    <n v="9"/>
    <n v="4368.9493049445682"/>
    <n v="3.2767119787084291"/>
    <n v="3979.9400334018869"/>
    <x v="4"/>
    <x v="20"/>
  </r>
  <r>
    <n v="110"/>
    <s v="13502 - 13538"/>
    <n v="13958"/>
    <n v="13971"/>
    <n v="10"/>
    <n v="4502.5648506639591"/>
    <n v="3.7142596726022989"/>
    <n v="3469.3346138421689"/>
    <x v="4"/>
    <x v="2"/>
  </r>
  <r>
    <n v="111"/>
    <s v="13502 - 13537"/>
    <n v="13958"/>
    <n v="13970"/>
    <n v="11"/>
    <n v="4521.2755684879976"/>
    <n v="4.127439604528039"/>
    <n v="3351.4012391184938"/>
    <x v="4"/>
    <x v="4"/>
  </r>
  <r>
    <n v="112"/>
    <s v="13502 - 0"/>
    <n v="13958"/>
    <n v="13954"/>
    <n v="12"/>
    <n v="5904.4841522316392"/>
    <n v="4.5958474898911863"/>
    <n v="5210.9001285837967"/>
    <x v="4"/>
    <x v="0"/>
  </r>
  <r>
    <n v="113"/>
    <s v="13502 - 13501"/>
    <n v="13958"/>
    <n v="13957"/>
    <n v="13"/>
    <n v="6242.078904197765"/>
    <n v="4.4778009336297933"/>
    <n v="3612.944158566876"/>
    <x v="4"/>
    <x v="24"/>
  </r>
  <r>
    <n v="114"/>
    <s v="13502 - 13551"/>
    <n v="13958"/>
    <n v="13972"/>
    <n v="14"/>
    <n v="6527.1610154842429"/>
    <n v="5.1290852682560706"/>
    <n v="5457.1183600691129"/>
    <x v="4"/>
    <x v="1"/>
  </r>
  <r>
    <n v="115"/>
    <s v="13502 - 13527"/>
    <n v="13958"/>
    <n v="13965"/>
    <n v="15"/>
    <n v="6581.7026713421164"/>
    <n v="5.1074301252862853"/>
    <n v="5586.3368967683391"/>
    <x v="4"/>
    <x v="21"/>
  </r>
  <r>
    <n v="116"/>
    <s v="13502 - 13468"/>
    <n v="13958"/>
    <n v="13956"/>
    <n v="16"/>
    <n v="7130.0288193167353"/>
    <n v="5.9388823560067756"/>
    <n v="4576.7209039819354"/>
    <x v="4"/>
    <x v="22"/>
  </r>
  <r>
    <n v="117"/>
    <s v="13502 - 13457"/>
    <n v="13958"/>
    <n v="13955"/>
    <n v="17"/>
    <n v="7161.2315503584296"/>
    <n v="5.8691060223100244"/>
    <n v="5531.820777157267"/>
    <x v="4"/>
    <x v="23"/>
  </r>
  <r>
    <n v="118"/>
    <s v="13502 - 13531"/>
    <n v="13958"/>
    <n v="13968"/>
    <n v="18"/>
    <n v="10164.464902301501"/>
    <n v="9.834333863451489"/>
    <n v="8710.2903169366673"/>
    <x v="4"/>
    <x v="10"/>
  </r>
  <r>
    <n v="119"/>
    <s v="13502 - 13552"/>
    <n v="13958"/>
    <n v="13973"/>
    <n v="19"/>
    <n v="10322.787231533421"/>
    <n v="8.5725673146955543"/>
    <n v="8951.1828168844022"/>
    <x v="4"/>
    <x v="7"/>
  </r>
  <r>
    <n v="120"/>
    <s v="13502 - 13584"/>
    <n v="13958"/>
    <n v="13977"/>
    <n v="20"/>
    <n v="10490.258812361601"/>
    <n v="9.6508801356296718"/>
    <n v="9188.6260505174214"/>
    <x v="4"/>
    <x v="5"/>
  </r>
  <r>
    <n v="121"/>
    <s v="13502 - 13571"/>
    <n v="13958"/>
    <n v="13975"/>
    <n v="21"/>
    <n v="10714.849745090791"/>
    <n v="9.7055415475740183"/>
    <n v="8898.8993447529956"/>
    <x v="4"/>
    <x v="8"/>
  </r>
  <r>
    <n v="122"/>
    <s v="13502 - 13583"/>
    <n v="13958"/>
    <n v="13976"/>
    <n v="22"/>
    <n v="10805.34788597234"/>
    <n v="9.7680537695028296"/>
    <n v="9389.3505882940681"/>
    <x v="4"/>
    <x v="11"/>
  </r>
  <r>
    <n v="123"/>
    <s v="13502 - 13532"/>
    <n v="13958"/>
    <n v="13969"/>
    <n v="23"/>
    <n v="11056.920414506991"/>
    <n v="10.67725027213136"/>
    <n v="9426.9902097381473"/>
    <x v="4"/>
    <x v="15"/>
  </r>
  <r>
    <n v="124"/>
    <s v="13502 - 13607"/>
    <n v="13958"/>
    <n v="13978"/>
    <n v="24"/>
    <n v="13650.49581598618"/>
    <n v="12.657989569314619"/>
    <n v="12159.30172932986"/>
    <x v="4"/>
    <x v="18"/>
  </r>
  <r>
    <n v="125"/>
    <s v="13502 - 13553"/>
    <n v="13958"/>
    <n v="13974"/>
    <n v="25"/>
    <n v="14278.766431255141"/>
    <n v="11.96604724166175"/>
    <n v="9917.8358311268876"/>
    <x v="4"/>
    <x v="19"/>
  </r>
  <r>
    <n v="126"/>
    <s v="13503 - 13503"/>
    <n v="13959"/>
    <n v="13959"/>
    <n v="1"/>
    <n v="0"/>
    <n v="0"/>
    <n v="0"/>
    <x v="5"/>
    <x v="12"/>
  </r>
  <r>
    <n v="127"/>
    <s v="13503 - 13502"/>
    <n v="13959"/>
    <n v="13958"/>
    <n v="2"/>
    <n v="1585.8329528516299"/>
    <n v="1.2953623149823039"/>
    <n v="1255.4507561129999"/>
    <x v="5"/>
    <x v="9"/>
  </r>
  <r>
    <n v="128"/>
    <s v="13503 - 13512"/>
    <n v="13959"/>
    <n v="13961"/>
    <n v="3"/>
    <n v="2941.7540905195401"/>
    <n v="2.8268758859351619"/>
    <n v="2398.8015017546841"/>
    <x v="5"/>
    <x v="13"/>
  </r>
  <r>
    <n v="129"/>
    <s v="13503 - 13530"/>
    <n v="13959"/>
    <n v="13967"/>
    <n v="4"/>
    <n v="3247.2055576298908"/>
    <n v="2.6165677471203952"/>
    <n v="3155.2782703773428"/>
    <x v="5"/>
    <x v="3"/>
  </r>
  <r>
    <n v="130"/>
    <s v="13503 - 13511"/>
    <n v="13959"/>
    <n v="13960"/>
    <n v="5"/>
    <n v="3726.3683301507699"/>
    <n v="2.9057285662828169"/>
    <n v="3254.9268080090951"/>
    <x v="5"/>
    <x v="17"/>
  </r>
  <r>
    <n v="131"/>
    <s v="13503 - 13520"/>
    <n v="13959"/>
    <n v="13964"/>
    <n v="6"/>
    <n v="3958.6064322563848"/>
    <n v="3.8437282276720062"/>
    <n v="3022.500411476829"/>
    <x v="5"/>
    <x v="14"/>
  </r>
  <r>
    <n v="132"/>
    <s v="13503 - 13529"/>
    <n v="13959"/>
    <n v="13966"/>
    <n v="7"/>
    <n v="3976.4639464729798"/>
    <n v="3.349435122238301"/>
    <n v="3557.6362419238021"/>
    <x v="5"/>
    <x v="6"/>
  </r>
  <r>
    <n v="133"/>
    <s v="13503 - 13519"/>
    <n v="13959"/>
    <n v="13963"/>
    <n v="8"/>
    <n v="4217.5628606411356"/>
    <n v="4.1026846560567583"/>
    <n v="3632.2756859694659"/>
    <x v="5"/>
    <x v="16"/>
  </r>
  <r>
    <n v="134"/>
    <s v="13503 - 13538"/>
    <n v="13959"/>
    <n v="13971"/>
    <n v="9"/>
    <n v="4690.7416059712568"/>
    <n v="3.694954814778693"/>
    <n v="4162.9900418085663"/>
    <x v="5"/>
    <x v="2"/>
  </r>
  <r>
    <n v="135"/>
    <s v="13503 - 13537"/>
    <n v="13959"/>
    <n v="13970"/>
    <n v="10"/>
    <n v="4714.0433681898294"/>
    <n v="3.8644112218691959"/>
    <n v="4322.6232845175819"/>
    <x v="5"/>
    <x v="4"/>
  </r>
  <r>
    <n v="136"/>
    <s v="13503 - 13468"/>
    <n v="13959"/>
    <n v="13956"/>
    <n v="11"/>
    <n v="5544.1958664651056"/>
    <n v="4.6435200410244706"/>
    <n v="4162.2201531362316"/>
    <x v="5"/>
    <x v="22"/>
  </r>
  <r>
    <n v="137"/>
    <s v="13503 - 13457"/>
    <n v="13959"/>
    <n v="13955"/>
    <n v="12"/>
    <n v="5575.3985975067999"/>
    <n v="4.5737437073277212"/>
    <n v="5100.2156764898218"/>
    <x v="5"/>
    <x v="23"/>
  </r>
  <r>
    <n v="138"/>
    <s v="13503 - 13518"/>
    <n v="13959"/>
    <n v="13962"/>
    <n v="13"/>
    <n v="5954.7822577961988"/>
    <n v="4.5720742936907337"/>
    <n v="5234.459292597443"/>
    <x v="5"/>
    <x v="20"/>
  </r>
  <r>
    <n v="139"/>
    <s v="13503 - 0"/>
    <n v="13959"/>
    <n v="13954"/>
    <n v="14"/>
    <n v="6079.8005980091202"/>
    <n v="4.7273348242242976"/>
    <n v="4993.3587662187956"/>
    <x v="5"/>
    <x v="0"/>
  </r>
  <r>
    <n v="140"/>
    <s v="13503 - 13551"/>
    <n v="13959"/>
    <n v="13972"/>
    <n v="15"/>
    <n v="6715.3377707915406"/>
    <n v="5.1097804104324638"/>
    <n v="5902.8992222659163"/>
    <x v="5"/>
    <x v="1"/>
  </r>
  <r>
    <n v="141"/>
    <s v="13503 - 13501"/>
    <n v="13959"/>
    <n v="13957"/>
    <n v="16"/>
    <n v="7827.9118570493974"/>
    <n v="5.7731632486120974"/>
    <n v="4651.9660709831815"/>
    <x v="5"/>
    <x v="24"/>
  </r>
  <r>
    <n v="142"/>
    <s v="13503 - 13527"/>
    <n v="13959"/>
    <n v="13965"/>
    <n v="17"/>
    <n v="7938.0969693372717"/>
    <n v="7.3110681451025927"/>
    <n v="6841.3362603488258"/>
    <x v="5"/>
    <x v="21"/>
  </r>
  <r>
    <n v="143"/>
    <s v="13503 - 13531"/>
    <n v="13959"/>
    <n v="13968"/>
    <n v="18"/>
    <n v="10331.64595581022"/>
    <n v="9.959719653583031"/>
    <n v="7854.0815525402859"/>
    <x v="5"/>
    <x v="10"/>
  </r>
  <r>
    <n v="144"/>
    <s v="13503 - 13552"/>
    <n v="13959"/>
    <n v="13973"/>
    <n v="19"/>
    <n v="10498.103677310901"/>
    <n v="8.7040546490286665"/>
    <n v="8456.0673857775782"/>
    <x v="5"/>
    <x v="7"/>
  </r>
  <r>
    <n v="145"/>
    <s v="13503 - 13584"/>
    <n v="13959"/>
    <n v="13977"/>
    <n v="20"/>
    <n v="10669.071099037879"/>
    <n v="9.7849893506368897"/>
    <n v="9146.6366336135543"/>
    <x v="5"/>
    <x v="5"/>
  </r>
  <r>
    <n v="146"/>
    <s v="13503 - 13571"/>
    <n v="13959"/>
    <n v="13975"/>
    <n v="21"/>
    <n v="10893.66203176708"/>
    <n v="9.8396507625812362"/>
    <n v="8797.2759906247557"/>
    <x v="5"/>
    <x v="8"/>
  </r>
  <r>
    <n v="147"/>
    <s v="13503 - 13583"/>
    <n v="13959"/>
    <n v="13976"/>
    <n v="22"/>
    <n v="10984.160172648641"/>
    <n v="9.9021629845100492"/>
    <n v="9464.9183483325924"/>
    <x v="5"/>
    <x v="11"/>
  </r>
  <r>
    <n v="148"/>
    <s v="13503 - 13532"/>
    <n v="13959"/>
    <n v="13969"/>
    <n v="23"/>
    <n v="11224.10146801571"/>
    <n v="10.8026360622629"/>
    <n v="8512.8636660798147"/>
    <x v="5"/>
    <x v="15"/>
  </r>
  <r>
    <n v="149"/>
    <s v="13503 - 13607"/>
    <n v="13959"/>
    <n v="13978"/>
    <n v="24"/>
    <n v="13829.30810266247"/>
    <n v="12.792098784321841"/>
    <n v="12136.98628603285"/>
    <x v="5"/>
    <x v="18"/>
  </r>
  <r>
    <n v="150"/>
    <s v="13503 - 13553"/>
    <n v="13959"/>
    <n v="13974"/>
    <n v="25"/>
    <n v="14457.57871793143"/>
    <n v="12.100156456668969"/>
    <n v="9355.2176587692447"/>
    <x v="5"/>
    <x v="19"/>
  </r>
  <r>
    <n v="151"/>
    <s v="13511 - 13511"/>
    <n v="13960"/>
    <n v="13960"/>
    <n v="1"/>
    <n v="0"/>
    <n v="0"/>
    <n v="0"/>
    <x v="6"/>
    <x v="17"/>
  </r>
  <r>
    <n v="152"/>
    <s v="13511 - 13512"/>
    <n v="13960"/>
    <n v="13961"/>
    <n v="2"/>
    <n v="2093.439012754859"/>
    <n v="1.929084051126785"/>
    <n v="1401.3957712120759"/>
    <x v="6"/>
    <x v="13"/>
  </r>
  <r>
    <n v="153"/>
    <s v="13511 - 13502"/>
    <n v="13960"/>
    <n v="13958"/>
    <n v="3"/>
    <n v="2143.7325048741982"/>
    <n v="1.6107040106661441"/>
    <n v="2063.2150296957911"/>
    <x v="6"/>
    <x v="9"/>
  </r>
  <r>
    <n v="154"/>
    <s v="13511 - 13518"/>
    <n v="13960"/>
    <n v="13962"/>
    <n v="4"/>
    <n v="2230.4746359510868"/>
    <n v="1.6744786872592661"/>
    <n v="2175.0973011261899"/>
    <x v="6"/>
    <x v="20"/>
  </r>
  <r>
    <n v="155"/>
    <s v="13511 - 13520"/>
    <n v="13960"/>
    <n v="13964"/>
    <n v="5"/>
    <n v="2356.8997140362949"/>
    <n v="2.1925447524082209"/>
    <n v="1719.6412287607311"/>
    <x v="6"/>
    <x v="14"/>
  </r>
  <r>
    <n v="156"/>
    <s v="13511 - 13519"/>
    <n v="13960"/>
    <n v="13963"/>
    <n v="6"/>
    <n v="2575.9663368778538"/>
    <n v="2.4161892899991688"/>
    <n v="1187.698919742448"/>
    <x v="6"/>
    <x v="16"/>
  </r>
  <r>
    <n v="157"/>
    <s v="13511 - 13529"/>
    <n v="13960"/>
    <n v="13966"/>
    <n v="7"/>
    <n v="3294.859459782926"/>
    <n v="3.1350824129042372"/>
    <n v="2642.2785816105629"/>
    <x v="6"/>
    <x v="6"/>
  </r>
  <r>
    <n v="158"/>
    <s v="13511 - 13503"/>
    <n v="13960"/>
    <n v="13959"/>
    <n v="8"/>
    <n v="3726.368330150769"/>
    <n v="2.9057285662828169"/>
    <n v="3254.9268080090951"/>
    <x v="6"/>
    <x v="12"/>
  </r>
  <r>
    <n v="159"/>
    <s v="13511 - 13501"/>
    <n v="13960"/>
    <n v="13957"/>
    <n v="9"/>
    <n v="4133.1597954346644"/>
    <n v="2.8802924003661721"/>
    <n v="1729.9115904689149"/>
    <x v="6"/>
    <x v="24"/>
  </r>
  <r>
    <n v="160"/>
    <s v="13511 - 13537"/>
    <n v="13960"/>
    <n v="13970"/>
    <n v="10"/>
    <n v="4331.8118971334688"/>
    <n v="4.0584875045836197"/>
    <n v="3242.0745971912702"/>
    <x v="6"/>
    <x v="4"/>
  </r>
  <r>
    <n v="161"/>
    <s v="13511 - 13527"/>
    <n v="13960"/>
    <n v="13965"/>
    <n v="11"/>
    <n v="4443.2280023486346"/>
    <n v="3.5051968338371231"/>
    <n v="3815.1778526959552"/>
    <x v="6"/>
    <x v="21"/>
  </r>
  <r>
    <n v="162"/>
    <s v="13511 - 13530"/>
    <n v="13960"/>
    <n v="13967"/>
    <n v="12"/>
    <n v="4615.9485177513579"/>
    <n v="4.4515935561232851"/>
    <n v="3230.1941273711259"/>
    <x v="6"/>
    <x v="3"/>
  </r>
  <r>
    <n v="163"/>
    <s v="13511 - 13538"/>
    <n v="13960"/>
    <n v="13971"/>
    <n v="13"/>
    <n v="5851.7120850000392"/>
    <n v="5.5877139888035634"/>
    <n v="3972.1097020007769"/>
    <x v="6"/>
    <x v="2"/>
  </r>
  <r>
    <n v="164"/>
    <s v="13511 - 13551"/>
    <n v="13960"/>
    <n v="13972"/>
    <n v="14"/>
    <n v="7896.793972928489"/>
    <n v="7.2716830265020942"/>
    <n v="6111.2987260773862"/>
    <x v="6"/>
    <x v="1"/>
  </r>
  <r>
    <n v="165"/>
    <s v="13511 - 0"/>
    <n v="13960"/>
    <n v="13954"/>
    <n v="15"/>
    <n v="8021.3143867562994"/>
    <n v="6.1834701657846809"/>
    <n v="6726.9012174067848"/>
    <x v="6"/>
    <x v="0"/>
  </r>
  <r>
    <n v="166"/>
    <s v="13511 - 13468"/>
    <n v="13960"/>
    <n v="13956"/>
    <n v="16"/>
    <n v="9270.5641966158728"/>
    <n v="7.5492486073072884"/>
    <n v="5140.0234044451227"/>
    <x v="6"/>
    <x v="22"/>
  </r>
  <r>
    <n v="167"/>
    <s v="13511 - 13457"/>
    <n v="13960"/>
    <n v="13955"/>
    <n v="17"/>
    <n v="9301.7669276575707"/>
    <n v="7.4794722736105372"/>
    <n v="6009.2683706722119"/>
    <x v="6"/>
    <x v="23"/>
  </r>
  <r>
    <n v="168"/>
    <s v="13511 - 13584"/>
    <n v="13960"/>
    <n v="13977"/>
    <n v="18"/>
    <n v="12245.3008521625"/>
    <n v="11.50320310882825"/>
    <n v="10348.52520338797"/>
    <x v="6"/>
    <x v="5"/>
  </r>
  <r>
    <n v="169"/>
    <s v="13511 - 13531"/>
    <n v="13960"/>
    <n v="13968"/>
    <n v="19"/>
    <n v="12292.69682373969"/>
    <n v="11.43595003995439"/>
    <n v="10665.28859908497"/>
    <x v="6"/>
    <x v="10"/>
  </r>
  <r>
    <n v="170"/>
    <s v="13511 - 13552"/>
    <n v="13960"/>
    <n v="13973"/>
    <n v="20"/>
    <n v="12445.15733254332"/>
    <n v="10.164344890452981"/>
    <n v="10618.308634255091"/>
    <x v="6"/>
    <x v="7"/>
  </r>
  <r>
    <n v="171"/>
    <s v="13511 - 13571"/>
    <n v="13960"/>
    <n v="13975"/>
    <n v="21"/>
    <n v="12469.891784891701"/>
    <n v="11.55786452077259"/>
    <n v="10141.276713302081"/>
    <x v="6"/>
    <x v="8"/>
  </r>
  <r>
    <n v="172"/>
    <s v="13511 - 13583"/>
    <n v="13960"/>
    <n v="13976"/>
    <n v="22"/>
    <n v="12560.38992577325"/>
    <n v="11.620376742701399"/>
    <n v="10387.94732774677"/>
    <x v="6"/>
    <x v="11"/>
  </r>
  <r>
    <n v="173"/>
    <s v="13511 - 13532"/>
    <n v="13960"/>
    <n v="13969"/>
    <n v="23"/>
    <n v="13185.152335945169"/>
    <n v="12.278866448634259"/>
    <n v="11412.610967428231"/>
    <x v="6"/>
    <x v="15"/>
  </r>
  <r>
    <n v="174"/>
    <s v="13511 - 13607"/>
    <n v="13960"/>
    <n v="13978"/>
    <n v="24"/>
    <n v="15405.53785578709"/>
    <n v="14.510312542513191"/>
    <n v="13229.70294209096"/>
    <x v="6"/>
    <x v="18"/>
  </r>
  <r>
    <n v="175"/>
    <s v="13511 - 13553"/>
    <n v="13960"/>
    <n v="13974"/>
    <n v="25"/>
    <n v="16033.808471056051"/>
    <n v="13.81837021486032"/>
    <n v="11634.2223745959"/>
    <x v="6"/>
    <x v="19"/>
  </r>
  <r>
    <n v="176"/>
    <s v="13512 - 13512"/>
    <n v="13961"/>
    <n v="13961"/>
    <n v="1"/>
    <n v="0"/>
    <n v="0"/>
    <n v="0"/>
    <x v="7"/>
    <x v="13"/>
  </r>
  <r>
    <n v="177"/>
    <s v="13512 - 13520"/>
    <n v="13961"/>
    <n v="13964"/>
    <n v="2"/>
    <n v="1026.428650953555"/>
    <n v="1.026428650953555"/>
    <n v="743.4695670945955"/>
    <x v="7"/>
    <x v="14"/>
  </r>
  <r>
    <n v="178"/>
    <s v="13512 - 13519"/>
    <n v="13961"/>
    <n v="13963"/>
    <n v="3"/>
    <n v="1283.1291062485809"/>
    <n v="1.283129106248581"/>
    <n v="1251.0017564956761"/>
    <x v="7"/>
    <x v="16"/>
  </r>
  <r>
    <n v="179"/>
    <s v="13512 - 13529"/>
    <n v="13961"/>
    <n v="13966"/>
    <n v="4"/>
    <n v="1997.9406740065469"/>
    <n v="1.997940674006546"/>
    <n v="1624.4169033991479"/>
    <x v="7"/>
    <x v="6"/>
  </r>
  <r>
    <n v="180"/>
    <s v="13512 - 13511"/>
    <n v="13961"/>
    <n v="13960"/>
    <n v="5"/>
    <n v="2093.43901275486"/>
    <n v="1.929084051126785"/>
    <n v="1401.3957712120759"/>
    <x v="7"/>
    <x v="17"/>
  </r>
  <r>
    <n v="181"/>
    <s v="13512 - 13530"/>
    <n v="13961"/>
    <n v="13967"/>
    <n v="6"/>
    <n v="2621.8592082613018"/>
    <n v="2.6218592082612999"/>
    <n v="1927.535964090574"/>
    <x v="7"/>
    <x v="3"/>
  </r>
  <r>
    <n v="182"/>
    <s v="13512 - 13502"/>
    <n v="13961"/>
    <n v="13958"/>
    <n v="7"/>
    <n v="2748.6059913745898"/>
    <n v="2.5737643632257678"/>
    <n v="1171.531711221794"/>
    <x v="7"/>
    <x v="9"/>
  </r>
  <r>
    <n v="183"/>
    <s v="13512 - 13503"/>
    <n v="13961"/>
    <n v="13959"/>
    <n v="8"/>
    <n v="2941.7540905195401"/>
    <n v="2.8268758859351619"/>
    <n v="2398.8015017546841"/>
    <x v="7"/>
    <x v="12"/>
  </r>
  <r>
    <n v="184"/>
    <s v="13512 - 13537"/>
    <n v="13961"/>
    <n v="13970"/>
    <n v="9"/>
    <n v="3033.2324000830622"/>
    <n v="2.9151813881150161"/>
    <n v="2384.247769495079"/>
    <x v="7"/>
    <x v="4"/>
  </r>
  <r>
    <n v="185"/>
    <s v="13512 - 13518"/>
    <n v="13961"/>
    <n v="13962"/>
    <n v="10"/>
    <n v="3500.4933440855129"/>
    <n v="3.056359263396089"/>
    <n v="2907.017240959"/>
    <x v="7"/>
    <x v="20"/>
  </r>
  <r>
    <n v="186"/>
    <s v="13512 - 13538"/>
    <n v="13961"/>
    <n v="13971"/>
    <n v="11"/>
    <n v="4079.3962457899652"/>
    <n v="3.8119501043987749"/>
    <n v="2808.9649109175298"/>
    <x v="7"/>
    <x v="2"/>
  </r>
  <r>
    <n v="187"/>
    <s v="13512 - 13501"/>
    <n v="13961"/>
    <n v="13957"/>
    <n v="12"/>
    <n v="5424.9726873734262"/>
    <n v="4.2582309906240301"/>
    <n v="3130.525048734632"/>
    <x v="7"/>
    <x v="24"/>
  </r>
  <r>
    <n v="188"/>
    <s v="13512 - 13527"/>
    <n v="13961"/>
    <n v="13965"/>
    <n v="13"/>
    <n v="5713.2467104830603"/>
    <n v="4.8870774099739451"/>
    <n v="4470.3922776342024"/>
    <x v="7"/>
    <x v="21"/>
  </r>
  <r>
    <n v="189"/>
    <s v="13512 - 13551"/>
    <n v="13961"/>
    <n v="13972"/>
    <n v="14"/>
    <n v="6103.992410610248"/>
    <n v="5.2267757000525474"/>
    <n v="4932.7533934660078"/>
    <x v="7"/>
    <x v="1"/>
  </r>
  <r>
    <n v="190"/>
    <s v="13512 - 0"/>
    <n v="13961"/>
    <n v="13954"/>
    <n v="15"/>
    <n v="6282.7703745481076"/>
    <n v="5.3787655764252076"/>
    <n v="5328.4918473577709"/>
    <x v="7"/>
    <x v="0"/>
  </r>
  <r>
    <n v="191"/>
    <s v="13512 - 13468"/>
    <n v="13961"/>
    <n v="13956"/>
    <n v="16"/>
    <n v="8485.9499569846448"/>
    <n v="7.4703959269596334"/>
    <n v="5460.7541975808044"/>
    <x v="7"/>
    <x v="22"/>
  </r>
  <r>
    <n v="192"/>
    <s v="13512 - 13457"/>
    <n v="13961"/>
    <n v="13955"/>
    <n v="17"/>
    <n v="8517.1526880263409"/>
    <n v="7.4006195932628822"/>
    <n v="6399.3120462447532"/>
    <x v="7"/>
    <x v="23"/>
  </r>
  <r>
    <n v="193"/>
    <s v="13512 - 13584"/>
    <n v="13961"/>
    <n v="13977"/>
    <n v="18"/>
    <n v="10161.19562851238"/>
    <n v="9.5834528468062015"/>
    <n v="9025.2057252395462"/>
    <x v="7"/>
    <x v="5"/>
  </r>
  <r>
    <n v="194"/>
    <s v="13512 - 13571"/>
    <n v="13961"/>
    <n v="13975"/>
    <n v="19"/>
    <n v="10385.786561241581"/>
    <n v="9.6381142587505479"/>
    <n v="8796.1128647706755"/>
    <x v="7"/>
    <x v="8"/>
  </r>
  <r>
    <n v="195"/>
    <s v="13512 - 13583"/>
    <n v="13961"/>
    <n v="13976"/>
    <n v="20"/>
    <n v="10476.28470212313"/>
    <n v="9.7006264806793592"/>
    <n v="9113.4714263421756"/>
    <x v="7"/>
    <x v="11"/>
  </r>
  <r>
    <n v="196"/>
    <s v="13512 - 13552"/>
    <n v="13961"/>
    <n v="13973"/>
    <n v="21"/>
    <n v="10539.00130461871"/>
    <n v="10.53900130461871"/>
    <n v="9216.9435202335226"/>
    <x v="7"/>
    <x v="7"/>
  </r>
  <r>
    <n v="197"/>
    <s v="13512 - 13531"/>
    <n v="13961"/>
    <n v="13968"/>
    <n v="22"/>
    <n v="10677.07096068481"/>
    <n v="10.57946870851454"/>
    <n v="9328.126512148554"/>
    <x v="7"/>
    <x v="10"/>
  </r>
  <r>
    <n v="198"/>
    <s v="13512 - 13532"/>
    <n v="13961"/>
    <n v="13969"/>
    <n v="23"/>
    <n v="11569.5264728903"/>
    <n v="11.422385117194411"/>
    <n v="10095.54527668429"/>
    <x v="7"/>
    <x v="15"/>
  </r>
  <r>
    <n v="199"/>
    <s v="13512 - 13607"/>
    <n v="13961"/>
    <n v="13978"/>
    <n v="24"/>
    <n v="13321.43263213697"/>
    <n v="12.590562280491151"/>
    <n v="11940.04272783689"/>
    <x v="7"/>
    <x v="18"/>
  </r>
  <r>
    <n v="200"/>
    <s v="13512 - 13553"/>
    <n v="13961"/>
    <n v="13974"/>
    <n v="25"/>
    <n v="13949.703247405931"/>
    <n v="11.898619952838279"/>
    <n v="10234.061041344959"/>
    <x v="7"/>
    <x v="19"/>
  </r>
  <r>
    <n v="201"/>
    <s v="13518 - 13518"/>
    <n v="13962"/>
    <n v="13962"/>
    <n v="1"/>
    <n v="0"/>
    <n v="0"/>
    <n v="0"/>
    <x v="8"/>
    <x v="20"/>
  </r>
  <r>
    <n v="202"/>
    <s v="13518 - 13527"/>
    <n v="13962"/>
    <n v="13965"/>
    <n v="2"/>
    <n v="2212.7533663975469"/>
    <n v="1.8307181465778559"/>
    <n v="1643.6990312956759"/>
    <x v="8"/>
    <x v="21"/>
  </r>
  <r>
    <n v="203"/>
    <s v="13518 - 13511"/>
    <n v="13962"/>
    <n v="13960"/>
    <n v="3"/>
    <n v="2230.4746359510868"/>
    <n v="1.6744786872592661"/>
    <n v="2175.0973011261899"/>
    <x v="8"/>
    <x v="17"/>
  </r>
  <r>
    <n v="204"/>
    <s v="13518 - 13519"/>
    <n v="13962"/>
    <n v="13963"/>
    <n v="4"/>
    <n v="2240.7734193339311"/>
    <n v="1.7922372464290091"/>
    <n v="1672.607797671395"/>
    <x v="8"/>
    <x v="16"/>
  </r>
  <r>
    <n v="205"/>
    <s v="13518 - 13501"/>
    <n v="13962"/>
    <n v="13957"/>
    <n v="5"/>
    <n v="3410.5207690080292"/>
    <n v="2.3563324630981151"/>
    <n v="2425.3487045810052"/>
    <x v="8"/>
    <x v="24"/>
  </r>
  <r>
    <n v="206"/>
    <s v="13518 - 13512"/>
    <n v="13962"/>
    <n v="13961"/>
    <n v="6"/>
    <n v="3500.4933440855129"/>
    <n v="3.056359263396089"/>
    <n v="2907.017240959"/>
    <x v="8"/>
    <x v="13"/>
  </r>
  <r>
    <n v="207"/>
    <s v="13518 - 13529"/>
    <n v="13962"/>
    <n v="13966"/>
    <n v="7"/>
    <n v="3749.9473389778168"/>
    <n v="3.6435031588506841"/>
    <n v="2960.0865536599108"/>
    <x v="8"/>
    <x v="6"/>
  </r>
  <r>
    <n v="208"/>
    <s v="13518 - 13520"/>
    <n v="13962"/>
    <n v="13964"/>
    <n v="8"/>
    <n v="3750.2102607707589"/>
    <n v="3.3016740878658348"/>
    <n v="2571.7150118766822"/>
    <x v="8"/>
    <x v="14"/>
  </r>
  <r>
    <n v="209"/>
    <s v="13518 - 13537"/>
    <n v="13962"/>
    <n v="13970"/>
    <n v="9"/>
    <n v="4124.3049317480536"/>
    <n v="3.5811008228483971"/>
    <n v="3049.9807838190918"/>
    <x v="8"/>
    <x v="4"/>
  </r>
  <r>
    <n v="210"/>
    <s v="13518 - 13502"/>
    <n v="13962"/>
    <n v="13958"/>
    <n v="10"/>
    <n v="4368.9493049445691"/>
    <n v="3.2767119787084291"/>
    <n v="3979.9400334018869"/>
    <x v="8"/>
    <x v="9"/>
  </r>
  <r>
    <n v="211"/>
    <s v="13518 - 13530"/>
    <n v="13962"/>
    <n v="13967"/>
    <n v="11"/>
    <n v="5096.1897203894041"/>
    <n v="4.989745540262275"/>
    <n v="3903.118880252302"/>
    <x v="8"/>
    <x v="3"/>
  </r>
  <r>
    <n v="212"/>
    <s v="13518 - 13503"/>
    <n v="13962"/>
    <n v="13959"/>
    <n v="12"/>
    <n v="5954.7822577961988"/>
    <n v="4.5720742936907337"/>
    <n v="5234.459292597443"/>
    <x v="8"/>
    <x v="12"/>
  </r>
  <r>
    <n v="213"/>
    <s v="13518 - 13538"/>
    <n v="13962"/>
    <n v="13971"/>
    <n v="13"/>
    <n v="6307.3085305565764"/>
    <n v="6.1012212158610408"/>
    <n v="4147.7809996371407"/>
    <x v="8"/>
    <x v="2"/>
  </r>
  <r>
    <n v="214"/>
    <s v="13518 - 13551"/>
    <n v="13962"/>
    <n v="13972"/>
    <n v="14"/>
    <n v="8352.3904184850253"/>
    <n v="7.7851902535595734"/>
    <n v="6035.6528057952046"/>
    <x v="8"/>
    <x v="1"/>
  </r>
  <r>
    <n v="215"/>
    <s v="13518 - 13468"/>
    <n v="13962"/>
    <n v="13956"/>
    <n v="15"/>
    <n v="8795.5672109257266"/>
    <n v="5.9943118782062408"/>
    <n v="7198.2602740509656"/>
    <x v="8"/>
    <x v="22"/>
  </r>
  <r>
    <n v="216"/>
    <s v="13518 - 0"/>
    <n v="13962"/>
    <n v="13954"/>
    <n v="16"/>
    <n v="9489.8602630485766"/>
    <n v="9.2837729483530431"/>
    <n v="7534.5025361045537"/>
    <x v="8"/>
    <x v="0"/>
  </r>
  <r>
    <n v="217"/>
    <s v="13518 - 13457"/>
    <n v="13962"/>
    <n v="13955"/>
    <n v="17"/>
    <n v="9695.0238714891784"/>
    <n v="6.3802986865132114"/>
    <n v="8013.9203808624443"/>
    <x v="8"/>
    <x v="23"/>
  </r>
  <r>
    <n v="218"/>
    <s v="13518 - 13584"/>
    <n v="13962"/>
    <n v="13977"/>
    <n v="18"/>
    <n v="12816.968959708691"/>
    <n v="11.270379028269341"/>
    <n v="10531.598115340559"/>
    <x v="8"/>
    <x v="5"/>
  </r>
  <r>
    <n v="219"/>
    <s v="13518 - 13571"/>
    <n v="13962"/>
    <n v="13975"/>
    <n v="19"/>
    <n v="13041.55989243789"/>
    <n v="11.32504044021368"/>
    <n v="10431.216545448689"/>
    <x v="8"/>
    <x v="8"/>
  </r>
  <r>
    <n v="220"/>
    <s v="13518 - 13583"/>
    <n v="13962"/>
    <n v="13976"/>
    <n v="20"/>
    <n v="13105.509679943851"/>
    <n v="11.358487336605499"/>
    <n v="10381.728765531891"/>
    <x v="8"/>
    <x v="11"/>
  </r>
  <r>
    <n v="221"/>
    <s v="13518 - 13552"/>
    <n v="13962"/>
    <n v="13973"/>
    <n v="21"/>
    <n v="13545.354412405801"/>
    <n v="13.33926709771027"/>
    <n v="11447.94377635709"/>
    <x v="8"/>
    <x v="7"/>
  </r>
  <r>
    <n v="222"/>
    <s v="13518 - 13531"/>
    <n v="13962"/>
    <n v="13968"/>
    <n v="22"/>
    <n v="13936.06559256708"/>
    <n v="13.73470937825163"/>
    <n v="11989.20176608528"/>
    <x v="8"/>
    <x v="10"/>
  </r>
  <r>
    <n v="223"/>
    <s v="13518 - 13532"/>
    <n v="13962"/>
    <n v="13969"/>
    <n v="23"/>
    <n v="14828.52110477257"/>
    <n v="14.577625786931501"/>
    <n v="12798.17527936849"/>
    <x v="8"/>
    <x v="15"/>
  </r>
  <r>
    <n v="224"/>
    <s v="13518 - 13607"/>
    <n v="13962"/>
    <n v="13978"/>
    <n v="24"/>
    <n v="15950.657609957691"/>
    <n v="14.248423136417291"/>
    <n v="13215.9771209299"/>
    <x v="8"/>
    <x v="18"/>
  </r>
  <r>
    <n v="225"/>
    <s v="13518 - 13553"/>
    <n v="13962"/>
    <n v="13974"/>
    <n v="25"/>
    <n v="16605.47657860224"/>
    <n v="13.585546134301421"/>
    <n v="12512.34504845513"/>
    <x v="8"/>
    <x v="19"/>
  </r>
  <r>
    <n v="226"/>
    <s v="13519 - 13519"/>
    <n v="13963"/>
    <n v="13963"/>
    <n v="1"/>
    <n v="0"/>
    <n v="0"/>
    <n v="0"/>
    <x v="9"/>
    <x v="16"/>
  </r>
  <r>
    <n v="227"/>
    <s v="13519 - 13512"/>
    <n v="13963"/>
    <n v="13961"/>
    <n v="2"/>
    <n v="1283.1291062485809"/>
    <n v="1.283129106248581"/>
    <n v="1251.0017564956761"/>
    <x v="9"/>
    <x v="13"/>
  </r>
  <r>
    <n v="228"/>
    <s v="13519 - 13520"/>
    <n v="13963"/>
    <n v="13964"/>
    <n v="3"/>
    <n v="1509.4368414368271"/>
    <n v="1.509436841436826"/>
    <n v="952.09978804834793"/>
    <x v="9"/>
    <x v="14"/>
  </r>
  <r>
    <n v="229"/>
    <s v="13519 - 13518"/>
    <n v="13963"/>
    <n v="13962"/>
    <n v="4"/>
    <n v="2240.7734193339311"/>
    <n v="1.7922372464290091"/>
    <n v="1672.607797671395"/>
    <x v="9"/>
    <x v="20"/>
  </r>
  <r>
    <n v="230"/>
    <s v="13519 - 13529"/>
    <n v="13963"/>
    <n v="13966"/>
    <n v="5"/>
    <n v="2329.235646738558"/>
    <n v="2.329235646738562"/>
    <n v="1650.8455207112311"/>
    <x v="9"/>
    <x v="6"/>
  </r>
  <r>
    <n v="231"/>
    <s v="13519 - 13511"/>
    <n v="13963"/>
    <n v="13960"/>
    <n v="6"/>
    <n v="2575.9663368778538"/>
    <n v="2.4161892899991679"/>
    <n v="1187.698919742448"/>
    <x v="9"/>
    <x v="17"/>
  </r>
  <r>
    <n v="232"/>
    <s v="13519 - 13537"/>
    <n v="13963"/>
    <n v="13970"/>
    <n v="7"/>
    <n v="3006.0954100448039"/>
    <n v="2.4497362903293758"/>
    <n v="2120.8254854122401"/>
    <x v="9"/>
    <x v="4"/>
  </r>
  <r>
    <n v="233"/>
    <s v="13519 - 13502"/>
    <n v="13963"/>
    <n v="13958"/>
    <n v="8"/>
    <n v="3441.4824667225898"/>
    <n v="3.068231019393219"/>
    <n v="2382.44450759746"/>
    <x v="9"/>
    <x v="9"/>
  </r>
  <r>
    <n v="234"/>
    <s v="13519 - 13530"/>
    <n v="13963"/>
    <n v="13967"/>
    <n v="9"/>
    <n v="3675.3542885264142"/>
    <n v="3.6753542885264179"/>
    <n v="2453.610781093867"/>
    <x v="9"/>
    <x v="3"/>
  </r>
  <r>
    <n v="235"/>
    <s v="13519 - 13501"/>
    <n v="13963"/>
    <n v="13957"/>
    <n v="10"/>
    <n v="4165.2527626218434"/>
    <n v="2.9941089736569522"/>
    <n v="2605.7043802102462"/>
    <x v="9"/>
    <x v="24"/>
  </r>
  <r>
    <n v="236"/>
    <s v="13519 - 13503"/>
    <n v="13963"/>
    <n v="13959"/>
    <n v="11"/>
    <n v="4217.5628606411356"/>
    <n v="4.1026846560567583"/>
    <n v="3632.2756859694659"/>
    <x v="9"/>
    <x v="12"/>
  </r>
  <r>
    <n v="237"/>
    <s v="13519 - 13527"/>
    <n v="13963"/>
    <n v="13965"/>
    <n v="12"/>
    <n v="4453.5267857314784"/>
    <n v="3.622955393006865"/>
    <n v="3219.6594427821119"/>
    <x v="9"/>
    <x v="21"/>
  </r>
  <r>
    <n v="238"/>
    <s v="13519 - 13538"/>
    <n v="13963"/>
    <n v="13971"/>
    <n v="13"/>
    <n v="4886.5968383173167"/>
    <n v="4.7869537037489183"/>
    <n v="2993.4311005614959"/>
    <x v="9"/>
    <x v="2"/>
  </r>
  <r>
    <n v="239"/>
    <s v="13519 - 13551"/>
    <n v="13963"/>
    <n v="13972"/>
    <n v="14"/>
    <n v="6931.6787262457656"/>
    <n v="6.4709227414474499"/>
    <n v="5093.9734281535193"/>
    <x v="9"/>
    <x v="1"/>
  </r>
  <r>
    <n v="240"/>
    <s v="13519 - 0"/>
    <n v="13963"/>
    <n v="13954"/>
    <n v="15"/>
    <n v="7529.9392578159041"/>
    <n v="6.6319189934911993"/>
    <n v="6100.1322973368569"/>
    <x v="9"/>
    <x v="0"/>
  </r>
  <r>
    <n v="241"/>
    <s v="13519 - 13468"/>
    <n v="13963"/>
    <n v="13956"/>
    <n v="16"/>
    <n v="9550.2992045395404"/>
    <n v="6.6320883887650783"/>
    <n v="6220.0629927758991"/>
    <x v="9"/>
    <x v="22"/>
  </r>
  <r>
    <n v="242"/>
    <s v="13519 - 13457"/>
    <n v="13963"/>
    <n v="13955"/>
    <n v="17"/>
    <n v="9792.9614581479382"/>
    <n v="8.6764283633844794"/>
    <n v="7117.0346557275998"/>
    <x v="9"/>
    <x v="23"/>
  </r>
  <r>
    <n v="243"/>
    <s v="13519 - 13584"/>
    <n v="13963"/>
    <n v="13977"/>
    <n v="18"/>
    <n v="11396.25726746944"/>
    <n v="9.9561115161572165"/>
    <n v="9457.6285640950045"/>
    <x v="9"/>
    <x v="5"/>
  </r>
  <r>
    <n v="244"/>
    <s v="13519 - 13571"/>
    <n v="13963"/>
    <n v="13975"/>
    <n v="19"/>
    <n v="11620.84820019863"/>
    <n v="10.010772928101559"/>
    <n v="9291.7161021856264"/>
    <x v="9"/>
    <x v="8"/>
  </r>
  <r>
    <n v="245"/>
    <s v="13519 - 13583"/>
    <n v="13963"/>
    <n v="13976"/>
    <n v="20"/>
    <n v="11684.797987704589"/>
    <n v="10.04421982449338"/>
    <n v="9428.7597630827149"/>
    <x v="9"/>
    <x v="11"/>
  </r>
  <r>
    <n v="246"/>
    <s v="13519 - 13552"/>
    <n v="13963"/>
    <n v="13973"/>
    <n v="21"/>
    <n v="11775.643655669361"/>
    <n v="11.775643655669359"/>
    <n v="10028.91250440057"/>
    <x v="9"/>
    <x v="7"/>
  </r>
  <r>
    <n v="247"/>
    <s v="13519 - 13531"/>
    <n v="13963"/>
    <n v="13968"/>
    <n v="22"/>
    <n v="11936.198835972171"/>
    <n v="11.84128680178385"/>
    <n v="10386.92587264461"/>
    <x v="9"/>
    <x v="10"/>
  </r>
  <r>
    <n v="248"/>
    <s v="13519 - 13532"/>
    <n v="13963"/>
    <n v="13969"/>
    <n v="23"/>
    <n v="12828.654348177661"/>
    <n v="12.684203210463719"/>
    <n v="11180.929172419321"/>
    <x v="9"/>
    <x v="15"/>
  </r>
  <r>
    <n v="249"/>
    <s v="13519 - 13607"/>
    <n v="13963"/>
    <n v="13978"/>
    <n v="24"/>
    <n v="14529.945917718431"/>
    <n v="12.93415562430517"/>
    <n v="12278.992752243699"/>
    <x v="9"/>
    <x v="18"/>
  </r>
  <r>
    <n v="250"/>
    <s v="13519 - 13553"/>
    <n v="13963"/>
    <n v="13974"/>
    <n v="25"/>
    <n v="15184.76488636298"/>
    <n v="12.2712786221893"/>
    <n v="11075.550194761259"/>
    <x v="9"/>
    <x v="19"/>
  </r>
  <r>
    <n v="251"/>
    <s v="13520 - 13520"/>
    <n v="13964"/>
    <n v="13964"/>
    <n v="1"/>
    <n v="0"/>
    <n v="0"/>
    <n v="0"/>
    <x v="10"/>
    <x v="14"/>
  </r>
  <r>
    <n v="252"/>
    <s v="13520 - 13529"/>
    <n v="13964"/>
    <n v="13966"/>
    <n v="2"/>
    <n v="971.51202305299159"/>
    <n v="0.97151202305299089"/>
    <n v="954.86911464284128"/>
    <x v="10"/>
    <x v="6"/>
  </r>
  <r>
    <n v="253"/>
    <s v="13520 - 13512"/>
    <n v="13964"/>
    <n v="13961"/>
    <n v="3"/>
    <n v="1026.428650953555"/>
    <n v="1.026428650953555"/>
    <n v="743.4695670945955"/>
    <x v="10"/>
    <x v="13"/>
  </r>
  <r>
    <n v="254"/>
    <s v="13520 - 13519"/>
    <n v="13964"/>
    <n v="13963"/>
    <n v="4"/>
    <n v="1509.4368414368271"/>
    <n v="1.5094368414368271"/>
    <n v="952.09978804834793"/>
    <x v="10"/>
    <x v="16"/>
  </r>
  <r>
    <n v="255"/>
    <s v="13520 - 13537"/>
    <n v="13964"/>
    <n v="13970"/>
    <n v="5"/>
    <n v="2006.8037491295061"/>
    <n v="1.888752737161461"/>
    <n v="1668.904456541972"/>
    <x v="10"/>
    <x v="4"/>
  </r>
  <r>
    <n v="256"/>
    <s v="13520 - 13530"/>
    <n v="13964"/>
    <n v="13967"/>
    <n v="6"/>
    <n v="2259.048803715064"/>
    <n v="2.2590488037150651"/>
    <n v="1550.7903655815819"/>
    <x v="10"/>
    <x v="3"/>
  </r>
  <r>
    <n v="257"/>
    <s v="13520 - 13511"/>
    <n v="13964"/>
    <n v="13960"/>
    <n v="7"/>
    <n v="2356.8997140362949"/>
    <n v="2.19254475240822"/>
    <n v="1719.6412287607311"/>
    <x v="10"/>
    <x v="17"/>
  </r>
  <r>
    <n v="258"/>
    <s v="13520 - 13502"/>
    <n v="13964"/>
    <n v="13958"/>
    <n v="8"/>
    <n v="3186.625816811717"/>
    <n v="2.817787974950646"/>
    <n v="1859.130045782354"/>
    <x v="10"/>
    <x v="9"/>
  </r>
  <r>
    <n v="259"/>
    <s v="13520 - 13538"/>
    <n v="13964"/>
    <n v="13971"/>
    <n v="9"/>
    <n v="3494.8123709637439"/>
    <n v="3.3951692363953412"/>
    <n v="2256.001962406222"/>
    <x v="10"/>
    <x v="2"/>
  </r>
  <r>
    <n v="260"/>
    <s v="13520 - 13518"/>
    <n v="13964"/>
    <n v="13962"/>
    <n v="10"/>
    <n v="3750.210260770757"/>
    <n v="3.3016740878658362"/>
    <n v="2571.7150118766822"/>
    <x v="10"/>
    <x v="20"/>
  </r>
  <r>
    <n v="261"/>
    <s v="13520 - 13503"/>
    <n v="13964"/>
    <n v="13959"/>
    <n v="11"/>
    <n v="3958.6064322563839"/>
    <n v="3.8437282276720062"/>
    <n v="3022.500411476829"/>
    <x v="10"/>
    <x v="12"/>
  </r>
  <r>
    <n v="262"/>
    <s v="13520 - 13527"/>
    <n v="13964"/>
    <n v="13965"/>
    <n v="12"/>
    <n v="4904.1461706942646"/>
    <n v="4.9041461706942684"/>
    <n v="4015.057352009866"/>
    <x v="10"/>
    <x v="21"/>
  </r>
  <r>
    <n v="263"/>
    <s v="13520 - 13551"/>
    <n v="13964"/>
    <n v="13972"/>
    <n v="13"/>
    <n v="5539.8942588921927"/>
    <n v="5.0791382740938733"/>
    <n v="4397.5174368741837"/>
    <x v="10"/>
    <x v="1"/>
  </r>
  <r>
    <n v="264"/>
    <s v="13520 - 13501"/>
    <n v="13964"/>
    <n v="13957"/>
    <n v="14"/>
    <n v="5674.6896040586698"/>
    <n v="4.5035458150937782"/>
    <n v="3383.7336830453278"/>
    <x v="10"/>
    <x v="24"/>
  </r>
  <r>
    <n v="265"/>
    <s v="13520 - 0"/>
    <n v="13964"/>
    <n v="13954"/>
    <n v="15"/>
    <n v="6677.364103455745"/>
    <n v="6.5777209688873413"/>
    <n v="5167.9218686011554"/>
    <x v="10"/>
    <x v="0"/>
  </r>
  <r>
    <n v="266"/>
    <s v="13520 - 13468"/>
    <n v="13964"/>
    <n v="13956"/>
    <n v="16"/>
    <n v="9502.8022987214881"/>
    <n v="8.4872482686964776"/>
    <n v="6197.3474994677163"/>
    <x v="10"/>
    <x v="22"/>
  </r>
  <r>
    <n v="267"/>
    <s v="13520 - 13457"/>
    <n v="13964"/>
    <n v="13955"/>
    <n v="17"/>
    <n v="9534.005029763186"/>
    <n v="8.4174719349997247"/>
    <n v="7132.4755204284847"/>
    <x v="10"/>
    <x v="23"/>
  </r>
  <r>
    <n v="268"/>
    <s v="13520 - 13584"/>
    <n v="13964"/>
    <n v="13977"/>
    <n v="18"/>
    <n v="10004.47280011586"/>
    <n v="8.5643270488036407"/>
    <n v="8644.6921542254404"/>
    <x v="10"/>
    <x v="5"/>
  </r>
  <r>
    <n v="269"/>
    <s v="13520 - 13571"/>
    <n v="13964"/>
    <n v="13975"/>
    <n v="19"/>
    <n v="10229.063732845059"/>
    <n v="8.6189884607479854"/>
    <n v="8452.1718047832637"/>
    <x v="10"/>
    <x v="8"/>
  </r>
  <r>
    <n v="270"/>
    <s v="13520 - 13583"/>
    <n v="13964"/>
    <n v="13976"/>
    <n v="20"/>
    <n v="10293.01352035102"/>
    <n v="8.6524353571398063"/>
    <n v="8669.6690480161469"/>
    <x v="10"/>
    <x v="11"/>
  </r>
  <r>
    <n v="271"/>
    <s v="13520 - 13552"/>
    <n v="13964"/>
    <n v="13973"/>
    <n v="21"/>
    <n v="10732.85825281297"/>
    <n v="10.633215118244561"/>
    <n v="9094.1054322227392"/>
    <x v="10"/>
    <x v="7"/>
  </r>
  <r>
    <n v="272"/>
    <s v="13520 - 13531"/>
    <n v="13964"/>
    <n v="13968"/>
    <n v="22"/>
    <n v="11098.924675892749"/>
    <n v="11.004012641704421"/>
    <n v="9440.6622815191586"/>
    <x v="10"/>
    <x v="10"/>
  </r>
  <r>
    <n v="273"/>
    <s v="13520 - 13532"/>
    <n v="13964"/>
    <n v="13969"/>
    <n v="23"/>
    <n v="11991.380188098239"/>
    <n v="11.846929050384301"/>
    <n v="10239.36454884225"/>
    <x v="10"/>
    <x v="15"/>
  </r>
  <r>
    <n v="274"/>
    <s v="13520 - 13607"/>
    <n v="13964"/>
    <n v="13978"/>
    <n v="24"/>
    <n v="13138.16145036486"/>
    <n v="11.542371156951591"/>
    <n v="11513.105191804791"/>
    <x v="10"/>
    <x v="18"/>
  </r>
  <r>
    <n v="275"/>
    <s v="13520 - 13553"/>
    <n v="13964"/>
    <n v="13974"/>
    <n v="25"/>
    <n v="13792.980419009409"/>
    <n v="10.87949415483572"/>
    <n v="10136.09959175632"/>
    <x v="10"/>
    <x v="19"/>
  </r>
  <r>
    <n v="276"/>
    <s v="13527 - 13527"/>
    <n v="13965"/>
    <n v="13965"/>
    <n v="1"/>
    <n v="0"/>
    <n v="0"/>
    <n v="0"/>
    <x v="11"/>
    <x v="21"/>
  </r>
  <r>
    <n v="277"/>
    <s v="13527 - 13518"/>
    <n v="13965"/>
    <n v="13962"/>
    <n v="2"/>
    <n v="2212.7533663975478"/>
    <n v="1.8307181465778559"/>
    <n v="1643.6990312956759"/>
    <x v="11"/>
    <x v="20"/>
  </r>
  <r>
    <n v="278"/>
    <s v="13527 - 13511"/>
    <n v="13965"/>
    <n v="13960"/>
    <n v="3"/>
    <n v="4443.2280023486346"/>
    <n v="3.5051968338371231"/>
    <n v="3815.1778526959552"/>
    <x v="11"/>
    <x v="17"/>
  </r>
  <r>
    <n v="279"/>
    <s v="13527 - 13519"/>
    <n v="13965"/>
    <n v="13963"/>
    <n v="4"/>
    <n v="4453.5267857314793"/>
    <n v="3.6229553930068659"/>
    <n v="3219.6594427821119"/>
    <x v="11"/>
    <x v="16"/>
  </r>
  <r>
    <n v="280"/>
    <s v="13527 - 13529"/>
    <n v="13965"/>
    <n v="13966"/>
    <n v="5"/>
    <n v="4665.7661716974908"/>
    <n v="4.6657661716974914"/>
    <n v="4135.5486936609032"/>
    <x v="11"/>
    <x v="6"/>
  </r>
  <r>
    <n v="281"/>
    <s v="13527 - 13520"/>
    <n v="13965"/>
    <n v="13964"/>
    <n v="6"/>
    <n v="4904.1461706942664"/>
    <n v="4.9041461706942684"/>
    <n v="4015.057352009866"/>
    <x v="11"/>
    <x v="14"/>
  </r>
  <r>
    <n v="282"/>
    <s v="13527 - 13537"/>
    <n v="13965"/>
    <n v="13970"/>
    <n v="7"/>
    <n v="4913.1609490117326"/>
    <n v="4.6317952624046947"/>
    <n v="3937.5826324544619"/>
    <x v="11"/>
    <x v="4"/>
  </r>
  <r>
    <n v="283"/>
    <s v="13527 - 13501"/>
    <n v="13965"/>
    <n v="13957"/>
    <n v="8"/>
    <n v="5623.274135405577"/>
    <n v="4.1870506096759703"/>
    <n v="3719.7498180387979"/>
    <x v="11"/>
    <x v="24"/>
  </r>
  <r>
    <n v="284"/>
    <s v="13527 - 13512"/>
    <n v="13965"/>
    <n v="13961"/>
    <n v="9"/>
    <n v="5713.2467104830621"/>
    <n v="4.8870774099739442"/>
    <n v="4470.3922776342024"/>
    <x v="11"/>
    <x v="13"/>
  </r>
  <r>
    <n v="285"/>
    <s v="13527 - 13530"/>
    <n v="13965"/>
    <n v="13967"/>
    <n v="10"/>
    <n v="6012.0085531090772"/>
    <n v="6.0120085531090828"/>
    <n v="5103.2736865289289"/>
    <x v="11"/>
    <x v="3"/>
  </r>
  <r>
    <n v="286"/>
    <s v="13527 - 13502"/>
    <n v="13965"/>
    <n v="13958"/>
    <n v="11"/>
    <n v="6581.7026713421174"/>
    <n v="5.1074301252862853"/>
    <n v="5586.3368967683391"/>
    <x v="11"/>
    <x v="9"/>
  </r>
  <r>
    <n v="287"/>
    <s v="13527 - 13538"/>
    <n v="13965"/>
    <n v="13971"/>
    <n v="12"/>
    <n v="7223.1273632762486"/>
    <n v="7.1234842287078459"/>
    <n v="5066.2132139395972"/>
    <x v="11"/>
    <x v="2"/>
  </r>
  <r>
    <n v="288"/>
    <s v="13527 - 13503"/>
    <n v="13965"/>
    <n v="13959"/>
    <n v="13"/>
    <n v="7938.0969693372717"/>
    <n v="7.3110681451025963"/>
    <n v="6841.3362603488258"/>
    <x v="11"/>
    <x v="12"/>
  </r>
  <r>
    <n v="289"/>
    <s v="13527 - 13551"/>
    <n v="13965"/>
    <n v="13972"/>
    <n v="14"/>
    <n v="9268.2092512046984"/>
    <n v="8.8074532664063767"/>
    <n v="6612.4483111725758"/>
    <x v="11"/>
    <x v="1"/>
  </r>
  <r>
    <n v="290"/>
    <s v="13527 - 0"/>
    <n v="13965"/>
    <n v="13954"/>
    <n v="15"/>
    <n v="10405.67909576825"/>
    <n v="10.30603596119985"/>
    <n v="8578.5150103789547"/>
    <x v="11"/>
    <x v="0"/>
  </r>
  <r>
    <n v="291"/>
    <s v="13527 - 13468"/>
    <n v="13965"/>
    <n v="13956"/>
    <n v="16"/>
    <n v="11008.320577323269"/>
    <n v="7.8250300247840956"/>
    <n v="8753.7368118723534"/>
    <x v="11"/>
    <x v="22"/>
  </r>
  <r>
    <n v="292"/>
    <s v="13527 - 13457"/>
    <n v="13965"/>
    <n v="13955"/>
    <n v="17"/>
    <n v="11907.77723788673"/>
    <n v="8.2110168330910636"/>
    <n v="9532.6646895834892"/>
    <x v="11"/>
    <x v="23"/>
  </r>
  <r>
    <n v="293"/>
    <s v="13527 - 13584"/>
    <n v="13965"/>
    <n v="13977"/>
    <n v="18"/>
    <n v="13670.829976169511"/>
    <n v="11.396638578662699"/>
    <n v="11092.432440010291"/>
    <x v="11"/>
    <x v="5"/>
  </r>
  <r>
    <n v="294"/>
    <s v="13527 - 13571"/>
    <n v="13965"/>
    <n v="13975"/>
    <n v="19"/>
    <n v="13895.42090889871"/>
    <n v="11.451299990607041"/>
    <n v="11067.51989930743"/>
    <x v="11"/>
    <x v="8"/>
  </r>
  <r>
    <n v="295"/>
    <s v="13527 - 13583"/>
    <n v="13965"/>
    <n v="13976"/>
    <n v="20"/>
    <n v="13914.00741630765"/>
    <n v="11.45239825620277"/>
    <n v="10813.30799273483"/>
    <x v="11"/>
    <x v="11"/>
  </r>
  <r>
    <n v="296"/>
    <s v="13527 - 13552"/>
    <n v="13965"/>
    <n v="13973"/>
    <n v="21"/>
    <n v="14461.17324512547"/>
    <n v="14.361530110557069"/>
    <n v="12410.858969075711"/>
    <x v="11"/>
    <x v="7"/>
  </r>
  <r>
    <n v="297"/>
    <s v="13527 - 13531"/>
    <n v="13965"/>
    <n v="13968"/>
    <n v="22"/>
    <n v="14851.88442528676"/>
    <n v="14.75697239109844"/>
    <n v="13234.95832167419"/>
    <x v="11"/>
    <x v="10"/>
  </r>
  <r>
    <n v="298"/>
    <s v="13527 - 13532"/>
    <n v="13965"/>
    <n v="13969"/>
    <n v="23"/>
    <n v="15744.339937492239"/>
    <n v="15.599888799778309"/>
    <n v="14070.94568242244"/>
    <x v="11"/>
    <x v="15"/>
  </r>
  <r>
    <n v="299"/>
    <s v="13527 - 13607"/>
    <n v="13965"/>
    <n v="13978"/>
    <n v="24"/>
    <n v="16787.081451369879"/>
    <n v="14.358894196927171"/>
    <n v="13581.463000299609"/>
    <x v="11"/>
    <x v="18"/>
  </r>
  <r>
    <n v="300"/>
    <s v="13527 - 13553"/>
    <n v="13965"/>
    <n v="13974"/>
    <n v="25"/>
    <n v="17460.208538645431"/>
    <n v="13.71413272165824"/>
    <n v="13489.222501452299"/>
    <x v="11"/>
    <x v="19"/>
  </r>
  <r>
    <n v="301"/>
    <s v="13529 - 13529"/>
    <n v="13966"/>
    <n v="13966"/>
    <n v="1"/>
    <n v="0"/>
    <n v="0"/>
    <n v="0"/>
    <x v="12"/>
    <x v="6"/>
  </r>
  <r>
    <n v="302"/>
    <s v="13529 - 13520"/>
    <n v="13966"/>
    <n v="13964"/>
    <n v="2"/>
    <n v="971.51202305299159"/>
    <n v="0.971512023052991"/>
    <n v="954.86911464284128"/>
    <x v="12"/>
    <x v="14"/>
  </r>
  <r>
    <n v="303"/>
    <s v="13529 - 13537"/>
    <n v="13966"/>
    <n v="13970"/>
    <n v="3"/>
    <n v="1036.9524373505419"/>
    <n v="0.92340509167938323"/>
    <n v="788.51482595568018"/>
    <x v="12"/>
    <x v="4"/>
  </r>
  <r>
    <n v="304"/>
    <s v="13529 - 13530"/>
    <n v="13966"/>
    <n v="13967"/>
    <n v="4"/>
    <n v="1573.9176047052249"/>
    <n v="1.4684706145652471"/>
    <n v="969.21890381361504"/>
    <x v="12"/>
    <x v="3"/>
  </r>
  <r>
    <n v="305"/>
    <s v="13529 - 13512"/>
    <n v="13966"/>
    <n v="13961"/>
    <n v="5"/>
    <n v="1997.9406740065469"/>
    <n v="1.997940674006546"/>
    <n v="1624.4169033991479"/>
    <x v="12"/>
    <x v="13"/>
  </r>
  <r>
    <n v="306"/>
    <s v="13529 - 13519"/>
    <n v="13966"/>
    <n v="13963"/>
    <n v="6"/>
    <n v="2329.235646738558"/>
    <n v="2.329235646738562"/>
    <n v="1650.8455207112311"/>
    <x v="12"/>
    <x v="16"/>
  </r>
  <r>
    <n v="307"/>
    <s v="13529 - 13538"/>
    <n v="13966"/>
    <n v="13971"/>
    <n v="7"/>
    <n v="2559.9810154491388"/>
    <n v="2.4557804766223308"/>
    <n v="1347.5117431137689"/>
    <x v="12"/>
    <x v="2"/>
  </r>
  <r>
    <n v="308"/>
    <s v="13529 - 13511"/>
    <n v="13966"/>
    <n v="13960"/>
    <n v="8"/>
    <n v="3294.8594597829269"/>
    <n v="3.1350824129042381"/>
    <n v="2642.2785816105629"/>
    <x v="12"/>
    <x v="17"/>
  </r>
  <r>
    <n v="309"/>
    <s v="13529 - 13518"/>
    <n v="13966"/>
    <n v="13962"/>
    <n v="9"/>
    <n v="3749.9473389778168"/>
    <n v="3.643503158850685"/>
    <n v="2960.0865536599108"/>
    <x v="12"/>
    <x v="20"/>
  </r>
  <r>
    <n v="310"/>
    <s v="13529 - 13502"/>
    <n v="13966"/>
    <n v="13958"/>
    <n v="10"/>
    <n v="3783.3821657354579"/>
    <n v="3.6085405375866362"/>
    <n v="2562.9645380460911"/>
    <x v="12"/>
    <x v="9"/>
  </r>
  <r>
    <n v="311"/>
    <s v="13529 - 13503"/>
    <n v="13966"/>
    <n v="13959"/>
    <n v="11"/>
    <n v="3976.4639464729812"/>
    <n v="3.3494351222383019"/>
    <n v="3557.6362419238021"/>
    <x v="12"/>
    <x v="12"/>
  </r>
  <r>
    <n v="312"/>
    <s v="13529 - 13551"/>
    <n v="13966"/>
    <n v="13972"/>
    <n v="12"/>
    <n v="4605.0629033775886"/>
    <n v="4.1397495143208634"/>
    <n v="3473.8235130846638"/>
    <x v="12"/>
    <x v="1"/>
  </r>
  <r>
    <n v="313"/>
    <s v="13529 - 13527"/>
    <n v="13966"/>
    <n v="13965"/>
    <n v="13"/>
    <n v="4665.7661716974899"/>
    <n v="4.6657661716974896"/>
    <n v="4135.5486936609032"/>
    <x v="12"/>
    <x v="21"/>
  </r>
  <r>
    <n v="314"/>
    <s v="13529 - 0"/>
    <n v="13966"/>
    <n v="13954"/>
    <n v="14"/>
    <n v="5742.5327479411399"/>
    <n v="5.6383322091143331"/>
    <n v="4574.7370995905931"/>
    <x v="12"/>
    <x v="0"/>
  </r>
  <r>
    <n v="315"/>
    <s v="13529 - 13501"/>
    <n v="13966"/>
    <n v="13957"/>
    <n v="15"/>
    <n v="6070.1372670384617"/>
    <n v="4.6787199192953084"/>
    <n v="4238.7473116564724"/>
    <x v="12"/>
    <x v="24"/>
  </r>
  <r>
    <n v="316"/>
    <s v="13529 - 13584"/>
    <n v="13966"/>
    <n v="13977"/>
    <n v="16"/>
    <n v="9069.6414446012586"/>
    <n v="7.6249382890306308"/>
    <n v="7806.8025284670339"/>
    <x v="12"/>
    <x v="5"/>
  </r>
  <r>
    <n v="317"/>
    <s v="13529 - 13571"/>
    <n v="13966"/>
    <n v="13975"/>
    <n v="17"/>
    <n v="9294.2323773304543"/>
    <n v="7.6795997009749746"/>
    <n v="7644.324826003608"/>
    <x v="12"/>
    <x v="8"/>
  </r>
  <r>
    <n v="318"/>
    <s v="13529 - 13583"/>
    <n v="13966"/>
    <n v="13976"/>
    <n v="18"/>
    <n v="9358.1821648364094"/>
    <n v="7.7130465973667963"/>
    <n v="7786.3346793390883"/>
    <x v="12"/>
    <x v="11"/>
  </r>
  <r>
    <n v="319"/>
    <s v="13529 - 13468"/>
    <n v="13966"/>
    <n v="13956"/>
    <n v="19"/>
    <n v="9520.6598129380836"/>
    <n v="7.9929551632627742"/>
    <n v="7062.1887167523901"/>
    <x v="12"/>
    <x v="22"/>
  </r>
  <r>
    <n v="320"/>
    <s v="13529 - 13457"/>
    <n v="13966"/>
    <n v="13955"/>
    <n v="20"/>
    <n v="9551.8625439797815"/>
    <n v="7.9231788295660222"/>
    <n v="8007.0137193229666"/>
    <x v="12"/>
    <x v="23"/>
  </r>
  <r>
    <n v="321"/>
    <s v="13529 - 13552"/>
    <n v="13966"/>
    <n v="13973"/>
    <n v="21"/>
    <n v="9798.0268972983649"/>
    <n v="9.693826358471556"/>
    <n v="8492.6933802577223"/>
    <x v="12"/>
    <x v="7"/>
  </r>
  <r>
    <n v="322"/>
    <s v="13529 - 13531"/>
    <n v="13966"/>
    <n v="13968"/>
    <n v="22"/>
    <n v="10605.069671266991"/>
    <n v="8.7523143107097869"/>
    <n v="9105.868018250987"/>
    <x v="12"/>
    <x v="10"/>
  </r>
  <r>
    <n v="323"/>
    <s v="13529 - 13532"/>
    <n v="13966"/>
    <n v="13969"/>
    <n v="23"/>
    <n v="11491.109826561071"/>
    <n v="9.1823166473938223"/>
    <n v="9937.1483593521989"/>
    <x v="12"/>
    <x v="15"/>
  </r>
  <r>
    <n v="324"/>
    <s v="13529 - 13607"/>
    <n v="13966"/>
    <n v="13978"/>
    <n v="24"/>
    <n v="12203.330094850249"/>
    <n v="10.602982397178581"/>
    <n v="10635.45574814385"/>
    <x v="12"/>
    <x v="18"/>
  </r>
  <r>
    <n v="325"/>
    <s v="13529 - 13553"/>
    <n v="13966"/>
    <n v="13974"/>
    <n v="25"/>
    <n v="12858.1490634948"/>
    <n v="9.9401053950627105"/>
    <n v="9554.4374464015073"/>
    <x v="12"/>
    <x v="19"/>
  </r>
  <r>
    <n v="326"/>
    <s v="13530 - 13530"/>
    <n v="13967"/>
    <n v="13967"/>
    <n v="1"/>
    <n v="0"/>
    <n v="0"/>
    <n v="0"/>
    <x v="13"/>
    <x v="3"/>
  </r>
  <r>
    <n v="327"/>
    <s v="13530 - 13537"/>
    <n v="13967"/>
    <n v="13970"/>
    <n v="2"/>
    <n v="1466.8378105599379"/>
    <n v="1.247843474748801"/>
    <n v="1411.3185652447621"/>
    <x v="13"/>
    <x v="4"/>
  </r>
  <r>
    <n v="328"/>
    <s v="13530 - 13529"/>
    <n v="13967"/>
    <n v="13966"/>
    <n v="3"/>
    <n v="1573.9176047052249"/>
    <n v="1.4684706145652471"/>
    <n v="969.21890381361504"/>
    <x v="13"/>
    <x v="6"/>
  </r>
  <r>
    <n v="329"/>
    <s v="13530 - 13538"/>
    <n v="13967"/>
    <n v="13971"/>
    <n v="4"/>
    <n v="2103.5296526323791"/>
    <n v="2.022187941891989"/>
    <n v="1023.98245921138"/>
    <x v="13"/>
    <x v="2"/>
  </r>
  <r>
    <n v="330"/>
    <s v="13530 - 13520"/>
    <n v="13967"/>
    <n v="13964"/>
    <n v="5"/>
    <n v="2259.048803715064"/>
    <n v="2.2590488037150651"/>
    <n v="1550.7903655815819"/>
    <x v="13"/>
    <x v="14"/>
  </r>
  <r>
    <n v="331"/>
    <s v="13530 - 13512"/>
    <n v="13967"/>
    <n v="13961"/>
    <n v="6"/>
    <n v="2621.8592082613018"/>
    <n v="2.6218592082612999"/>
    <n v="1927.535964090574"/>
    <x v="13"/>
    <x v="13"/>
  </r>
  <r>
    <n v="332"/>
    <s v="13530 - 13502"/>
    <n v="13967"/>
    <n v="13958"/>
    <n v="7"/>
    <n v="3054.437757928059"/>
    <n v="2.8795961297792378"/>
    <n v="2455.9635892144979"/>
    <x v="13"/>
    <x v="9"/>
  </r>
  <r>
    <n v="333"/>
    <s v="13530 - 13503"/>
    <n v="13967"/>
    <n v="13959"/>
    <n v="8"/>
    <n v="3247.2055576298922"/>
    <n v="2.6165677471203952"/>
    <n v="3155.2782703773428"/>
    <x v="13"/>
    <x v="12"/>
  </r>
  <r>
    <n v="334"/>
    <s v="13530 - 13519"/>
    <n v="13967"/>
    <n v="13963"/>
    <n v="9"/>
    <n v="3675.3542885264151"/>
    <n v="3.6753542885264192"/>
    <n v="2453.610781093867"/>
    <x v="13"/>
    <x v="16"/>
  </r>
  <r>
    <n v="335"/>
    <s v="13530 - 13551"/>
    <n v="13967"/>
    <n v="13972"/>
    <n v="10"/>
    <n v="4128.1258174526647"/>
    <n v="3.4370135375457611"/>
    <n v="3040.4597310046538"/>
    <x v="13"/>
    <x v="1"/>
  </r>
  <r>
    <n v="336"/>
    <s v="13530 - 13511"/>
    <n v="13967"/>
    <n v="13960"/>
    <n v="11"/>
    <n v="4615.9485177513598"/>
    <n v="4.4515935561232851"/>
    <n v="3230.1941273711259"/>
    <x v="13"/>
    <x v="17"/>
  </r>
  <r>
    <n v="337"/>
    <s v="13530 - 13518"/>
    <n v="13967"/>
    <n v="13962"/>
    <n v="12"/>
    <n v="5096.1897203894059"/>
    <n v="4.9897455402622741"/>
    <n v="3903.118880252302"/>
    <x v="13"/>
    <x v="20"/>
  </r>
  <r>
    <n v="338"/>
    <s v="13530 - 0"/>
    <n v="13967"/>
    <n v="13954"/>
    <n v="13"/>
    <n v="5165.8704769870037"/>
    <n v="5.0097414819729362"/>
    <n v="3655.5013169539161"/>
    <x v="13"/>
    <x v="0"/>
  </r>
  <r>
    <n v="339"/>
    <s v="13530 - 13527"/>
    <n v="13967"/>
    <n v="13965"/>
    <n v="14"/>
    <n v="6012.008553109079"/>
    <n v="6.0120085531090792"/>
    <n v="5103.2736865289289"/>
    <x v="13"/>
    <x v="21"/>
  </r>
  <r>
    <n v="340"/>
    <s v="13530 - 13501"/>
    <n v="13967"/>
    <n v="13957"/>
    <n v="15"/>
    <n v="7416.3796484500517"/>
    <n v="6.0249623007068989"/>
    <n v="4927.0952749181288"/>
    <x v="13"/>
    <x v="24"/>
  </r>
  <r>
    <n v="341"/>
    <s v="13530 - 13584"/>
    <n v="13967"/>
    <n v="13977"/>
    <n v="16"/>
    <n v="8592.7043586763302"/>
    <n v="6.9222023122555294"/>
    <n v="7119.8102605562262"/>
    <x v="13"/>
    <x v="5"/>
  </r>
  <r>
    <n v="342"/>
    <s v="13530 - 13468"/>
    <n v="13967"/>
    <n v="13956"/>
    <n v="17"/>
    <n v="8791.4014240949946"/>
    <n v="7.2600877881448662"/>
    <n v="7027.7197334141738"/>
    <x v="13"/>
    <x v="22"/>
  </r>
  <r>
    <n v="343"/>
    <s v="13530 - 13571"/>
    <n v="13967"/>
    <n v="13975"/>
    <n v="18"/>
    <n v="8817.2952914055277"/>
    <n v="6.9768637241998732"/>
    <n v="6912.3414969356036"/>
    <x v="13"/>
    <x v="8"/>
  </r>
  <r>
    <n v="344"/>
    <s v="13530 - 13457"/>
    <n v="13967"/>
    <n v="13955"/>
    <n v="19"/>
    <n v="8822.6041551366925"/>
    <n v="7.190311454448115"/>
    <n v="7983.7009296226142"/>
    <x v="13"/>
    <x v="23"/>
  </r>
  <r>
    <n v="345"/>
    <s v="13530 - 13583"/>
    <n v="13967"/>
    <n v="13976"/>
    <n v="20"/>
    <n v="8881.2450789114846"/>
    <n v="7.0103106205916941"/>
    <n v="7187.4209938850818"/>
    <x v="13"/>
    <x v="11"/>
  </r>
  <r>
    <n v="346"/>
    <s v="13530 - 13552"/>
    <n v="13967"/>
    <n v="13973"/>
    <n v="21"/>
    <n v="9225.3987886503965"/>
    <n v="9.074817619103742"/>
    <n v="7583.8955923434714"/>
    <x v="13"/>
    <x v="7"/>
  </r>
  <r>
    <n v="347"/>
    <s v="13530 - 13531"/>
    <n v="13967"/>
    <n v="13968"/>
    <n v="22"/>
    <n v="9903.1388701845117"/>
    <n v="8.3486790759403267"/>
    <n v="8136.6667747759111"/>
    <x v="13"/>
    <x v="10"/>
  </r>
  <r>
    <n v="348"/>
    <s v="13530 - 13532"/>
    <n v="13967"/>
    <n v="13969"/>
    <n v="23"/>
    <n v="10789.17902547859"/>
    <n v="8.778681412624362"/>
    <n v="8968.3225500333847"/>
    <x v="13"/>
    <x v="15"/>
  </r>
  <r>
    <n v="349"/>
    <s v="13530 - 13607"/>
    <n v="13967"/>
    <n v="13978"/>
    <n v="24"/>
    <n v="11726.39300892533"/>
    <n v="9.9002464204034801"/>
    <n v="10018.177709426671"/>
    <x v="13"/>
    <x v="18"/>
  </r>
  <r>
    <n v="350"/>
    <s v="13530 - 13553"/>
    <n v="13967"/>
    <n v="13974"/>
    <n v="25"/>
    <n v="12381.211977569879"/>
    <n v="9.2373694182876083"/>
    <n v="8637.1676375406623"/>
    <x v="13"/>
    <x v="19"/>
  </r>
  <r>
    <n v="351"/>
    <s v="13531 - 13531"/>
    <n v="13968"/>
    <n v="13968"/>
    <n v="1"/>
    <n v="0"/>
    <n v="0"/>
    <n v="0"/>
    <x v="14"/>
    <x v="10"/>
  </r>
  <r>
    <n v="352"/>
    <s v="13531 - 13532"/>
    <n v="13968"/>
    <n v="13969"/>
    <n v="2"/>
    <n v="892.45551220548987"/>
    <n v="0.84291640867987316"/>
    <n v="887.77960295830644"/>
    <x v="14"/>
    <x v="15"/>
  </r>
  <r>
    <n v="353"/>
    <s v="13531 - 13552"/>
    <n v="13968"/>
    <n v="13973"/>
    <n v="3"/>
    <n v="3955.9365406066358"/>
    <n v="3.6462118257065681"/>
    <n v="2943.5355543937558"/>
    <x v="14"/>
    <x v="7"/>
  </r>
  <r>
    <n v="354"/>
    <s v="13531 - 0"/>
    <n v="13968"/>
    <n v="13954"/>
    <n v="4"/>
    <n v="5954.8288240111269"/>
    <n v="5.2886234452193159"/>
    <n v="4879.2993689691239"/>
    <x v="14"/>
    <x v="0"/>
  </r>
  <r>
    <n v="355"/>
    <s v="13531 - 13584"/>
    <n v="13968"/>
    <n v="13977"/>
    <n v="5"/>
    <n v="7738.4628529545898"/>
    <n v="6.6278126348028268"/>
    <n v="6176.7181320995942"/>
    <x v="14"/>
    <x v="5"/>
  </r>
  <r>
    <n v="356"/>
    <s v="13531 - 13571"/>
    <n v="13968"/>
    <n v="13975"/>
    <n v="6"/>
    <n v="7963.0537856837891"/>
    <n v="6.6824740467471706"/>
    <n v="5650.4399096903253"/>
    <x v="14"/>
    <x v="8"/>
  </r>
  <r>
    <n v="357"/>
    <s v="13531 - 13583"/>
    <n v="13968"/>
    <n v="13976"/>
    <n v="7"/>
    <n v="8074.46988188454"/>
    <n v="6.8505895175229341"/>
    <n v="7060.7760914147639"/>
    <x v="14"/>
    <x v="11"/>
  </r>
  <r>
    <n v="358"/>
    <s v="13531 - 13553"/>
    <n v="13968"/>
    <n v="13974"/>
    <n v="8"/>
    <n v="8403.1107494996832"/>
    <n v="5.7709946501633356"/>
    <n v="2881.7820048097778"/>
    <x v="14"/>
    <x v="19"/>
  </r>
  <r>
    <n v="359"/>
    <s v="13531 - 13551"/>
    <n v="13968"/>
    <n v="13972"/>
    <n v="9"/>
    <n v="9012.4177747279136"/>
    <n v="7.412134624639009"/>
    <n v="7703.0587329693044"/>
    <x v="14"/>
    <x v="1"/>
  </r>
  <r>
    <n v="360"/>
    <s v="13531 - 13530"/>
    <n v="13968"/>
    <n v="13967"/>
    <n v="10"/>
    <n v="9903.1388701845081"/>
    <n v="8.3486790759403249"/>
    <n v="8136.6667747759111"/>
    <x v="14"/>
    <x v="3"/>
  </r>
  <r>
    <n v="361"/>
    <s v="13531 - 13538"/>
    <n v="13968"/>
    <n v="13971"/>
    <n v="11"/>
    <n v="9957.4369466917033"/>
    <n v="8.5056754893933437"/>
    <n v="8282.0860065367888"/>
    <x v="14"/>
    <x v="2"/>
  </r>
  <r>
    <n v="362"/>
    <s v="13531 - 13502"/>
    <n v="13968"/>
    <n v="13958"/>
    <n v="12"/>
    <n v="10164.464902301501"/>
    <n v="9.8343338634514872"/>
    <n v="8710.2903169366673"/>
    <x v="14"/>
    <x v="9"/>
  </r>
  <r>
    <n v="363"/>
    <s v="13531 - 13503"/>
    <n v="13968"/>
    <n v="13959"/>
    <n v="13"/>
    <n v="10331.64595581022"/>
    <n v="9.959719653583031"/>
    <n v="7854.0815525402859"/>
    <x v="14"/>
    <x v="12"/>
  </r>
  <r>
    <n v="364"/>
    <s v="13531 - 13537"/>
    <n v="13968"/>
    <n v="13970"/>
    <n v="14"/>
    <n v="10476.495999285709"/>
    <n v="8.5101932930573518"/>
    <n v="9354.4723393643362"/>
    <x v="14"/>
    <x v="4"/>
  </r>
  <r>
    <n v="365"/>
    <s v="13531 - 13529"/>
    <n v="13968"/>
    <n v="13966"/>
    <n v="15"/>
    <n v="10605.069671266991"/>
    <n v="8.7523143107097852"/>
    <n v="9105.868018250987"/>
    <x v="14"/>
    <x v="6"/>
  </r>
  <r>
    <n v="366"/>
    <s v="13531 - 13512"/>
    <n v="13968"/>
    <n v="13961"/>
    <n v="16"/>
    <n v="10677.07096068481"/>
    <n v="10.57946870851454"/>
    <n v="9328.126512148554"/>
    <x v="14"/>
    <x v="13"/>
  </r>
  <r>
    <n v="367"/>
    <s v="13531 - 13607"/>
    <n v="13968"/>
    <n v="13978"/>
    <n v="17"/>
    <n v="10898.87606141803"/>
    <n v="9.6259001616116109"/>
    <n v="8160.9962202576562"/>
    <x v="14"/>
    <x v="18"/>
  </r>
  <r>
    <n v="368"/>
    <s v="13531 - 13520"/>
    <n v="13968"/>
    <n v="13964"/>
    <n v="18"/>
    <n v="11098.924675892749"/>
    <n v="11.004012641704421"/>
    <n v="9440.6622815191586"/>
    <x v="14"/>
    <x v="14"/>
  </r>
  <r>
    <n v="369"/>
    <s v="13531 - 13519"/>
    <n v="13968"/>
    <n v="13963"/>
    <n v="19"/>
    <n v="11936.198835972171"/>
    <n v="11.84128680178385"/>
    <n v="10386.92587264461"/>
    <x v="14"/>
    <x v="16"/>
  </r>
  <r>
    <n v="370"/>
    <s v="13531 - 13511"/>
    <n v="13968"/>
    <n v="13960"/>
    <n v="20"/>
    <n v="12292.69682373969"/>
    <n v="11.43595003995439"/>
    <n v="10665.28859908497"/>
    <x v="14"/>
    <x v="17"/>
  </r>
  <r>
    <n v="371"/>
    <s v="13531 - 13468"/>
    <n v="13968"/>
    <n v="13956"/>
    <n v="21"/>
    <n v="12739.536760296971"/>
    <n v="11.04910830394863"/>
    <n v="10960.523441803271"/>
    <x v="14"/>
    <x v="22"/>
  </r>
  <r>
    <n v="372"/>
    <s v="13531 - 13457"/>
    <n v="13968"/>
    <n v="13955"/>
    <n v="22"/>
    <n v="12747.502212696831"/>
    <n v="11.48980437324647"/>
    <n v="11641.756613573651"/>
    <x v="14"/>
    <x v="23"/>
  </r>
  <r>
    <n v="373"/>
    <s v="13531 - 13518"/>
    <n v="13968"/>
    <n v="13962"/>
    <n v="23"/>
    <n v="13936.065592567091"/>
    <n v="13.73470937825163"/>
    <n v="11989.20176608528"/>
    <x v="14"/>
    <x v="20"/>
  </r>
  <r>
    <n v="374"/>
    <s v="13531 - 13527"/>
    <n v="13968"/>
    <n v="13965"/>
    <n v="24"/>
    <n v="14851.884425286769"/>
    <n v="14.75697239109844"/>
    <n v="13234.95832167419"/>
    <x v="14"/>
    <x v="21"/>
  </r>
  <r>
    <n v="375"/>
    <s v="13531 - 13501"/>
    <n v="13968"/>
    <n v="13957"/>
    <n v="25"/>
    <n v="16101.45159859402"/>
    <n v="14.83539577544081"/>
    <n v="12315.31412423401"/>
    <x v="14"/>
    <x v="24"/>
  </r>
  <r>
    <n v="376"/>
    <s v="13532 - 13532"/>
    <n v="13969"/>
    <n v="13969"/>
    <n v="1"/>
    <n v="0"/>
    <n v="0"/>
    <n v="0"/>
    <x v="15"/>
    <x v="15"/>
  </r>
  <r>
    <n v="377"/>
    <s v="13532 - 13531"/>
    <n v="13969"/>
    <n v="13968"/>
    <n v="2"/>
    <n v="892.45551220548975"/>
    <n v="0.84291640867987294"/>
    <n v="887.77960295830644"/>
    <x v="15"/>
    <x v="10"/>
  </r>
  <r>
    <n v="378"/>
    <s v="13532 - 13552"/>
    <n v="13969"/>
    <n v="13973"/>
    <n v="3"/>
    <n v="4809.1707449497508"/>
    <n v="4.1659430300918743"/>
    <n v="3605.9612415832521"/>
    <x v="15"/>
    <x v="7"/>
  </r>
  <r>
    <n v="379"/>
    <s v="13532 - 0"/>
    <n v="13969"/>
    <n v="13954"/>
    <n v="4"/>
    <n v="6840.868979305209"/>
    <n v="5.7186257819033512"/>
    <n v="5762.3672466696698"/>
    <x v="15"/>
    <x v="0"/>
  </r>
  <r>
    <n v="380"/>
    <s v="13532 - 13553"/>
    <n v="13969"/>
    <n v="13974"/>
    <n v="5"/>
    <n v="7617.9491178710696"/>
    <n v="5.1556993927457828"/>
    <n v="3311.044079297229"/>
    <x v="15"/>
    <x v="19"/>
  </r>
  <r>
    <n v="381"/>
    <s v="13532 - 13584"/>
    <n v="13969"/>
    <n v="13977"/>
    <n v="6"/>
    <n v="8624.5030082486755"/>
    <n v="7.057814971486863"/>
    <n v="6913.186472169863"/>
    <x v="15"/>
    <x v="5"/>
  </r>
  <r>
    <n v="382"/>
    <s v="13532 - 13571"/>
    <n v="13969"/>
    <n v="13975"/>
    <n v="7"/>
    <n v="8849.0939409778712"/>
    <n v="7.1124763834312077"/>
    <n v="6396.0060292095004"/>
    <x v="15"/>
    <x v="8"/>
  </r>
  <r>
    <n v="383"/>
    <s v="13532 - 13583"/>
    <n v="13969"/>
    <n v="13976"/>
    <n v="8"/>
    <n v="8960.5100371786193"/>
    <n v="7.2805918542069703"/>
    <n v="7809.7229423046192"/>
    <x v="15"/>
    <x v="11"/>
  </r>
  <r>
    <n v="384"/>
    <s v="13532 - 13551"/>
    <n v="13969"/>
    <n v="13972"/>
    <n v="9"/>
    <n v="9898.4579300219939"/>
    <n v="7.8421369613230443"/>
    <n v="8590.8223238845676"/>
    <x v="15"/>
    <x v="1"/>
  </r>
  <r>
    <n v="385"/>
    <s v="13532 - 13530"/>
    <n v="13969"/>
    <n v="13967"/>
    <n v="10"/>
    <n v="10789.17902547859"/>
    <n v="8.7786814126243584"/>
    <n v="8968.3225500333847"/>
    <x v="15"/>
    <x v="3"/>
  </r>
  <r>
    <n v="386"/>
    <s v="13532 - 13538"/>
    <n v="13969"/>
    <n v="13971"/>
    <n v="11"/>
    <n v="10843.477101985791"/>
    <n v="8.935677826077379"/>
    <n v="9144.3943409507956"/>
    <x v="15"/>
    <x v="2"/>
  </r>
  <r>
    <n v="387"/>
    <s v="13532 - 13502"/>
    <n v="13969"/>
    <n v="13958"/>
    <n v="12"/>
    <n v="11056.920414506991"/>
    <n v="10.67725027213136"/>
    <n v="9426.9902097381473"/>
    <x v="15"/>
    <x v="9"/>
  </r>
  <r>
    <n v="388"/>
    <s v="13532 - 13503"/>
    <n v="13969"/>
    <n v="13959"/>
    <n v="13"/>
    <n v="11224.10146801571"/>
    <n v="10.8026360622629"/>
    <n v="8512.8636660798147"/>
    <x v="15"/>
    <x v="12"/>
  </r>
  <r>
    <n v="389"/>
    <s v="13532 - 13537"/>
    <n v="13969"/>
    <n v="13970"/>
    <n v="14"/>
    <n v="11362.53615457979"/>
    <n v="8.9401956297413872"/>
    <n v="10207.325269581819"/>
    <x v="15"/>
    <x v="4"/>
  </r>
  <r>
    <n v="390"/>
    <s v="13532 - 13529"/>
    <n v="13969"/>
    <n v="13966"/>
    <n v="15"/>
    <n v="11491.109826561071"/>
    <n v="9.1823166473938205"/>
    <n v="9937.1483593521989"/>
    <x v="15"/>
    <x v="6"/>
  </r>
  <r>
    <n v="391"/>
    <s v="13532 - 13512"/>
    <n v="13969"/>
    <n v="13961"/>
    <n v="16"/>
    <n v="11569.5264728903"/>
    <n v="11.422385117194411"/>
    <n v="10095.54527668429"/>
    <x v="15"/>
    <x v="13"/>
  </r>
  <r>
    <n v="392"/>
    <s v="13532 - 13607"/>
    <n v="13969"/>
    <n v="13978"/>
    <n v="17"/>
    <n v="11784.91621671211"/>
    <n v="10.05590249829565"/>
    <n v="8708.8164772064611"/>
    <x v="15"/>
    <x v="18"/>
  </r>
  <r>
    <n v="393"/>
    <s v="13532 - 13520"/>
    <n v="13969"/>
    <n v="13964"/>
    <n v="18"/>
    <n v="11991.380188098239"/>
    <n v="11.846929050384301"/>
    <n v="10239.36454884225"/>
    <x v="15"/>
    <x v="14"/>
  </r>
  <r>
    <n v="394"/>
    <s v="13532 - 13519"/>
    <n v="13969"/>
    <n v="13963"/>
    <n v="19"/>
    <n v="12828.654348177661"/>
    <n v="12.684203210463719"/>
    <n v="11180.929172419321"/>
    <x v="15"/>
    <x v="16"/>
  </r>
  <r>
    <n v="395"/>
    <s v="13532 - 13511"/>
    <n v="13969"/>
    <n v="13960"/>
    <n v="20"/>
    <n v="13185.15233594518"/>
    <n v="12.278866448634259"/>
    <n v="11412.610967428231"/>
    <x v="15"/>
    <x v="17"/>
  </r>
  <r>
    <n v="396"/>
    <s v="13532 - 13468"/>
    <n v="13969"/>
    <n v="13956"/>
    <n v="21"/>
    <n v="13631.992272502461"/>
    <n v="11.892024712628499"/>
    <n v="11412.25370829798"/>
    <x v="15"/>
    <x v="22"/>
  </r>
  <r>
    <n v="397"/>
    <s v="13532 - 13457"/>
    <n v="13969"/>
    <n v="13955"/>
    <n v="22"/>
    <n v="13639.95772490233"/>
    <n v="12.332720781926341"/>
    <n v="12046.61504203987"/>
    <x v="15"/>
    <x v="23"/>
  </r>
  <r>
    <n v="398"/>
    <s v="13532 - 13518"/>
    <n v="13969"/>
    <n v="13962"/>
    <n v="23"/>
    <n v="14828.521104772581"/>
    <n v="14.577625786931501"/>
    <n v="12798.17527936849"/>
    <x v="15"/>
    <x v="20"/>
  </r>
  <r>
    <n v="399"/>
    <s v="13532 - 13527"/>
    <n v="13969"/>
    <n v="13965"/>
    <n v="24"/>
    <n v="15744.339937492259"/>
    <n v="15.599888799778309"/>
    <n v="14070.94568242244"/>
    <x v="15"/>
    <x v="21"/>
  </r>
  <r>
    <n v="400"/>
    <s v="13532 - 13501"/>
    <n v="13969"/>
    <n v="13957"/>
    <n v="25"/>
    <n v="16993.907110799501"/>
    <n v="15.678312184120671"/>
    <n v="13039.361679357109"/>
    <x v="15"/>
    <x v="24"/>
  </r>
  <r>
    <n v="401"/>
    <s v="13537 - 13537"/>
    <n v="13970"/>
    <n v="13970"/>
    <n v="1"/>
    <n v="0"/>
    <n v="0"/>
    <n v="0"/>
    <x v="16"/>
    <x v="4"/>
  </r>
  <r>
    <n v="402"/>
    <s v="13537 - 13529"/>
    <n v="13970"/>
    <n v="13966"/>
    <n v="2"/>
    <n v="1036.9524373505419"/>
    <n v="0.92340509167938312"/>
    <n v="788.51482595568018"/>
    <x v="16"/>
    <x v="6"/>
  </r>
  <r>
    <n v="403"/>
    <s v="13537 - 13530"/>
    <n v="13970"/>
    <n v="13967"/>
    <n v="3"/>
    <n v="1466.8378105599379"/>
    <n v="1.247843474748801"/>
    <n v="1411.3185652447621"/>
    <x v="16"/>
    <x v="3"/>
  </r>
  <r>
    <n v="404"/>
    <s v="13537 - 13520"/>
    <n v="13970"/>
    <n v="13964"/>
    <n v="4"/>
    <n v="2006.8037491295061"/>
    <n v="1.888752737161461"/>
    <n v="1668.904456541972"/>
    <x v="16"/>
    <x v="14"/>
  </r>
  <r>
    <n v="405"/>
    <s v="13537 - 13538"/>
    <n v="13970"/>
    <n v="13971"/>
    <n v="5"/>
    <n v="2431.4073434678639"/>
    <n v="2.2136594589698979"/>
    <n v="1133.657492624629"/>
    <x v="16"/>
    <x v="2"/>
  </r>
  <r>
    <n v="406"/>
    <s v="13537 - 13519"/>
    <n v="13970"/>
    <n v="13963"/>
    <n v="6"/>
    <n v="3006.0954100448039"/>
    <n v="2.4497362903293758"/>
    <n v="2120.8254854122401"/>
    <x v="16"/>
    <x v="16"/>
  </r>
  <r>
    <n v="407"/>
    <s v="13537 - 13512"/>
    <n v="13970"/>
    <n v="13961"/>
    <n v="7"/>
    <n v="3033.2324000830622"/>
    <n v="2.9151813881150161"/>
    <n v="2384.247769495079"/>
    <x v="16"/>
    <x v="13"/>
  </r>
  <r>
    <n v="408"/>
    <s v="13537 - 13518"/>
    <n v="13970"/>
    <n v="13962"/>
    <n v="8"/>
    <n v="4124.3049317480554"/>
    <n v="3.5811008228483958"/>
    <n v="3049.9807838190918"/>
    <x v="16"/>
    <x v="20"/>
  </r>
  <r>
    <n v="409"/>
    <s v="13537 - 13511"/>
    <n v="13970"/>
    <n v="13960"/>
    <n v="9"/>
    <n v="4331.8118971334688"/>
    <n v="4.0584875045836206"/>
    <n v="3242.0745971912702"/>
    <x v="16"/>
    <x v="17"/>
  </r>
  <r>
    <n v="410"/>
    <s v="13537 - 13551"/>
    <n v="13970"/>
    <n v="13972"/>
    <n v="10"/>
    <n v="4476.4892313963146"/>
    <n v="3.89762849666843"/>
    <n v="3031.8916835544751"/>
    <x v="16"/>
    <x v="1"/>
  </r>
  <r>
    <n v="411"/>
    <s v="13537 - 13502"/>
    <n v="13970"/>
    <n v="13958"/>
    <n v="11"/>
    <n v="4521.2755684879976"/>
    <n v="4.127439604528039"/>
    <n v="3351.4012391184938"/>
    <x v="16"/>
    <x v="9"/>
  </r>
  <r>
    <n v="412"/>
    <s v="13537 - 13503"/>
    <n v="13970"/>
    <n v="13959"/>
    <n v="12"/>
    <n v="4714.0433681898294"/>
    <n v="3.8644112218691959"/>
    <n v="4322.6232845175819"/>
    <x v="16"/>
    <x v="12"/>
  </r>
  <r>
    <n v="413"/>
    <s v="13537 - 13527"/>
    <n v="13970"/>
    <n v="13965"/>
    <n v="13"/>
    <n v="4913.1609490117326"/>
    <n v="4.6317952624046947"/>
    <n v="3937.5826324544619"/>
    <x v="16"/>
    <x v="21"/>
  </r>
  <r>
    <n v="414"/>
    <s v="13537 - 0"/>
    <n v="13970"/>
    <n v="13954"/>
    <n v="14"/>
    <n v="5613.959075959865"/>
    <n v="5.3962111914618998"/>
    <n v="4641.0702739138524"/>
    <x v="16"/>
    <x v="0"/>
  </r>
  <r>
    <n v="415"/>
    <s v="13537 - 13501"/>
    <n v="13970"/>
    <n v="13957"/>
    <n v="15"/>
    <n v="6444.4948598087003"/>
    <n v="4.6163175832930188"/>
    <n v="4712.989337655923"/>
    <x v="16"/>
    <x v="24"/>
  </r>
  <r>
    <n v="416"/>
    <s v="13537 - 13584"/>
    <n v="13970"/>
    <n v="13977"/>
    <n v="16"/>
    <n v="8941.0677726199847"/>
    <n v="7.3828172713781974"/>
    <n v="7495.6452765746508"/>
    <x v="16"/>
    <x v="5"/>
  </r>
  <r>
    <n v="417"/>
    <s v="13537 - 13571"/>
    <n v="13970"/>
    <n v="13975"/>
    <n v="17"/>
    <n v="9165.6587053491803"/>
    <n v="7.4374786833225413"/>
    <n v="7383.2739181790957"/>
    <x v="16"/>
    <x v="8"/>
  </r>
  <r>
    <n v="418"/>
    <s v="13537 - 13583"/>
    <n v="13970"/>
    <n v="13976"/>
    <n v="18"/>
    <n v="9229.6084928551354"/>
    <n v="7.470925579714363"/>
    <n v="7391.3221766282932"/>
    <x v="16"/>
    <x v="11"/>
  </r>
  <r>
    <n v="419"/>
    <s v="13537 - 13552"/>
    <n v="13970"/>
    <n v="13973"/>
    <n v="19"/>
    <n v="9669.453225317091"/>
    <n v="9.4517053408191227"/>
    <n v="8490.7318466076467"/>
    <x v="16"/>
    <x v="7"/>
  </r>
  <r>
    <n v="420"/>
    <s v="13537 - 13468"/>
    <n v="13970"/>
    <n v="13956"/>
    <n v="20"/>
    <n v="10258.23923465493"/>
    <n v="8.5079312628936687"/>
    <n v="7839.0628295830502"/>
    <x v="16"/>
    <x v="22"/>
  </r>
  <r>
    <n v="421"/>
    <s v="13537 - 13457"/>
    <n v="13970"/>
    <n v="13955"/>
    <n v="21"/>
    <n v="10289.441965696629"/>
    <n v="8.4381549291969158"/>
    <n v="8781.0658064687086"/>
    <x v="16"/>
    <x v="23"/>
  </r>
  <r>
    <n v="422"/>
    <s v="13537 - 13531"/>
    <n v="13970"/>
    <n v="13968"/>
    <n v="22"/>
    <n v="10476.495999285709"/>
    <n v="8.5101932930573554"/>
    <n v="9354.4723393643362"/>
    <x v="16"/>
    <x v="10"/>
  </r>
  <r>
    <n v="423"/>
    <s v="13537 - 13532"/>
    <n v="13970"/>
    <n v="13969"/>
    <n v="23"/>
    <n v="11362.53615457979"/>
    <n v="8.9401956297413907"/>
    <n v="10207.325269581819"/>
    <x v="16"/>
    <x v="15"/>
  </r>
  <r>
    <n v="424"/>
    <s v="13537 - 13607"/>
    <n v="13970"/>
    <n v="13978"/>
    <n v="24"/>
    <n v="12074.756422868981"/>
    <n v="10.360861379526151"/>
    <n v="10239.08625339559"/>
    <x v="16"/>
    <x v="18"/>
  </r>
  <r>
    <n v="425"/>
    <s v="13537 - 13553"/>
    <n v="13970"/>
    <n v="13974"/>
    <n v="25"/>
    <n v="12729.57539151353"/>
    <n v="9.6979843774102772"/>
    <n v="9566.1078087706246"/>
    <x v="16"/>
    <x v="19"/>
  </r>
  <r>
    <n v="426"/>
    <s v="13538 - 13538"/>
    <n v="13971"/>
    <n v="13971"/>
    <n v="1"/>
    <n v="0"/>
    <n v="0"/>
    <n v="0"/>
    <x v="17"/>
    <x v="2"/>
  </r>
  <r>
    <n v="427"/>
    <s v="13538 - 13530"/>
    <n v="13971"/>
    <n v="13967"/>
    <n v="2"/>
    <n v="2103.5296526323791"/>
    <n v="2.022187941891989"/>
    <n v="1023.98245921138"/>
    <x v="17"/>
    <x v="3"/>
  </r>
  <r>
    <n v="428"/>
    <s v="13538 - 13537"/>
    <n v="13971"/>
    <n v="13970"/>
    <n v="3"/>
    <n v="2431.4073434678639"/>
    <n v="2.2136594589698979"/>
    <n v="1133.657492624629"/>
    <x v="17"/>
    <x v="4"/>
  </r>
  <r>
    <n v="429"/>
    <s v="13538 - 13529"/>
    <n v="13971"/>
    <n v="13966"/>
    <n v="4"/>
    <n v="2559.9810154491402"/>
    <n v="2.4557804766223308"/>
    <n v="1347.5117431137689"/>
    <x v="17"/>
    <x v="6"/>
  </r>
  <r>
    <n v="430"/>
    <s v="13538 - 13551"/>
    <n v="13971"/>
    <n v="13972"/>
    <n v="5"/>
    <n v="3081.4614666200209"/>
    <n v="2.7203486163901021"/>
    <n v="2141.8644725952499"/>
    <x v="17"/>
    <x v="1"/>
  </r>
  <r>
    <n v="431"/>
    <s v="13538 - 13520"/>
    <n v="13971"/>
    <n v="13964"/>
    <n v="6"/>
    <n v="3494.8123709637448"/>
    <n v="3.3951692363953421"/>
    <n v="2256.001962406222"/>
    <x v="17"/>
    <x v="14"/>
  </r>
  <r>
    <n v="432"/>
    <s v="13538 - 13512"/>
    <n v="13971"/>
    <n v="13961"/>
    <n v="7"/>
    <n v="4079.3962457899652"/>
    <n v="3.8119501043987749"/>
    <n v="2808.9649109175298"/>
    <x v="17"/>
    <x v="13"/>
  </r>
  <r>
    <n v="433"/>
    <s v="13538 - 13502"/>
    <n v="13971"/>
    <n v="13958"/>
    <n v="8"/>
    <n v="4502.5648506639591"/>
    <n v="3.7142596726022989"/>
    <n v="3469.3346138421689"/>
    <x v="17"/>
    <x v="9"/>
  </r>
  <r>
    <n v="434"/>
    <s v="13538 - 0"/>
    <n v="13971"/>
    <n v="13954"/>
    <n v="9"/>
    <n v="4568.1341162979224"/>
    <n v="4.5681341162979239"/>
    <n v="3517.8772804790578"/>
    <x v="17"/>
    <x v="0"/>
  </r>
  <r>
    <n v="435"/>
    <s v="13538 - 13503"/>
    <n v="13971"/>
    <n v="13959"/>
    <n v="10"/>
    <n v="4690.7416059712577"/>
    <n v="3.694954814778693"/>
    <n v="4162.9900418085663"/>
    <x v="17"/>
    <x v="12"/>
  </r>
  <r>
    <n v="436"/>
    <s v="13538 - 13519"/>
    <n v="13971"/>
    <n v="13963"/>
    <n v="11"/>
    <n v="4886.5968383173167"/>
    <n v="4.7869537037489183"/>
    <n v="2993.4311005614959"/>
    <x v="17"/>
    <x v="16"/>
  </r>
  <r>
    <n v="437"/>
    <s v="13538 - 13511"/>
    <n v="13971"/>
    <n v="13960"/>
    <n v="12"/>
    <n v="5851.7120850000401"/>
    <n v="5.5877139888035607"/>
    <n v="3972.1097020007769"/>
    <x v="17"/>
    <x v="17"/>
  </r>
  <r>
    <n v="438"/>
    <s v="13538 - 13518"/>
    <n v="13971"/>
    <n v="13962"/>
    <n v="13"/>
    <n v="6307.3085305565764"/>
    <n v="6.1012212158610408"/>
    <n v="4147.7809996371407"/>
    <x v="17"/>
    <x v="20"/>
  </r>
  <r>
    <n v="439"/>
    <s v="13538 - 13527"/>
    <n v="13971"/>
    <n v="13965"/>
    <n v="14"/>
    <n v="7223.1273632762504"/>
    <n v="7.1234842287078459"/>
    <n v="5066.2132139395972"/>
    <x v="17"/>
    <x v="21"/>
  </r>
  <r>
    <n v="440"/>
    <s v="13538 - 13584"/>
    <n v="13971"/>
    <n v="13977"/>
    <n v="15"/>
    <n v="7546.0400078436842"/>
    <n v="6.2055373910998686"/>
    <n v="6471.1094814324197"/>
    <x v="17"/>
    <x v="5"/>
  </r>
  <r>
    <n v="441"/>
    <s v="13538 - 13571"/>
    <n v="13971"/>
    <n v="13975"/>
    <n v="16"/>
    <n v="7770.6309405728834"/>
    <n v="6.2601988030442142"/>
    <n v="6325.1458533546866"/>
    <x v="17"/>
    <x v="8"/>
  </r>
  <r>
    <n v="442"/>
    <s v="13538 - 13583"/>
    <n v="13971"/>
    <n v="13976"/>
    <n v="17"/>
    <n v="7834.5807280788422"/>
    <n v="6.293645699436035"/>
    <n v="6438.8361438445627"/>
    <x v="17"/>
    <x v="11"/>
  </r>
  <r>
    <n v="443"/>
    <s v="13538 - 13552"/>
    <n v="13971"/>
    <n v="13973"/>
    <n v="18"/>
    <n v="8623.6282656551484"/>
    <n v="8.6236282656551477"/>
    <n v="7357.1068169136206"/>
    <x v="17"/>
    <x v="7"/>
  </r>
  <r>
    <n v="444"/>
    <s v="13538 - 13501"/>
    <n v="13971"/>
    <n v="13957"/>
    <n v="19"/>
    <n v="8627.4984586172213"/>
    <n v="7.1364379763056638"/>
    <n v="5586.2590250153107"/>
    <x v="17"/>
    <x v="24"/>
  </r>
  <r>
    <n v="445"/>
    <s v="13538 - 13531"/>
    <n v="13971"/>
    <n v="13968"/>
    <n v="20"/>
    <n v="9957.4369466917051"/>
    <n v="8.5056754893933473"/>
    <n v="8282.0860065367888"/>
    <x v="17"/>
    <x v="10"/>
  </r>
  <r>
    <n v="446"/>
    <s v="13538 - 13468"/>
    <n v="13971"/>
    <n v="13956"/>
    <n v="21"/>
    <n v="10234.937472436361"/>
    <n v="8.3384748558031649"/>
    <n v="8045.2569164160896"/>
    <x v="17"/>
    <x v="22"/>
  </r>
  <r>
    <n v="447"/>
    <s v="13538 - 13457"/>
    <n v="13971"/>
    <n v="13955"/>
    <n v="22"/>
    <n v="10266.14020347806"/>
    <n v="8.268698522106412"/>
    <n v="9000.7736920265907"/>
    <x v="17"/>
    <x v="23"/>
  </r>
  <r>
    <n v="448"/>
    <s v="13538 - 13607"/>
    <n v="13971"/>
    <n v="13978"/>
    <n v="23"/>
    <n v="10679.728658092679"/>
    <n v="9.1835814992478202"/>
    <n v="9288.0971345153994"/>
    <x v="17"/>
    <x v="18"/>
  </r>
  <r>
    <n v="449"/>
    <s v="13538 - 13532"/>
    <n v="13971"/>
    <n v="13969"/>
    <n v="24"/>
    <n v="10843.47710198578"/>
    <n v="8.9356778260773808"/>
    <n v="9144.3943409507956"/>
    <x v="17"/>
    <x v="15"/>
  </r>
  <r>
    <n v="450"/>
    <s v="13538 - 13553"/>
    <n v="13971"/>
    <n v="13974"/>
    <n v="25"/>
    <n v="11334.547626737231"/>
    <n v="8.5207044971319483"/>
    <n v="8432.4665862493512"/>
    <x v="17"/>
    <x v="19"/>
  </r>
  <r>
    <n v="451"/>
    <s v="13551 - 13551"/>
    <n v="13972"/>
    <n v="13972"/>
    <n v="1"/>
    <n v="0"/>
    <n v="0"/>
    <n v="0"/>
    <x v="18"/>
    <x v="1"/>
  </r>
  <r>
    <n v="452"/>
    <s v="13551 - 13538"/>
    <n v="13972"/>
    <n v="13971"/>
    <n v="2"/>
    <n v="3081.4614666200209"/>
    <n v="2.7203486163901021"/>
    <n v="2141.8644725952499"/>
    <x v="18"/>
    <x v="2"/>
  </r>
  <r>
    <n v="453"/>
    <s v="13551 - 0"/>
    <n v="13972"/>
    <n v="13954"/>
    <n v="3"/>
    <n v="3256.8168428213248"/>
    <n v="2.9045074057293641"/>
    <n v="2915.4385243854872"/>
    <x v="18"/>
    <x v="0"/>
  </r>
  <r>
    <n v="454"/>
    <s v="13551 - 13530"/>
    <n v="13972"/>
    <n v="13967"/>
    <n v="4"/>
    <n v="4128.1258174526638"/>
    <n v="3.4370135375457611"/>
    <n v="3040.4597310046538"/>
    <x v="18"/>
    <x v="3"/>
  </r>
  <r>
    <n v="455"/>
    <s v="13551 - 13537"/>
    <n v="13972"/>
    <n v="13970"/>
    <n v="5"/>
    <n v="4476.4892313963146"/>
    <n v="3.8976284966684291"/>
    <n v="3031.8916835544751"/>
    <x v="18"/>
    <x v="4"/>
  </r>
  <r>
    <n v="456"/>
    <s v="13551 - 13529"/>
    <n v="13972"/>
    <n v="13966"/>
    <n v="6"/>
    <n v="4605.0629033775886"/>
    <n v="4.1397495143208616"/>
    <n v="3473.8235130846638"/>
    <x v="18"/>
    <x v="6"/>
  </r>
  <r>
    <n v="457"/>
    <s v="13551 - 13520"/>
    <n v="13972"/>
    <n v="13964"/>
    <n v="7"/>
    <n v="5539.8942588921927"/>
    <n v="5.0791382740938724"/>
    <n v="4397.5174368741837"/>
    <x v="18"/>
    <x v="14"/>
  </r>
  <r>
    <n v="458"/>
    <s v="13551 - 13584"/>
    <n v="13972"/>
    <n v="13977"/>
    <n v="8"/>
    <n v="5724.1873836626828"/>
    <n v="4.6153445617567987"/>
    <n v="4508.4538083532998"/>
    <x v="18"/>
    <x v="5"/>
  </r>
  <r>
    <n v="459"/>
    <s v="13551 - 13571"/>
    <n v="13972"/>
    <n v="13975"/>
    <n v="9"/>
    <n v="5948.7783163918812"/>
    <n v="4.6700059737011426"/>
    <n v="4456.0361567647642"/>
    <x v="18"/>
    <x v="8"/>
  </r>
  <r>
    <n v="460"/>
    <s v="13551 - 13583"/>
    <n v="13972"/>
    <n v="13976"/>
    <n v="10"/>
    <n v="6012.7281038978408"/>
    <n v="4.7034528700929643"/>
    <n v="4359.7766723697214"/>
    <x v="18"/>
    <x v="11"/>
  </r>
  <r>
    <n v="461"/>
    <s v="13551 - 13512"/>
    <n v="13972"/>
    <n v="13961"/>
    <n v="11"/>
    <n v="6103.992410610249"/>
    <n v="5.2267757000525474"/>
    <n v="4932.7533934660078"/>
    <x v="18"/>
    <x v="13"/>
  </r>
  <r>
    <n v="462"/>
    <s v="13551 - 13502"/>
    <n v="13972"/>
    <n v="13958"/>
    <n v="12"/>
    <n v="6527.1610154842447"/>
    <n v="5.1290852682560706"/>
    <n v="5457.1183600691129"/>
    <x v="18"/>
    <x v="9"/>
  </r>
  <r>
    <n v="463"/>
    <s v="13551 - 13503"/>
    <n v="13972"/>
    <n v="13959"/>
    <n v="13"/>
    <n v="6715.3377707915452"/>
    <n v="5.1097804104324638"/>
    <n v="5902.8992222659163"/>
    <x v="18"/>
    <x v="12"/>
  </r>
  <r>
    <n v="464"/>
    <s v="13551 - 13552"/>
    <n v="13972"/>
    <n v="13973"/>
    <n v="14"/>
    <n v="6882.1619135770661"/>
    <n v="6.3786200442545713"/>
    <n v="6081.5326357588747"/>
    <x v="18"/>
    <x v="7"/>
  </r>
  <r>
    <n v="465"/>
    <s v="13551 - 13519"/>
    <n v="13972"/>
    <n v="13963"/>
    <n v="15"/>
    <n v="6931.6787262457656"/>
    <n v="6.4709227414474491"/>
    <n v="5093.9734281535193"/>
    <x v="18"/>
    <x v="16"/>
  </r>
  <r>
    <n v="466"/>
    <s v="13551 - 13511"/>
    <n v="13972"/>
    <n v="13960"/>
    <n v="16"/>
    <n v="7896.7939729284872"/>
    <n v="7.2716830265020906"/>
    <n v="6111.2987260773862"/>
    <x v="18"/>
    <x v="17"/>
  </r>
  <r>
    <n v="467"/>
    <s v="13551 - 13518"/>
    <n v="13972"/>
    <n v="13962"/>
    <n v="17"/>
    <n v="8352.3904184850253"/>
    <n v="7.7851902535595707"/>
    <n v="6035.6528057952046"/>
    <x v="18"/>
    <x v="20"/>
  </r>
  <r>
    <n v="468"/>
    <s v="13551 - 13607"/>
    <n v="13972"/>
    <n v="13978"/>
    <n v="18"/>
    <n v="8857.8760339116798"/>
    <n v="7.5933886699047486"/>
    <n v="7207.2137817890762"/>
    <x v="18"/>
    <x v="18"/>
  </r>
  <r>
    <n v="469"/>
    <s v="13551 - 13531"/>
    <n v="13972"/>
    <n v="13968"/>
    <n v="19"/>
    <n v="9012.4177747279136"/>
    <n v="7.4121346246390116"/>
    <n v="7703.0587329693044"/>
    <x v="18"/>
    <x v="10"/>
  </r>
  <r>
    <n v="470"/>
    <s v="13551 - 13527"/>
    <n v="13972"/>
    <n v="13965"/>
    <n v="20"/>
    <n v="9268.2092512046984"/>
    <n v="8.8074532664063749"/>
    <n v="6612.4483111725758"/>
    <x v="18"/>
    <x v="21"/>
  </r>
  <r>
    <n v="471"/>
    <s v="13551 - 13553"/>
    <n v="13972"/>
    <n v="13974"/>
    <n v="21"/>
    <n v="9512.6950025562292"/>
    <n v="6.9305116677888794"/>
    <n v="7152.1161872598586"/>
    <x v="18"/>
    <x v="19"/>
  </r>
  <r>
    <n v="472"/>
    <s v="13551 - 13532"/>
    <n v="13972"/>
    <n v="13969"/>
    <n v="22"/>
    <n v="9898.4579300219921"/>
    <n v="7.8421369613230487"/>
    <n v="8590.8223238845676"/>
    <x v="18"/>
    <x v="15"/>
  </r>
  <r>
    <n v="473"/>
    <s v="13551 - 13501"/>
    <n v="13972"/>
    <n v="13957"/>
    <n v="23"/>
    <n v="10672.58034654567"/>
    <n v="8.8204070140041928"/>
    <n v="7698.9669705142041"/>
    <x v="18"/>
    <x v="24"/>
  </r>
  <r>
    <n v="474"/>
    <s v="13551 - 13468"/>
    <n v="13972"/>
    <n v="13956"/>
    <n v="24"/>
    <n v="12259.533637256651"/>
    <n v="9.7533004514569352"/>
    <n v="9977.9387935751765"/>
    <x v="18"/>
    <x v="22"/>
  </r>
  <r>
    <n v="475"/>
    <s v="13551 - 13457"/>
    <n v="13972"/>
    <n v="13955"/>
    <n v="25"/>
    <n v="12290.73636829835"/>
    <n v="9.6835241177601841"/>
    <n v="10932.65929648917"/>
    <x v="18"/>
    <x v="23"/>
  </r>
  <r>
    <n v="476"/>
    <s v="13552 - 13552"/>
    <n v="13973"/>
    <n v="13973"/>
    <n v="1"/>
    <n v="0"/>
    <n v="0"/>
    <n v="0"/>
    <x v="19"/>
    <x v="7"/>
  </r>
  <r>
    <n v="477"/>
    <s v="13552 - 13531"/>
    <n v="13973"/>
    <n v="13968"/>
    <n v="2"/>
    <n v="3955.9365406066358"/>
    <n v="3.646211825706569"/>
    <n v="2943.5355543937558"/>
    <x v="19"/>
    <x v="10"/>
  </r>
  <r>
    <n v="478"/>
    <s v="13552 - 13532"/>
    <n v="13973"/>
    <n v="13969"/>
    <n v="3"/>
    <n v="4809.1707449497517"/>
    <n v="4.1659430300918743"/>
    <n v="3605.9612415832521"/>
    <x v="19"/>
    <x v="15"/>
  </r>
  <r>
    <n v="479"/>
    <s v="13552 - 13584"/>
    <n v="13973"/>
    <n v="13977"/>
    <n v="4"/>
    <n v="5371.7182371231274"/>
    <n v="4.7610773158228659"/>
    <n v="3335.4141119787309"/>
    <x v="19"/>
    <x v="5"/>
  </r>
  <r>
    <n v="480"/>
    <s v="13552 - 13571"/>
    <n v="13973"/>
    <n v="13975"/>
    <n v="5"/>
    <n v="5596.3091698523258"/>
    <n v="4.8157387277672106"/>
    <n v="2837.1752358525032"/>
    <x v="19"/>
    <x v="8"/>
  </r>
  <r>
    <n v="481"/>
    <s v="13552 - 13583"/>
    <n v="13973"/>
    <n v="13976"/>
    <n v="6"/>
    <n v="5710.7112321408576"/>
    <n v="4.9847126295069346"/>
    <n v="4241.7440802024712"/>
    <x v="19"/>
    <x v="11"/>
  </r>
  <r>
    <n v="482"/>
    <s v="13552 - 0"/>
    <n v="13973"/>
    <n v="13954"/>
    <n v="7"/>
    <n v="5769.5567140500116"/>
    <n v="5.3273249602008974"/>
    <n v="3929.1169992895102"/>
    <x v="19"/>
    <x v="0"/>
  </r>
  <r>
    <n v="483"/>
    <s v="13552 - 13551"/>
    <n v="13973"/>
    <n v="13972"/>
    <n v="8"/>
    <n v="6882.1619135770679"/>
    <n v="6.3786200442545731"/>
    <n v="6081.5326357588747"/>
    <x v="19"/>
    <x v="1"/>
  </r>
  <r>
    <n v="484"/>
    <s v="13552 - 13607"/>
    <n v="13973"/>
    <n v="13978"/>
    <n v="9"/>
    <n v="8532.1314455865668"/>
    <n v="7.7591648426316482"/>
    <n v="5252.6595246824854"/>
    <x v="19"/>
    <x v="18"/>
  </r>
  <r>
    <n v="485"/>
    <s v="13552 - 13538"/>
    <n v="13973"/>
    <n v="13971"/>
    <n v="10"/>
    <n v="8623.6282656551484"/>
    <n v="8.623628265655146"/>
    <n v="7357.1068169136206"/>
    <x v="19"/>
    <x v="2"/>
  </r>
  <r>
    <n v="486"/>
    <s v="13552 - 13553"/>
    <n v="13973"/>
    <n v="13974"/>
    <n v="11"/>
    <n v="9160.2258560166738"/>
    <n v="7.0762444218549474"/>
    <n v="1080.867877837529"/>
    <x v="19"/>
    <x v="19"/>
  </r>
  <r>
    <n v="487"/>
    <s v="13552 - 13530"/>
    <n v="13973"/>
    <n v="13967"/>
    <n v="12"/>
    <n v="9225.3987886503965"/>
    <n v="9.074817619103742"/>
    <n v="7583.8955923434714"/>
    <x v="19"/>
    <x v="3"/>
  </r>
  <r>
    <n v="488"/>
    <s v="13552 - 13537"/>
    <n v="13973"/>
    <n v="13970"/>
    <n v="13"/>
    <n v="9669.4532253170873"/>
    <n v="9.4517053408191192"/>
    <n v="8490.7318466076467"/>
    <x v="19"/>
    <x v="4"/>
  </r>
  <r>
    <n v="489"/>
    <s v="13552 - 13529"/>
    <n v="13973"/>
    <n v="13966"/>
    <n v="14"/>
    <n v="9798.0268972983613"/>
    <n v="9.6938263584715525"/>
    <n v="8492.6933802577223"/>
    <x v="19"/>
    <x v="6"/>
  </r>
  <r>
    <n v="490"/>
    <s v="13552 - 13502"/>
    <n v="13973"/>
    <n v="13958"/>
    <n v="15"/>
    <n v="10322.787231533421"/>
    <n v="8.5725673146955543"/>
    <n v="8951.1828168844022"/>
    <x v="19"/>
    <x v="9"/>
  </r>
  <r>
    <n v="491"/>
    <s v="13552 - 13503"/>
    <n v="13973"/>
    <n v="13959"/>
    <n v="16"/>
    <n v="10498.103677310901"/>
    <n v="8.7040546490286665"/>
    <n v="8456.0673857775782"/>
    <x v="19"/>
    <x v="12"/>
  </r>
  <r>
    <n v="492"/>
    <s v="13552 - 13512"/>
    <n v="13973"/>
    <n v="13961"/>
    <n v="17"/>
    <n v="10539.00130461871"/>
    <n v="10.53900130461871"/>
    <n v="9216.9435202335226"/>
    <x v="19"/>
    <x v="13"/>
  </r>
  <r>
    <n v="493"/>
    <s v="13552 - 13520"/>
    <n v="13973"/>
    <n v="13964"/>
    <n v="18"/>
    <n v="10732.85825281297"/>
    <n v="10.633215118244561"/>
    <n v="9094.1054322227392"/>
    <x v="19"/>
    <x v="14"/>
  </r>
  <r>
    <n v="494"/>
    <s v="13552 - 13519"/>
    <n v="13973"/>
    <n v="13963"/>
    <n v="19"/>
    <n v="11775.643655669361"/>
    <n v="11.775643655669359"/>
    <n v="10028.91250440057"/>
    <x v="19"/>
    <x v="16"/>
  </r>
  <r>
    <n v="495"/>
    <s v="13552 - 13511"/>
    <n v="13973"/>
    <n v="13960"/>
    <n v="20"/>
    <n v="12445.15733254332"/>
    <n v="10.164344890452981"/>
    <n v="10618.308634255091"/>
    <x v="19"/>
    <x v="17"/>
  </r>
  <r>
    <n v="496"/>
    <s v="13552 - 13518"/>
    <n v="13973"/>
    <n v="13962"/>
    <n v="21"/>
    <n v="13545.354412405801"/>
    <n v="13.339267097710261"/>
    <n v="11447.94377635709"/>
    <x v="19"/>
    <x v="20"/>
  </r>
  <r>
    <n v="497"/>
    <s v="13552 - 13468"/>
    <n v="13973"/>
    <n v="13956"/>
    <n v="22"/>
    <n v="13819.30804542849"/>
    <n v="12.47811058126717"/>
    <n v="12222.10808161662"/>
    <x v="19"/>
    <x v="22"/>
  </r>
  <r>
    <n v="498"/>
    <s v="13552 - 13457"/>
    <n v="13973"/>
    <n v="13955"/>
    <n v="23"/>
    <n v="13850.51077647019"/>
    <n v="12.408334247570419"/>
    <n v="13033.63418870577"/>
    <x v="19"/>
    <x v="23"/>
  </r>
  <r>
    <n v="499"/>
    <s v="13552 - 13527"/>
    <n v="13973"/>
    <n v="13965"/>
    <n v="24"/>
    <n v="14461.17324512547"/>
    <n v="14.361530110557069"/>
    <n v="12410.858969075711"/>
    <x v="19"/>
    <x v="21"/>
  </r>
  <r>
    <n v="500"/>
    <s v="13552 - 13501"/>
    <n v="13973"/>
    <n v="13957"/>
    <n v="25"/>
    <n v="15865.54434046644"/>
    <n v="14.374483858154891"/>
    <n v="12346.27692961617"/>
    <x v="19"/>
    <x v="24"/>
  </r>
  <r>
    <n v="501"/>
    <s v="13553 - 13553"/>
    <n v="13974"/>
    <n v="13974"/>
    <n v="1"/>
    <n v="0"/>
    <n v="0"/>
    <n v="0"/>
    <x v="20"/>
    <x v="19"/>
  </r>
  <r>
    <n v="502"/>
    <s v="13553 - 13584"/>
    <n v="13974"/>
    <n v="13977"/>
    <n v="2"/>
    <n v="4300.0346095186978"/>
    <n v="2.6644172686893222"/>
    <n v="4048.693190589579"/>
    <x v="20"/>
    <x v="5"/>
  </r>
  <r>
    <n v="503"/>
    <s v="13553 - 13571"/>
    <n v="13974"/>
    <n v="13975"/>
    <n v="3"/>
    <n v="4524.6255422478971"/>
    <n v="2.7190786806336669"/>
    <n v="3607.8734009983568"/>
    <x v="20"/>
    <x v="8"/>
  </r>
  <r>
    <n v="504"/>
    <s v="13553 - 13583"/>
    <n v="13974"/>
    <n v="13976"/>
    <n v="4"/>
    <n v="5080.390803237975"/>
    <n v="3.0519161342048871"/>
    <n v="4949.8472318579034"/>
    <x v="20"/>
    <x v="11"/>
  </r>
  <r>
    <n v="505"/>
    <s v="13553 - 13532"/>
    <n v="13974"/>
    <n v="13969"/>
    <n v="5"/>
    <n v="7617.9491178710723"/>
    <n v="5.1556993927457828"/>
    <n v="3311.044079297229"/>
    <x v="20"/>
    <x v="15"/>
  </r>
  <r>
    <n v="506"/>
    <s v="13553 - 13607"/>
    <n v="13974"/>
    <n v="13978"/>
    <n v="6"/>
    <n v="7895.0594774439242"/>
    <n v="5.9233926447222576"/>
    <n v="5414.563502871144"/>
    <x v="20"/>
    <x v="18"/>
  </r>
  <r>
    <n v="507"/>
    <s v="13553 - 13531"/>
    <n v="13974"/>
    <n v="13968"/>
    <n v="7"/>
    <n v="8403.1107494996868"/>
    <n v="5.7709946501633373"/>
    <n v="2881.7820048097778"/>
    <x v="20"/>
    <x v="10"/>
  </r>
  <r>
    <n v="508"/>
    <s v="13553 - 13552"/>
    <n v="13974"/>
    <n v="13973"/>
    <n v="8"/>
    <n v="9160.2258560166738"/>
    <n v="7.0762444218549474"/>
    <n v="1080.867877837529"/>
    <x v="20"/>
    <x v="7"/>
  </r>
  <r>
    <n v="509"/>
    <s v="13553 - 0"/>
    <n v="13974"/>
    <n v="13954"/>
    <n v="9"/>
    <n v="9462.8160310659223"/>
    <n v="7.4088216778196587"/>
    <n v="4982.4447232023604"/>
    <x v="20"/>
    <x v="0"/>
  </r>
  <r>
    <n v="510"/>
    <s v="13553 - 13551"/>
    <n v="13974"/>
    <n v="13972"/>
    <n v="10"/>
    <n v="9512.6950025562292"/>
    <n v="6.9305116677888812"/>
    <n v="7152.1161872598586"/>
    <x v="20"/>
    <x v="1"/>
  </r>
  <r>
    <n v="511"/>
    <s v="13553 - 13538"/>
    <n v="13974"/>
    <n v="13971"/>
    <n v="11"/>
    <n v="11334.547626737231"/>
    <n v="8.5207044971319519"/>
    <n v="8432.4665862493512"/>
    <x v="20"/>
    <x v="2"/>
  </r>
  <r>
    <n v="512"/>
    <s v="13553 - 13530"/>
    <n v="13974"/>
    <n v="13967"/>
    <n v="12"/>
    <n v="12381.211977569879"/>
    <n v="9.2373694182876083"/>
    <n v="8637.1676375406623"/>
    <x v="20"/>
    <x v="3"/>
  </r>
  <r>
    <n v="513"/>
    <s v="13553 - 13537"/>
    <n v="13974"/>
    <n v="13970"/>
    <n v="13"/>
    <n v="12729.575391513519"/>
    <n v="9.6979843774102754"/>
    <n v="9566.1078087706246"/>
    <x v="20"/>
    <x v="4"/>
  </r>
  <r>
    <n v="514"/>
    <s v="13553 - 13529"/>
    <n v="13974"/>
    <n v="13966"/>
    <n v="14"/>
    <n v="12858.1490634948"/>
    <n v="9.9401053950627087"/>
    <n v="9554.4374464015073"/>
    <x v="20"/>
    <x v="6"/>
  </r>
  <r>
    <n v="515"/>
    <s v="13553 - 13520"/>
    <n v="13974"/>
    <n v="13964"/>
    <n v="15"/>
    <n v="13792.9804190094"/>
    <n v="10.87949415483572"/>
    <n v="10136.09959175632"/>
    <x v="20"/>
    <x v="14"/>
  </r>
  <r>
    <n v="516"/>
    <s v="13553 - 13512"/>
    <n v="13974"/>
    <n v="13961"/>
    <n v="16"/>
    <n v="13949.703247405931"/>
    <n v="11.898619952838279"/>
    <n v="10234.061041344959"/>
    <x v="20"/>
    <x v="13"/>
  </r>
  <r>
    <n v="517"/>
    <s v="13553 - 13502"/>
    <n v="13974"/>
    <n v="13958"/>
    <n v="17"/>
    <n v="14278.766431255141"/>
    <n v="11.96604724166175"/>
    <n v="9917.8358311268876"/>
    <x v="20"/>
    <x v="9"/>
  </r>
  <r>
    <n v="518"/>
    <s v="13553 - 13503"/>
    <n v="13974"/>
    <n v="13959"/>
    <n v="18"/>
    <n v="14457.57871793143"/>
    <n v="12.100156456668969"/>
    <n v="9355.2176587692447"/>
    <x v="20"/>
    <x v="12"/>
  </r>
  <r>
    <n v="519"/>
    <s v="13553 - 13519"/>
    <n v="13974"/>
    <n v="13963"/>
    <n v="19"/>
    <n v="15184.76488636298"/>
    <n v="12.2712786221893"/>
    <n v="11075.550194761259"/>
    <x v="20"/>
    <x v="16"/>
  </r>
  <r>
    <n v="520"/>
    <s v="13553 - 13511"/>
    <n v="13974"/>
    <n v="13960"/>
    <n v="20"/>
    <n v="16033.80847105604"/>
    <n v="13.81837021486033"/>
    <n v="11634.2223745959"/>
    <x v="20"/>
    <x v="17"/>
  </r>
  <r>
    <n v="521"/>
    <s v="13553 - 13518"/>
    <n v="13974"/>
    <n v="13962"/>
    <n v="21"/>
    <n v="16605.476578602229"/>
    <n v="13.585546134301421"/>
    <n v="12512.34504845513"/>
    <x v="20"/>
    <x v="20"/>
  </r>
  <r>
    <n v="522"/>
    <s v="13553 - 13527"/>
    <n v="13974"/>
    <n v="13965"/>
    <n v="22"/>
    <n v="17460.208538645431"/>
    <n v="13.71413272165824"/>
    <n v="13489.222501452299"/>
    <x v="20"/>
    <x v="21"/>
  </r>
  <r>
    <n v="523"/>
    <s v="13553 - 13501"/>
    <n v="13974"/>
    <n v="13957"/>
    <n v="23"/>
    <n v="18925.666506662888"/>
    <n v="14.62076289474604"/>
    <n v="13358.78196333099"/>
    <x v="20"/>
    <x v="24"/>
  </r>
  <r>
    <n v="524"/>
    <s v="13553 - 13457"/>
    <n v="13974"/>
    <n v="13955"/>
    <n v="24"/>
    <n v="19206.048807509931"/>
    <n v="15.731087272267869"/>
    <n v="13780.478203076211"/>
    <x v="20"/>
    <x v="23"/>
  </r>
  <r>
    <n v="525"/>
    <s v="13553 - 13468"/>
    <n v="13974"/>
    <n v="13956"/>
    <n v="25"/>
    <n v="19208.682069694911"/>
    <n v="15.831929066179921"/>
    <n v="13000.162475641841"/>
    <x v="20"/>
    <x v="22"/>
  </r>
  <r>
    <n v="526"/>
    <s v="13571 - 13571"/>
    <n v="13975"/>
    <n v="13975"/>
    <n v="1"/>
    <n v="0"/>
    <n v="0"/>
    <n v="0"/>
    <x v="21"/>
    <x v="8"/>
  </r>
  <r>
    <n v="527"/>
    <s v="13571 - 13584"/>
    <n v="13975"/>
    <n v="13977"/>
    <n v="2"/>
    <n v="621.17187235445647"/>
    <n v="0.46272448457905307"/>
    <n v="534.99619992158466"/>
    <x v="21"/>
    <x v="5"/>
  </r>
  <r>
    <n v="528"/>
    <s v="13571 - 13583"/>
    <n v="13975"/>
    <n v="13976"/>
    <n v="3"/>
    <n v="1413.8593150720869"/>
    <n v="0.84831558904325088"/>
    <n v="1413.721462857053"/>
    <x v="21"/>
    <x v="11"/>
  </r>
  <r>
    <n v="529"/>
    <s v="13571 - 13607"/>
    <n v="13975"/>
    <n v="13978"/>
    <n v="4"/>
    <n v="4228.5279892780372"/>
    <n v="3.719792099560622"/>
    <n v="3370.5027772834628"/>
    <x v="21"/>
    <x v="18"/>
  </r>
  <r>
    <n v="530"/>
    <s v="13571 - 13553"/>
    <n v="13975"/>
    <n v="13974"/>
    <n v="5"/>
    <n v="4524.6255422478962"/>
    <n v="2.7190786806336669"/>
    <n v="3607.8734009983568"/>
    <x v="21"/>
    <x v="19"/>
  </r>
  <r>
    <n v="531"/>
    <s v="13571 - 13552"/>
    <n v="13975"/>
    <n v="13973"/>
    <n v="6"/>
    <n v="5596.3091698523258"/>
    <n v="4.8157387277672106"/>
    <n v="2837.1752358525032"/>
    <x v="21"/>
    <x v="7"/>
  </r>
  <r>
    <n v="532"/>
    <s v="13571 - 0"/>
    <n v="13975"/>
    <n v="13954"/>
    <n v="7"/>
    <n v="5898.8993449015761"/>
    <n v="5.1483159837319237"/>
    <n v="3813.753570838106"/>
    <x v="21"/>
    <x v="0"/>
  </r>
  <r>
    <n v="533"/>
    <s v="13571 - 13551"/>
    <n v="13975"/>
    <n v="13972"/>
    <n v="8"/>
    <n v="5948.7783163918821"/>
    <n v="4.6700059737011452"/>
    <n v="4456.0361567647642"/>
    <x v="21"/>
    <x v="1"/>
  </r>
  <r>
    <n v="534"/>
    <s v="13571 - 13538"/>
    <n v="13975"/>
    <n v="13971"/>
    <n v="9"/>
    <n v="7770.6309405728853"/>
    <n v="6.2601988030442151"/>
    <n v="6325.1458533546866"/>
    <x v="21"/>
    <x v="2"/>
  </r>
  <r>
    <n v="535"/>
    <s v="13571 - 13531"/>
    <n v="13975"/>
    <n v="13968"/>
    <n v="10"/>
    <n v="7963.0537856837891"/>
    <n v="6.6824740467471742"/>
    <n v="5650.4399096903253"/>
    <x v="21"/>
    <x v="10"/>
  </r>
  <r>
    <n v="536"/>
    <s v="13571 - 13530"/>
    <n v="13975"/>
    <n v="13967"/>
    <n v="11"/>
    <n v="8817.2952914055277"/>
    <n v="6.9768637241998732"/>
    <n v="6912.3414969356036"/>
    <x v="21"/>
    <x v="3"/>
  </r>
  <r>
    <n v="537"/>
    <s v="13571 - 13532"/>
    <n v="13975"/>
    <n v="13969"/>
    <n v="12"/>
    <n v="8849.0939409778675"/>
    <n v="7.1124763834312121"/>
    <n v="6396.0060292095004"/>
    <x v="21"/>
    <x v="15"/>
  </r>
  <r>
    <n v="538"/>
    <s v="13571 - 13537"/>
    <n v="13975"/>
    <n v="13970"/>
    <n v="13"/>
    <n v="9165.6587053491749"/>
    <n v="7.4374786833225421"/>
    <n v="7383.2739181790957"/>
    <x v="21"/>
    <x v="4"/>
  </r>
  <r>
    <n v="539"/>
    <s v="13571 - 13529"/>
    <n v="13975"/>
    <n v="13966"/>
    <n v="14"/>
    <n v="9294.2323773304524"/>
    <n v="7.6795997009749764"/>
    <n v="7644.324826003608"/>
    <x v="21"/>
    <x v="6"/>
  </r>
  <r>
    <n v="540"/>
    <s v="13571 - 13520"/>
    <n v="13975"/>
    <n v="13964"/>
    <n v="15"/>
    <n v="10229.063732845059"/>
    <n v="8.6189884607479854"/>
    <n v="8452.1718047832637"/>
    <x v="21"/>
    <x v="14"/>
  </r>
  <r>
    <n v="541"/>
    <s v="13571 - 13512"/>
    <n v="13975"/>
    <n v="13961"/>
    <n v="16"/>
    <n v="10385.786561241581"/>
    <n v="9.6381142587505479"/>
    <n v="8796.1128647706755"/>
    <x v="21"/>
    <x v="13"/>
  </r>
  <r>
    <n v="542"/>
    <s v="13571 - 13502"/>
    <n v="13975"/>
    <n v="13958"/>
    <n v="17"/>
    <n v="10714.849745090791"/>
    <n v="9.7055415475740112"/>
    <n v="8898.8993447529956"/>
    <x v="21"/>
    <x v="9"/>
  </r>
  <r>
    <n v="543"/>
    <s v="13571 - 13503"/>
    <n v="13975"/>
    <n v="13959"/>
    <n v="18"/>
    <n v="10893.66203176708"/>
    <n v="9.8396507625812308"/>
    <n v="8797.2759906247557"/>
    <x v="21"/>
    <x v="12"/>
  </r>
  <r>
    <n v="544"/>
    <s v="13571 - 13519"/>
    <n v="13975"/>
    <n v="13963"/>
    <n v="19"/>
    <n v="11620.84820019863"/>
    <n v="10.010772928101559"/>
    <n v="9291.7161021856264"/>
    <x v="21"/>
    <x v="16"/>
  </r>
  <r>
    <n v="545"/>
    <s v="13571 - 13511"/>
    <n v="13975"/>
    <n v="13960"/>
    <n v="20"/>
    <n v="12469.89178489169"/>
    <n v="11.55786452077259"/>
    <n v="10141.276713302081"/>
    <x v="21"/>
    <x v="17"/>
  </r>
  <r>
    <n v="546"/>
    <s v="13571 - 13518"/>
    <n v="13975"/>
    <n v="13962"/>
    <n v="21"/>
    <n v="13041.55989243789"/>
    <n v="11.32504044021368"/>
    <n v="10431.216545448689"/>
    <x v="21"/>
    <x v="20"/>
  </r>
  <r>
    <n v="547"/>
    <s v="13571 - 13527"/>
    <n v="13975"/>
    <n v="13965"/>
    <n v="22"/>
    <n v="13895.420908898701"/>
    <n v="11.451299990607041"/>
    <n v="11067.51989930743"/>
    <x v="21"/>
    <x v="21"/>
  </r>
  <r>
    <n v="548"/>
    <s v="13571 - 13501"/>
    <n v="13975"/>
    <n v="13957"/>
    <n v="23"/>
    <n v="15361.74982049853"/>
    <n v="12.36025720065831"/>
    <n v="11835.76715711898"/>
    <x v="21"/>
    <x v="24"/>
  </r>
  <r>
    <n v="549"/>
    <s v="13571 - 13468"/>
    <n v="13975"/>
    <n v="13956"/>
    <n v="24"/>
    <n v="16358.6241010387"/>
    <n v="12.76846444005904"/>
    <n v="12898.968923465371"/>
    <x v="21"/>
    <x v="22"/>
  </r>
  <r>
    <n v="550"/>
    <s v="13571 - 13457"/>
    <n v="13975"/>
    <n v="13955"/>
    <n v="25"/>
    <n v="16389.826832080402"/>
    <n v="12.69868810636229"/>
    <n v="13798.731709123011"/>
    <x v="21"/>
    <x v="23"/>
  </r>
  <r>
    <n v="551"/>
    <s v="13583 - 13583"/>
    <n v="13976"/>
    <n v="13976"/>
    <n v="1"/>
    <n v="0"/>
    <n v="0"/>
    <n v="0"/>
    <x v="22"/>
    <x v="11"/>
  </r>
  <r>
    <n v="552"/>
    <s v="13583 - 13584"/>
    <n v="13976"/>
    <n v="13977"/>
    <n v="2"/>
    <n v="944.74617502632668"/>
    <n v="0.71509564481546728"/>
    <n v="908.59889499438952"/>
    <x v="22"/>
    <x v="5"/>
  </r>
  <r>
    <n v="553"/>
    <s v="13583 - 13571"/>
    <n v="13976"/>
    <n v="13975"/>
    <n v="3"/>
    <n v="1413.8593150720869"/>
    <n v="0.84831558904325099"/>
    <n v="1413.721462857053"/>
    <x v="22"/>
    <x v="8"/>
  </r>
  <r>
    <n v="554"/>
    <s v="13583 - 13607"/>
    <n v="13976"/>
    <n v="13978"/>
    <n v="4"/>
    <n v="3172.6287470644211"/>
    <n v="3.0862525542324528"/>
    <n v="2850.5921143711262"/>
    <x v="22"/>
    <x v="18"/>
  </r>
  <r>
    <n v="555"/>
    <s v="13583 - 13553"/>
    <n v="13976"/>
    <n v="13974"/>
    <n v="5"/>
    <n v="5080.3908032379741"/>
    <n v="3.0519161342048871"/>
    <n v="4949.8472318579034"/>
    <x v="22"/>
    <x v="19"/>
  </r>
  <r>
    <n v="556"/>
    <s v="13583 - 13552"/>
    <n v="13976"/>
    <n v="13973"/>
    <n v="6"/>
    <n v="5710.7112321408567"/>
    <n v="4.9847126295069346"/>
    <n v="4241.7440802024712"/>
    <x v="22"/>
    <x v="7"/>
  </r>
  <r>
    <n v="557"/>
    <s v="13583 - 0"/>
    <n v="13976"/>
    <n v="13954"/>
    <n v="7"/>
    <n v="5989.3974857831327"/>
    <n v="5.2108282056607393"/>
    <n v="4635.5030646801461"/>
    <x v="22"/>
    <x v="0"/>
  </r>
  <r>
    <n v="558"/>
    <s v="13583 - 13551"/>
    <n v="13976"/>
    <n v="13972"/>
    <n v="8"/>
    <n v="6012.7281038978408"/>
    <n v="4.7034528700929643"/>
    <n v="4359.7766723697214"/>
    <x v="22"/>
    <x v="1"/>
  </r>
  <r>
    <n v="559"/>
    <s v="13583 - 13538"/>
    <n v="13976"/>
    <n v="13971"/>
    <n v="9"/>
    <n v="7834.580728078844"/>
    <n v="6.293645699436035"/>
    <n v="6438.8361438445627"/>
    <x v="22"/>
    <x v="2"/>
  </r>
  <r>
    <n v="560"/>
    <s v="13583 - 13531"/>
    <n v="13976"/>
    <n v="13968"/>
    <n v="10"/>
    <n v="8074.4698818845391"/>
    <n v="6.850589517522935"/>
    <n v="7060.7760914147639"/>
    <x v="22"/>
    <x v="10"/>
  </r>
  <r>
    <n v="561"/>
    <s v="13583 - 13530"/>
    <n v="13976"/>
    <n v="13967"/>
    <n v="11"/>
    <n v="8881.2450789114864"/>
    <n v="7.0103106205916932"/>
    <n v="7187.4209938850818"/>
    <x v="22"/>
    <x v="3"/>
  </r>
  <r>
    <n v="562"/>
    <s v="13583 - 13532"/>
    <n v="13976"/>
    <n v="13969"/>
    <n v="12"/>
    <n v="8960.5100371786175"/>
    <n v="7.2805918542069721"/>
    <n v="7809.7229423046192"/>
    <x v="22"/>
    <x v="15"/>
  </r>
  <r>
    <n v="563"/>
    <s v="13583 - 13537"/>
    <n v="13976"/>
    <n v="13970"/>
    <n v="13"/>
    <n v="9229.6084928551354"/>
    <n v="7.4709255797143621"/>
    <n v="7391.3221766282932"/>
    <x v="22"/>
    <x v="4"/>
  </r>
  <r>
    <n v="564"/>
    <s v="13583 - 13529"/>
    <n v="13976"/>
    <n v="13966"/>
    <n v="14"/>
    <n v="9358.1821648364094"/>
    <n v="7.7130465973667954"/>
    <n v="7786.3346793390883"/>
    <x v="22"/>
    <x v="6"/>
  </r>
  <r>
    <n v="565"/>
    <s v="13583 - 13520"/>
    <n v="13976"/>
    <n v="13964"/>
    <n v="15"/>
    <n v="10293.013520351011"/>
    <n v="8.6524353571398045"/>
    <n v="8669.6690480161469"/>
    <x v="22"/>
    <x v="14"/>
  </r>
  <r>
    <n v="566"/>
    <s v="13583 - 13512"/>
    <n v="13976"/>
    <n v="13961"/>
    <n v="16"/>
    <n v="10476.284702123139"/>
    <n v="9.7006264806793627"/>
    <n v="9113.4714263421756"/>
    <x v="22"/>
    <x v="13"/>
  </r>
  <r>
    <n v="567"/>
    <s v="13583 - 13502"/>
    <n v="13976"/>
    <n v="13958"/>
    <n v="17"/>
    <n v="10805.347885972349"/>
    <n v="9.7680537695028278"/>
    <n v="9389.3505882940681"/>
    <x v="22"/>
    <x v="9"/>
  </r>
  <r>
    <n v="568"/>
    <s v="13583 - 13503"/>
    <n v="13976"/>
    <n v="13959"/>
    <n v="18"/>
    <n v="10984.160172648641"/>
    <n v="9.9021629845100474"/>
    <n v="9464.9183483325924"/>
    <x v="22"/>
    <x v="12"/>
  </r>
  <r>
    <n v="569"/>
    <s v="13583 - 13519"/>
    <n v="13976"/>
    <n v="13963"/>
    <n v="19"/>
    <n v="11684.797987704589"/>
    <n v="10.04421982449338"/>
    <n v="9428.7597630827149"/>
    <x v="22"/>
    <x v="16"/>
  </r>
  <r>
    <n v="570"/>
    <s v="13583 - 13511"/>
    <n v="13976"/>
    <n v="13960"/>
    <n v="20"/>
    <n v="12560.38992577325"/>
    <n v="11.62037674270141"/>
    <n v="10387.94732774677"/>
    <x v="22"/>
    <x v="17"/>
  </r>
  <r>
    <n v="571"/>
    <s v="13583 - 13518"/>
    <n v="13976"/>
    <n v="13962"/>
    <n v="21"/>
    <n v="13105.509679943851"/>
    <n v="11.358487336605499"/>
    <n v="10381.728765531891"/>
    <x v="22"/>
    <x v="20"/>
  </r>
  <r>
    <n v="572"/>
    <s v="13583 - 13527"/>
    <n v="13976"/>
    <n v="13965"/>
    <n v="22"/>
    <n v="13914.00741630765"/>
    <n v="11.45239825620277"/>
    <n v="10813.30799273483"/>
    <x v="22"/>
    <x v="21"/>
  </r>
  <r>
    <n v="573"/>
    <s v="13583 - 13501"/>
    <n v="13976"/>
    <n v="13957"/>
    <n v="23"/>
    <n v="15425.69960800449"/>
    <n v="12.393704097050129"/>
    <n v="12025.06233122491"/>
    <x v="22"/>
    <x v="24"/>
  </r>
  <r>
    <n v="574"/>
    <s v="13583 - 13468"/>
    <n v="13976"/>
    <n v="13956"/>
    <n v="24"/>
    <n v="16466.70564046931"/>
    <n v="12.84751923082198"/>
    <n v="13619.965894462421"/>
    <x v="22"/>
    <x v="22"/>
  </r>
  <r>
    <n v="575"/>
    <s v="13583 - 13457"/>
    <n v="13976"/>
    <n v="13955"/>
    <n v="25"/>
    <n v="16497.90837151101"/>
    <n v="12.777742897125229"/>
    <n v="14544.77136441847"/>
    <x v="22"/>
    <x v="23"/>
  </r>
  <r>
    <n v="576"/>
    <s v="13584 - 13584"/>
    <n v="13977"/>
    <n v="13977"/>
    <n v="1"/>
    <n v="0"/>
    <n v="0"/>
    <n v="0"/>
    <x v="23"/>
    <x v="5"/>
  </r>
  <r>
    <n v="577"/>
    <s v="13584 - 13571"/>
    <n v="13977"/>
    <n v="13975"/>
    <n v="2"/>
    <n v="621.17187235445635"/>
    <n v="0.46272448457905302"/>
    <n v="534.99619992158466"/>
    <x v="23"/>
    <x v="8"/>
  </r>
  <r>
    <n v="578"/>
    <s v="13584 - 13583"/>
    <n v="13977"/>
    <n v="13976"/>
    <n v="3"/>
    <n v="944.7461750263268"/>
    <n v="0.71509564481546728"/>
    <n v="908.59889499438952"/>
    <x v="23"/>
    <x v="11"/>
  </r>
  <r>
    <n v="579"/>
    <s v="13584 - 13607"/>
    <n v="13977"/>
    <n v="13978"/>
    <n v="4"/>
    <n v="3759.414849232277"/>
    <n v="3.586572155332838"/>
    <n v="2990.3754314628909"/>
    <x v="23"/>
    <x v="18"/>
  </r>
  <r>
    <n v="580"/>
    <s v="13584 - 13553"/>
    <n v="13977"/>
    <n v="13974"/>
    <n v="5"/>
    <n v="4300.0346095186978"/>
    <n v="2.6644172686893222"/>
    <n v="4048.693190589579"/>
    <x v="23"/>
    <x v="19"/>
  </r>
  <r>
    <n v="581"/>
    <s v="13584 - 13552"/>
    <n v="13977"/>
    <n v="13973"/>
    <n v="6"/>
    <n v="5371.7182371231274"/>
    <n v="4.7610773158228659"/>
    <n v="3335.4141119787309"/>
    <x v="23"/>
    <x v="7"/>
  </r>
  <r>
    <n v="582"/>
    <s v="13584 - 0"/>
    <n v="13977"/>
    <n v="13954"/>
    <n v="7"/>
    <n v="5674.3084121723768"/>
    <n v="5.0936545717875781"/>
    <n v="4194.1686080099917"/>
    <x v="23"/>
    <x v="0"/>
  </r>
  <r>
    <n v="583"/>
    <s v="13584 - 13551"/>
    <n v="13977"/>
    <n v="13972"/>
    <n v="8"/>
    <n v="5724.1873836626828"/>
    <n v="4.6153445617567996"/>
    <n v="4508.4538083532998"/>
    <x v="23"/>
    <x v="1"/>
  </r>
  <r>
    <n v="584"/>
    <s v="13584 - 13538"/>
    <n v="13977"/>
    <n v="13971"/>
    <n v="9"/>
    <n v="7546.040007843686"/>
    <n v="6.2055373910998686"/>
    <n v="6471.1094814324197"/>
    <x v="23"/>
    <x v="2"/>
  </r>
  <r>
    <n v="585"/>
    <s v="13584 - 13531"/>
    <n v="13977"/>
    <n v="13968"/>
    <n v="10"/>
    <n v="7738.4628529545917"/>
    <n v="6.6278126348028286"/>
    <n v="6176.7181320995942"/>
    <x v="23"/>
    <x v="10"/>
  </r>
  <r>
    <n v="586"/>
    <s v="13584 - 13530"/>
    <n v="13977"/>
    <n v="13967"/>
    <n v="11"/>
    <n v="8592.7043586763284"/>
    <n v="6.9222023122555276"/>
    <n v="7119.8102605562262"/>
    <x v="23"/>
    <x v="3"/>
  </r>
  <r>
    <n v="587"/>
    <s v="13584 - 13532"/>
    <n v="13977"/>
    <n v="13969"/>
    <n v="12"/>
    <n v="8624.5030082486701"/>
    <n v="7.0578149714868657"/>
    <n v="6913.186472169863"/>
    <x v="23"/>
    <x v="15"/>
  </r>
  <r>
    <n v="588"/>
    <s v="13584 - 13537"/>
    <n v="13977"/>
    <n v="13970"/>
    <n v="13"/>
    <n v="8941.0677726199792"/>
    <n v="7.3828172713781974"/>
    <n v="7495.6452765746508"/>
    <x v="23"/>
    <x v="4"/>
  </r>
  <r>
    <n v="589"/>
    <s v="13584 - 13529"/>
    <n v="13977"/>
    <n v="13966"/>
    <n v="14"/>
    <n v="9069.6414446012532"/>
    <n v="7.6249382890306308"/>
    <n v="7806.8025284670339"/>
    <x v="23"/>
    <x v="6"/>
  </r>
  <r>
    <n v="590"/>
    <s v="13584 - 13520"/>
    <n v="13977"/>
    <n v="13964"/>
    <n v="15"/>
    <n v="10004.47280011586"/>
    <n v="8.5643270488036407"/>
    <n v="8644.6921542254404"/>
    <x v="23"/>
    <x v="14"/>
  </r>
  <r>
    <n v="591"/>
    <s v="13584 - 13512"/>
    <n v="13977"/>
    <n v="13961"/>
    <n v="16"/>
    <n v="10161.19562851238"/>
    <n v="9.5834528468062032"/>
    <n v="9025.2057252395462"/>
    <x v="23"/>
    <x v="13"/>
  </r>
  <r>
    <n v="592"/>
    <s v="13584 - 13502"/>
    <n v="13977"/>
    <n v="13958"/>
    <n v="17"/>
    <n v="10490.25881236159"/>
    <n v="9.6508801356296665"/>
    <n v="9188.6260505174214"/>
    <x v="23"/>
    <x v="9"/>
  </r>
  <r>
    <n v="593"/>
    <s v="13584 - 13503"/>
    <n v="13977"/>
    <n v="13959"/>
    <n v="18"/>
    <n v="10669.071099037879"/>
    <n v="9.7849893506368861"/>
    <n v="9146.6366336135543"/>
    <x v="23"/>
    <x v="12"/>
  </r>
  <r>
    <n v="594"/>
    <s v="13584 - 13519"/>
    <n v="13977"/>
    <n v="13963"/>
    <n v="19"/>
    <n v="11396.257267469429"/>
    <n v="9.9561115161572147"/>
    <n v="9457.6285640950045"/>
    <x v="23"/>
    <x v="16"/>
  </r>
  <r>
    <n v="595"/>
    <s v="13584 - 13511"/>
    <n v="13977"/>
    <n v="13960"/>
    <n v="20"/>
    <n v="12245.3008521625"/>
    <n v="11.50320310882825"/>
    <n v="10348.52520338797"/>
    <x v="23"/>
    <x v="17"/>
  </r>
  <r>
    <n v="596"/>
    <s v="13584 - 13518"/>
    <n v="13977"/>
    <n v="13962"/>
    <n v="21"/>
    <n v="12816.968959708691"/>
    <n v="11.270379028269341"/>
    <n v="10531.598115340559"/>
    <x v="23"/>
    <x v="20"/>
  </r>
  <r>
    <n v="597"/>
    <s v="13584 - 13527"/>
    <n v="13977"/>
    <n v="13965"/>
    <n v="22"/>
    <n v="13670.829976169511"/>
    <n v="11.396638578662699"/>
    <n v="11092.432440010291"/>
    <x v="23"/>
    <x v="21"/>
  </r>
  <r>
    <n v="598"/>
    <s v="13584 - 13501"/>
    <n v="13977"/>
    <n v="13957"/>
    <n v="23"/>
    <n v="15137.158887769339"/>
    <n v="12.30559578871396"/>
    <n v="12025.659077662091"/>
    <x v="23"/>
    <x v="24"/>
  </r>
  <r>
    <n v="599"/>
    <s v="13584 - 13468"/>
    <n v="13977"/>
    <n v="13956"/>
    <n v="24"/>
    <n v="16134.033168309499"/>
    <n v="12.7138030281147"/>
    <n v="13271.3757387152"/>
    <x v="23"/>
    <x v="22"/>
  </r>
  <r>
    <n v="600"/>
    <s v="13584 - 13457"/>
    <n v="13977"/>
    <n v="13955"/>
    <n v="25"/>
    <n v="16165.235899351201"/>
    <n v="12.644026694417949"/>
    <n v="14179.877422202389"/>
    <x v="23"/>
    <x v="23"/>
  </r>
  <r>
    <n v="601"/>
    <s v="13607 - 13607"/>
    <n v="13978"/>
    <n v="13978"/>
    <n v="1"/>
    <n v="0"/>
    <n v="0"/>
    <n v="0"/>
    <x v="24"/>
    <x v="18"/>
  </r>
  <r>
    <n v="602"/>
    <s v="13607 - 13583"/>
    <n v="13978"/>
    <n v="13976"/>
    <n v="2"/>
    <n v="3172.6287470644211"/>
    <n v="3.0862525542324519"/>
    <n v="2850.5921143711262"/>
    <x v="24"/>
    <x v="11"/>
  </r>
  <r>
    <n v="603"/>
    <s v="13607 - 13584"/>
    <n v="13978"/>
    <n v="13977"/>
    <n v="3"/>
    <n v="3759.414849232277"/>
    <n v="3.586572155332838"/>
    <n v="2990.3754314628909"/>
    <x v="24"/>
    <x v="5"/>
  </r>
  <r>
    <n v="604"/>
    <s v="13607 - 13571"/>
    <n v="13978"/>
    <n v="13975"/>
    <n v="4"/>
    <n v="4228.5279892780363"/>
    <n v="3.719792099560622"/>
    <n v="3370.5027772834628"/>
    <x v="24"/>
    <x v="8"/>
  </r>
  <r>
    <n v="605"/>
    <s v="13607 - 13553"/>
    <n v="13978"/>
    <n v="13974"/>
    <n v="5"/>
    <n v="7895.0594774439223"/>
    <n v="5.9233926447222576"/>
    <n v="5414.563502871144"/>
    <x v="24"/>
    <x v="19"/>
  </r>
  <r>
    <n v="606"/>
    <s v="13607 - 13552"/>
    <n v="13978"/>
    <n v="13973"/>
    <n v="6"/>
    <n v="8532.131445586565"/>
    <n v="7.7591648426316482"/>
    <n v="5252.6595246824854"/>
    <x v="24"/>
    <x v="7"/>
  </r>
  <r>
    <n v="607"/>
    <s v="13607 - 0"/>
    <n v="13978"/>
    <n v="13954"/>
    <n v="7"/>
    <n v="8834.5454157969689"/>
    <n v="8.1007640054725272"/>
    <n v="7174.4050423496901"/>
    <x v="24"/>
    <x v="0"/>
  </r>
  <r>
    <n v="608"/>
    <s v="13607 - 13551"/>
    <n v="13978"/>
    <n v="13972"/>
    <n v="8"/>
    <n v="8857.8760339116798"/>
    <n v="7.5933886699047504"/>
    <n v="7207.2137817890762"/>
    <x v="24"/>
    <x v="1"/>
  </r>
  <r>
    <n v="609"/>
    <s v="13607 - 13538"/>
    <n v="13978"/>
    <n v="13971"/>
    <n v="9"/>
    <n v="10679.728658092679"/>
    <n v="9.1835814992478202"/>
    <n v="9288.0971345153994"/>
    <x v="24"/>
    <x v="2"/>
  </r>
  <r>
    <n v="610"/>
    <s v="13607 - 13531"/>
    <n v="13978"/>
    <n v="13968"/>
    <n v="10"/>
    <n v="10898.87606141803"/>
    <n v="9.6259001616116109"/>
    <n v="8160.9962202576562"/>
    <x v="24"/>
    <x v="10"/>
  </r>
  <r>
    <n v="611"/>
    <s v="13607 - 13530"/>
    <n v="13978"/>
    <n v="13967"/>
    <n v="11"/>
    <n v="11726.39300892533"/>
    <n v="9.9002464204034766"/>
    <n v="10018.177709426671"/>
    <x v="24"/>
    <x v="3"/>
  </r>
  <r>
    <n v="612"/>
    <s v="13607 - 13532"/>
    <n v="13978"/>
    <n v="13969"/>
    <n v="12"/>
    <n v="11784.91621671211"/>
    <n v="10.055902498295641"/>
    <n v="8708.8164772064611"/>
    <x v="24"/>
    <x v="15"/>
  </r>
  <r>
    <n v="613"/>
    <s v="13607 - 13537"/>
    <n v="13978"/>
    <n v="13970"/>
    <n v="13"/>
    <n v="12074.75642286897"/>
    <n v="10.36086137952614"/>
    <n v="10239.08625339559"/>
    <x v="24"/>
    <x v="4"/>
  </r>
  <r>
    <n v="614"/>
    <s v="13607 - 13529"/>
    <n v="13978"/>
    <n v="13966"/>
    <n v="14"/>
    <n v="12203.330094850249"/>
    <n v="10.602982397178581"/>
    <n v="10635.45574814385"/>
    <x v="24"/>
    <x v="6"/>
  </r>
  <r>
    <n v="615"/>
    <s v="13607 - 13520"/>
    <n v="13978"/>
    <n v="13964"/>
    <n v="15"/>
    <n v="13138.161450364851"/>
    <n v="11.542371156951591"/>
    <n v="11513.105191804791"/>
    <x v="24"/>
    <x v="14"/>
  </r>
  <r>
    <n v="616"/>
    <s v="13607 - 13512"/>
    <n v="13978"/>
    <n v="13961"/>
    <n v="16"/>
    <n v="13321.432632136981"/>
    <n v="12.590562280491151"/>
    <n v="11940.04272783689"/>
    <x v="24"/>
    <x v="13"/>
  </r>
  <r>
    <n v="617"/>
    <s v="13607 - 13502"/>
    <n v="13978"/>
    <n v="13958"/>
    <n v="17"/>
    <n v="13650.495815986191"/>
    <n v="12.65798956931461"/>
    <n v="12159.30172932986"/>
    <x v="24"/>
    <x v="9"/>
  </r>
  <r>
    <n v="618"/>
    <s v="13607 - 13503"/>
    <n v="13978"/>
    <n v="13959"/>
    <n v="18"/>
    <n v="13829.30810266247"/>
    <n v="12.79209878432183"/>
    <n v="12136.98628603285"/>
    <x v="24"/>
    <x v="12"/>
  </r>
  <r>
    <n v="619"/>
    <s v="13607 - 13519"/>
    <n v="13978"/>
    <n v="13963"/>
    <n v="19"/>
    <n v="14529.945917718431"/>
    <n v="12.934155624305159"/>
    <n v="12278.992752243699"/>
    <x v="24"/>
    <x v="16"/>
  </r>
  <r>
    <n v="620"/>
    <s v="13607 - 13511"/>
    <n v="13978"/>
    <n v="13960"/>
    <n v="20"/>
    <n v="15405.53785578709"/>
    <n v="14.510312542513191"/>
    <n v="13229.70294209096"/>
    <x v="24"/>
    <x v="17"/>
  </r>
  <r>
    <n v="621"/>
    <s v="13607 - 13518"/>
    <n v="13978"/>
    <n v="13962"/>
    <n v="21"/>
    <n v="15950.657609957691"/>
    <n v="14.248423136417291"/>
    <n v="13215.9771209299"/>
    <x v="24"/>
    <x v="20"/>
  </r>
  <r>
    <n v="622"/>
    <s v="13607 - 13527"/>
    <n v="13978"/>
    <n v="13965"/>
    <n v="22"/>
    <n v="16787.081451369879"/>
    <n v="14.358894196927171"/>
    <n v="13581.463000299609"/>
    <x v="24"/>
    <x v="21"/>
  </r>
  <r>
    <n v="623"/>
    <s v="13607 - 13501"/>
    <n v="13978"/>
    <n v="13957"/>
    <n v="23"/>
    <n v="18270.84753801833"/>
    <n v="15.28363989686191"/>
    <n v="14873.912486826081"/>
    <x v="24"/>
    <x v="24"/>
  </r>
  <r>
    <n v="624"/>
    <s v="13607 - 13468"/>
    <n v="13978"/>
    <n v="13956"/>
    <n v="24"/>
    <n v="19294.446376772939"/>
    <n v="15.71189055492348"/>
    <n v="16258.01028214416"/>
    <x v="24"/>
    <x v="22"/>
  </r>
  <r>
    <n v="625"/>
    <s v="13607 - 13457"/>
    <n v="13978"/>
    <n v="13955"/>
    <n v="25"/>
    <n v="19325.649107814639"/>
    <n v="15.642114221226731"/>
    <n v="17162.90778394241"/>
    <x v="24"/>
    <x v="23"/>
  </r>
  <r>
    <m/>
    <m/>
    <m/>
    <m/>
    <m/>
    <m/>
    <m/>
    <m/>
    <x v="25"/>
    <x v="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D79EF3-C905-4046-A45D-1D408250EBFB}" name="数据透视表1" cacheId="83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>
  <location ref="A3:AB31" firstHeaderRow="1" firstDataRow="2" firstDataCol="1"/>
  <pivotFields count="10"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showAll="0">
      <items count="27">
        <item x="0"/>
        <item x="23"/>
        <item x="22"/>
        <item x="24"/>
        <item x="9"/>
        <item x="12"/>
        <item x="17"/>
        <item x="13"/>
        <item x="20"/>
        <item x="16"/>
        <item x="14"/>
        <item x="21"/>
        <item x="6"/>
        <item x="3"/>
        <item x="10"/>
        <item x="15"/>
        <item x="4"/>
        <item x="2"/>
        <item x="1"/>
        <item x="7"/>
        <item x="19"/>
        <item x="8"/>
        <item x="11"/>
        <item x="5"/>
        <item x="18"/>
        <item x="2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8"/>
  </rowFields>
  <row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rowItems>
  <colFields count="1">
    <field x="9"/>
  </colFields>
  <col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colItems>
  <dataFields count="1">
    <dataField name="求和项:Total_Length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207C9D-5115-472A-B30D-263D3DFA7F96}">
  <dimension ref="A1:AA26"/>
  <sheetViews>
    <sheetView tabSelected="1" workbookViewId="0"/>
  </sheetViews>
  <sheetFormatPr defaultRowHeight="14.4" x14ac:dyDescent="0.25"/>
  <sheetData>
    <row r="1" spans="1:27" x14ac:dyDescent="0.25">
      <c r="A1" s="5" t="s">
        <v>640</v>
      </c>
      <c r="B1" s="5">
        <v>0</v>
      </c>
      <c r="C1" s="5">
        <v>13457</v>
      </c>
      <c r="D1" s="5">
        <v>13468</v>
      </c>
      <c r="E1" s="5">
        <v>13501</v>
      </c>
      <c r="F1" s="5">
        <v>13502</v>
      </c>
      <c r="G1" s="5">
        <v>13503</v>
      </c>
      <c r="H1" s="5">
        <v>13511</v>
      </c>
      <c r="I1" s="5">
        <v>13512</v>
      </c>
      <c r="J1" s="5">
        <v>13518</v>
      </c>
      <c r="K1" s="5">
        <v>13519</v>
      </c>
      <c r="L1" s="5">
        <v>13520</v>
      </c>
      <c r="M1" s="5">
        <v>13527</v>
      </c>
      <c r="N1" s="5">
        <v>13529</v>
      </c>
      <c r="O1" s="5">
        <v>13530</v>
      </c>
      <c r="P1" s="5">
        <v>13531</v>
      </c>
      <c r="Q1" s="5">
        <v>13532</v>
      </c>
      <c r="R1" s="5">
        <v>13537</v>
      </c>
      <c r="S1" s="5">
        <v>13538</v>
      </c>
      <c r="T1" s="5">
        <v>13551</v>
      </c>
      <c r="U1" s="5">
        <v>13552</v>
      </c>
      <c r="V1" s="5">
        <v>13553</v>
      </c>
      <c r="W1" s="5">
        <v>13571</v>
      </c>
      <c r="X1" s="5">
        <v>13583</v>
      </c>
      <c r="Y1" s="5">
        <v>13584</v>
      </c>
      <c r="Z1" s="5">
        <v>13607</v>
      </c>
      <c r="AA1" t="s">
        <v>641</v>
      </c>
    </row>
    <row r="2" spans="1:27" x14ac:dyDescent="0.25">
      <c r="A2" s="3">
        <v>0</v>
      </c>
      <c r="B2" s="4">
        <v>0</v>
      </c>
      <c r="C2" s="4">
        <v>11518.160194763919</v>
      </c>
      <c r="D2" s="4">
        <v>11486.957463722219</v>
      </c>
      <c r="E2" s="4">
        <v>11695.192020437749</v>
      </c>
      <c r="F2" s="4">
        <v>5904.4841522316401</v>
      </c>
      <c r="G2" s="4">
        <v>6079.800598009122</v>
      </c>
      <c r="H2" s="4">
        <v>8021.3143867563003</v>
      </c>
      <c r="I2" s="4">
        <v>6282.7703745481076</v>
      </c>
      <c r="J2" s="4">
        <v>9489.8602630485784</v>
      </c>
      <c r="K2" s="4">
        <v>7529.9392578159013</v>
      </c>
      <c r="L2" s="4">
        <v>6677.3641034557459</v>
      </c>
      <c r="M2" s="4">
        <v>10405.67909576825</v>
      </c>
      <c r="N2" s="4">
        <v>5742.5327479411426</v>
      </c>
      <c r="O2" s="4">
        <v>5165.8704769870028</v>
      </c>
      <c r="P2" s="4">
        <v>5954.8288240111297</v>
      </c>
      <c r="Q2" s="4">
        <v>6840.868979305209</v>
      </c>
      <c r="R2" s="4">
        <v>5613.9590759598677</v>
      </c>
      <c r="S2" s="4">
        <v>4568.1341162979234</v>
      </c>
      <c r="T2" s="4">
        <v>3256.8168428213262</v>
      </c>
      <c r="U2" s="4">
        <v>5769.5567140500134</v>
      </c>
      <c r="V2" s="4">
        <v>9462.8160310659223</v>
      </c>
      <c r="W2" s="4">
        <v>5898.8993449015761</v>
      </c>
      <c r="X2" s="4">
        <v>5989.3974857831317</v>
      </c>
      <c r="Y2" s="4">
        <v>5674.3084121723768</v>
      </c>
      <c r="Z2" s="4">
        <v>8834.5454157969707</v>
      </c>
      <c r="AA2">
        <v>0</v>
      </c>
    </row>
    <row r="3" spans="1:27" x14ac:dyDescent="0.25">
      <c r="A3" s="3">
        <v>13457</v>
      </c>
      <c r="B3" s="4">
        <v>11518.160194763919</v>
      </c>
      <c r="C3" s="4">
        <v>0</v>
      </c>
      <c r="D3" s="4">
        <v>1435.6037519599829</v>
      </c>
      <c r="E3" s="4">
        <v>6284.503102481146</v>
      </c>
      <c r="F3" s="4">
        <v>7161.2315503584314</v>
      </c>
      <c r="G3" s="4">
        <v>5575.3985975068008</v>
      </c>
      <c r="H3" s="4">
        <v>9301.7669276575707</v>
      </c>
      <c r="I3" s="4">
        <v>8517.1526880263409</v>
      </c>
      <c r="J3" s="4">
        <v>9695.0238714891748</v>
      </c>
      <c r="K3" s="4">
        <v>9792.9614581479364</v>
      </c>
      <c r="L3" s="4">
        <v>9534.0050297631842</v>
      </c>
      <c r="M3" s="4">
        <v>11907.777237886719</v>
      </c>
      <c r="N3" s="4">
        <v>9551.8625439797815</v>
      </c>
      <c r="O3" s="4">
        <v>8822.6041551366925</v>
      </c>
      <c r="P3" s="4">
        <v>12747.502212696831</v>
      </c>
      <c r="Q3" s="4">
        <v>13639.95772490232</v>
      </c>
      <c r="R3" s="4">
        <v>10289.441965696629</v>
      </c>
      <c r="S3" s="4">
        <v>10266.14020347806</v>
      </c>
      <c r="T3" s="4">
        <v>12290.73636829834</v>
      </c>
      <c r="U3" s="4">
        <v>13850.510776470201</v>
      </c>
      <c r="V3" s="4">
        <v>19206.048807509931</v>
      </c>
      <c r="W3" s="4">
        <v>16389.826832080409</v>
      </c>
      <c r="X3" s="4">
        <v>16497.908371511021</v>
      </c>
      <c r="Y3" s="4">
        <v>16165.235899351221</v>
      </c>
      <c r="Z3" s="4">
        <v>19325.64910781465</v>
      </c>
      <c r="AA3">
        <v>1.402959942817688</v>
      </c>
    </row>
    <row r="4" spans="1:27" x14ac:dyDescent="0.25">
      <c r="A4" s="3">
        <v>13468</v>
      </c>
      <c r="B4" s="4">
        <v>11486.957463722219</v>
      </c>
      <c r="C4" s="4">
        <v>1435.6037519599829</v>
      </c>
      <c r="D4" s="4">
        <v>0</v>
      </c>
      <c r="E4" s="4">
        <v>5385.0464419176988</v>
      </c>
      <c r="F4" s="4">
        <v>7130.0288193167353</v>
      </c>
      <c r="G4" s="4">
        <v>5544.1958664651047</v>
      </c>
      <c r="H4" s="4">
        <v>9270.5641966158746</v>
      </c>
      <c r="I4" s="4">
        <v>8485.9499569846448</v>
      </c>
      <c r="J4" s="4">
        <v>8795.5672109257284</v>
      </c>
      <c r="K4" s="4">
        <v>9550.299204539544</v>
      </c>
      <c r="L4" s="4">
        <v>9502.8022987214881</v>
      </c>
      <c r="M4" s="4">
        <v>11008.32057732328</v>
      </c>
      <c r="N4" s="4">
        <v>9520.6598129380855</v>
      </c>
      <c r="O4" s="4">
        <v>8791.4014240949964</v>
      </c>
      <c r="P4" s="4">
        <v>12739.536760296971</v>
      </c>
      <c r="Q4" s="4">
        <v>13631.992272502461</v>
      </c>
      <c r="R4" s="4">
        <v>10258.23923465493</v>
      </c>
      <c r="S4" s="4">
        <v>10234.937472436361</v>
      </c>
      <c r="T4" s="4">
        <v>12259.533637256651</v>
      </c>
      <c r="U4" s="4">
        <v>13819.308045428499</v>
      </c>
      <c r="V4" s="4">
        <v>19208.682069694911</v>
      </c>
      <c r="W4" s="4">
        <v>16358.62410103872</v>
      </c>
      <c r="X4" s="4">
        <v>16466.705640469321</v>
      </c>
      <c r="Y4" s="4">
        <v>16134.033168309519</v>
      </c>
      <c r="Z4" s="4">
        <v>19294.446376772961</v>
      </c>
      <c r="AA4">
        <v>1.069530606269836</v>
      </c>
    </row>
    <row r="5" spans="1:27" x14ac:dyDescent="0.25">
      <c r="A5" s="3">
        <v>13501</v>
      </c>
      <c r="B5" s="4">
        <v>11695.192020437749</v>
      </c>
      <c r="C5" s="4">
        <v>6284.503102481146</v>
      </c>
      <c r="D5" s="4">
        <v>5385.0464419176997</v>
      </c>
      <c r="E5" s="4">
        <v>0</v>
      </c>
      <c r="F5" s="4">
        <v>6242.0789041977669</v>
      </c>
      <c r="G5" s="4">
        <v>7827.9118570493956</v>
      </c>
      <c r="H5" s="4">
        <v>4133.1597954346644</v>
      </c>
      <c r="I5" s="4">
        <v>5424.9726873734244</v>
      </c>
      <c r="J5" s="4">
        <v>3410.5207690080292</v>
      </c>
      <c r="K5" s="4">
        <v>4165.2527626218434</v>
      </c>
      <c r="L5" s="4">
        <v>5674.6896040586689</v>
      </c>
      <c r="M5" s="4">
        <v>5623.2741354055761</v>
      </c>
      <c r="N5" s="4">
        <v>6070.1372670384626</v>
      </c>
      <c r="O5" s="4">
        <v>7416.3796484500508</v>
      </c>
      <c r="P5" s="4">
        <v>16101.451598594011</v>
      </c>
      <c r="Q5" s="4">
        <v>16993.907110799501</v>
      </c>
      <c r="R5" s="4">
        <v>6444.4948598086994</v>
      </c>
      <c r="S5" s="4">
        <v>8627.4984586172213</v>
      </c>
      <c r="T5" s="4">
        <v>10672.58034654567</v>
      </c>
      <c r="U5" s="4">
        <v>15865.544340466449</v>
      </c>
      <c r="V5" s="4">
        <v>18925.666506662881</v>
      </c>
      <c r="W5" s="4">
        <v>15361.74982049853</v>
      </c>
      <c r="X5" s="4">
        <v>15425.69960800449</v>
      </c>
      <c r="Y5" s="4">
        <v>15137.158887769339</v>
      </c>
      <c r="Z5" s="4">
        <v>18270.84753801833</v>
      </c>
      <c r="AA5">
        <v>1.2175635099411011</v>
      </c>
    </row>
    <row r="6" spans="1:27" x14ac:dyDescent="0.25">
      <c r="A6" s="3">
        <v>13502</v>
      </c>
      <c r="B6" s="4">
        <v>5904.4841522316392</v>
      </c>
      <c r="C6" s="4">
        <v>7161.2315503584296</v>
      </c>
      <c r="D6" s="4">
        <v>7130.0288193167353</v>
      </c>
      <c r="E6" s="4">
        <v>6242.078904197765</v>
      </c>
      <c r="F6" s="4">
        <v>0</v>
      </c>
      <c r="G6" s="4">
        <v>1585.8329528516299</v>
      </c>
      <c r="H6" s="4">
        <v>2143.7325048741982</v>
      </c>
      <c r="I6" s="4">
        <v>2748.6059913745898</v>
      </c>
      <c r="J6" s="4">
        <v>4368.9493049445682</v>
      </c>
      <c r="K6" s="4">
        <v>3441.4824667225898</v>
      </c>
      <c r="L6" s="4">
        <v>3186.625816811717</v>
      </c>
      <c r="M6" s="4">
        <v>6581.7026713421164</v>
      </c>
      <c r="N6" s="4">
        <v>3783.3821657354579</v>
      </c>
      <c r="O6" s="4">
        <v>3054.4377579280599</v>
      </c>
      <c r="P6" s="4">
        <v>10164.464902301501</v>
      </c>
      <c r="Q6" s="4">
        <v>11056.920414506991</v>
      </c>
      <c r="R6" s="4">
        <v>4521.2755684879976</v>
      </c>
      <c r="S6" s="4">
        <v>4502.5648506639591</v>
      </c>
      <c r="T6" s="4">
        <v>6527.1610154842429</v>
      </c>
      <c r="U6" s="4">
        <v>10322.787231533421</v>
      </c>
      <c r="V6" s="4">
        <v>14278.766431255141</v>
      </c>
      <c r="W6" s="4">
        <v>10714.849745090791</v>
      </c>
      <c r="X6" s="4">
        <v>10805.34788597234</v>
      </c>
      <c r="Y6" s="4">
        <v>10490.258812361601</v>
      </c>
      <c r="Z6" s="4">
        <v>13650.49581598618</v>
      </c>
      <c r="AA6">
        <v>1.1138002872467041</v>
      </c>
    </row>
    <row r="7" spans="1:27" x14ac:dyDescent="0.25">
      <c r="A7" s="3">
        <v>13503</v>
      </c>
      <c r="B7" s="4">
        <v>6079.8005980091202</v>
      </c>
      <c r="C7" s="4">
        <v>5575.3985975067999</v>
      </c>
      <c r="D7" s="4">
        <v>5544.1958664651056</v>
      </c>
      <c r="E7" s="4">
        <v>7827.9118570493974</v>
      </c>
      <c r="F7" s="4">
        <v>1585.8329528516299</v>
      </c>
      <c r="G7" s="4">
        <v>0</v>
      </c>
      <c r="H7" s="4">
        <v>3726.3683301507699</v>
      </c>
      <c r="I7" s="4">
        <v>2941.7540905195401</v>
      </c>
      <c r="J7" s="4">
        <v>5954.7822577961988</v>
      </c>
      <c r="K7" s="4">
        <v>4217.5628606411356</v>
      </c>
      <c r="L7" s="4">
        <v>3958.6064322563848</v>
      </c>
      <c r="M7" s="4">
        <v>7938.0969693372717</v>
      </c>
      <c r="N7" s="4">
        <v>3976.4639464729798</v>
      </c>
      <c r="O7" s="4">
        <v>3247.2055576298908</v>
      </c>
      <c r="P7" s="4">
        <v>10331.64595581022</v>
      </c>
      <c r="Q7" s="4">
        <v>11224.10146801571</v>
      </c>
      <c r="R7" s="4">
        <v>4714.0433681898294</v>
      </c>
      <c r="S7" s="4">
        <v>4690.7416059712568</v>
      </c>
      <c r="T7" s="4">
        <v>6715.3377707915406</v>
      </c>
      <c r="U7" s="4">
        <v>10498.103677310901</v>
      </c>
      <c r="V7" s="4">
        <v>14457.57871793143</v>
      </c>
      <c r="W7" s="4">
        <v>10893.66203176708</v>
      </c>
      <c r="X7" s="4">
        <v>10984.160172648641</v>
      </c>
      <c r="Y7" s="4">
        <v>10669.071099037879</v>
      </c>
      <c r="Z7" s="4">
        <v>13829.30810266247</v>
      </c>
      <c r="AA7">
        <v>0.65305048227310181</v>
      </c>
    </row>
    <row r="8" spans="1:27" x14ac:dyDescent="0.25">
      <c r="A8" s="3">
        <v>13511</v>
      </c>
      <c r="B8" s="4">
        <v>8021.3143867562994</v>
      </c>
      <c r="C8" s="4">
        <v>9301.7669276575707</v>
      </c>
      <c r="D8" s="4">
        <v>9270.5641966158728</v>
      </c>
      <c r="E8" s="4">
        <v>4133.1597954346644</v>
      </c>
      <c r="F8" s="4">
        <v>2143.7325048741982</v>
      </c>
      <c r="G8" s="4">
        <v>3726.368330150769</v>
      </c>
      <c r="H8" s="4">
        <v>0</v>
      </c>
      <c r="I8" s="4">
        <v>2093.439012754859</v>
      </c>
      <c r="J8" s="4">
        <v>2230.4746359510868</v>
      </c>
      <c r="K8" s="4">
        <v>2575.9663368778538</v>
      </c>
      <c r="L8" s="4">
        <v>2356.8997140362949</v>
      </c>
      <c r="M8" s="4">
        <v>4443.2280023486346</v>
      </c>
      <c r="N8" s="4">
        <v>3294.859459782926</v>
      </c>
      <c r="O8" s="4">
        <v>4615.9485177513579</v>
      </c>
      <c r="P8" s="4">
        <v>12292.69682373969</v>
      </c>
      <c r="Q8" s="4">
        <v>13185.152335945169</v>
      </c>
      <c r="R8" s="4">
        <v>4331.8118971334688</v>
      </c>
      <c r="S8" s="4">
        <v>5851.7120850000392</v>
      </c>
      <c r="T8" s="4">
        <v>7896.793972928489</v>
      </c>
      <c r="U8" s="4">
        <v>12445.15733254332</v>
      </c>
      <c r="V8" s="4">
        <v>16033.808471056051</v>
      </c>
      <c r="W8" s="4">
        <v>12469.891784891701</v>
      </c>
      <c r="X8" s="4">
        <v>12560.38992577325</v>
      </c>
      <c r="Y8" s="4">
        <v>12245.3008521625</v>
      </c>
      <c r="Z8" s="4">
        <v>15405.53785578709</v>
      </c>
      <c r="AA8">
        <v>0.58766216039657593</v>
      </c>
    </row>
    <row r="9" spans="1:27" x14ac:dyDescent="0.25">
      <c r="A9" s="3">
        <v>13512</v>
      </c>
      <c r="B9" s="4">
        <v>6282.7703745481076</v>
      </c>
      <c r="C9" s="4">
        <v>8517.1526880263409</v>
      </c>
      <c r="D9" s="4">
        <v>8485.9499569846448</v>
      </c>
      <c r="E9" s="4">
        <v>5424.9726873734262</v>
      </c>
      <c r="F9" s="4">
        <v>2748.6059913745898</v>
      </c>
      <c r="G9" s="4">
        <v>2941.7540905195401</v>
      </c>
      <c r="H9" s="4">
        <v>2093.43901275486</v>
      </c>
      <c r="I9" s="4">
        <v>0</v>
      </c>
      <c r="J9" s="4">
        <v>3500.4933440855129</v>
      </c>
      <c r="K9" s="4">
        <v>1283.1291062485809</v>
      </c>
      <c r="L9" s="4">
        <v>1026.428650953555</v>
      </c>
      <c r="M9" s="4">
        <v>5713.2467104830603</v>
      </c>
      <c r="N9" s="4">
        <v>1997.9406740065469</v>
      </c>
      <c r="O9" s="4">
        <v>2621.8592082613018</v>
      </c>
      <c r="P9" s="4">
        <v>10677.07096068481</v>
      </c>
      <c r="Q9" s="4">
        <v>11569.5264728903</v>
      </c>
      <c r="R9" s="4">
        <v>3033.2324000830622</v>
      </c>
      <c r="S9" s="4">
        <v>4079.3962457899652</v>
      </c>
      <c r="T9" s="4">
        <v>6103.992410610248</v>
      </c>
      <c r="U9" s="4">
        <v>10539.00130461871</v>
      </c>
      <c r="V9" s="4">
        <v>13949.703247405931</v>
      </c>
      <c r="W9" s="4">
        <v>10385.786561241581</v>
      </c>
      <c r="X9" s="4">
        <v>10476.28470212313</v>
      </c>
      <c r="Y9" s="4">
        <v>10161.19562851238</v>
      </c>
      <c r="Z9" s="4">
        <v>13321.43263213697</v>
      </c>
      <c r="AA9">
        <v>0.69264572858810425</v>
      </c>
    </row>
    <row r="10" spans="1:27" x14ac:dyDescent="0.25">
      <c r="A10" s="3">
        <v>13518</v>
      </c>
      <c r="B10" s="4">
        <v>9489.8602630485766</v>
      </c>
      <c r="C10" s="4">
        <v>9695.0238714891784</v>
      </c>
      <c r="D10" s="4">
        <v>8795.5672109257266</v>
      </c>
      <c r="E10" s="4">
        <v>3410.5207690080292</v>
      </c>
      <c r="F10" s="4">
        <v>4368.9493049445691</v>
      </c>
      <c r="G10" s="4">
        <v>5954.7822577961988</v>
      </c>
      <c r="H10" s="4">
        <v>2230.4746359510868</v>
      </c>
      <c r="I10" s="4">
        <v>3500.4933440855129</v>
      </c>
      <c r="J10" s="4">
        <v>0</v>
      </c>
      <c r="K10" s="4">
        <v>2240.7734193339311</v>
      </c>
      <c r="L10" s="4">
        <v>3750.2102607707589</v>
      </c>
      <c r="M10" s="4">
        <v>2212.7533663975469</v>
      </c>
      <c r="N10" s="4">
        <v>3749.9473389778168</v>
      </c>
      <c r="O10" s="4">
        <v>5096.1897203894041</v>
      </c>
      <c r="P10" s="4">
        <v>13936.06559256708</v>
      </c>
      <c r="Q10" s="4">
        <v>14828.52110477257</v>
      </c>
      <c r="R10" s="4">
        <v>4124.3049317480536</v>
      </c>
      <c r="S10" s="4">
        <v>6307.3085305565764</v>
      </c>
      <c r="T10" s="4">
        <v>8352.3904184850253</v>
      </c>
      <c r="U10" s="4">
        <v>13545.354412405801</v>
      </c>
      <c r="V10" s="4">
        <v>16605.47657860224</v>
      </c>
      <c r="W10" s="4">
        <v>13041.55989243789</v>
      </c>
      <c r="X10" s="4">
        <v>13105.509679943851</v>
      </c>
      <c r="Y10" s="4">
        <v>12816.968959708691</v>
      </c>
      <c r="Z10" s="4">
        <v>15950.657609957691</v>
      </c>
      <c r="AA10">
        <v>0.67944866418838501</v>
      </c>
    </row>
    <row r="11" spans="1:27" x14ac:dyDescent="0.25">
      <c r="A11" s="3">
        <v>13519</v>
      </c>
      <c r="B11" s="4">
        <v>7529.9392578159041</v>
      </c>
      <c r="C11" s="4">
        <v>9792.9614581479382</v>
      </c>
      <c r="D11" s="4">
        <v>9550.2992045395404</v>
      </c>
      <c r="E11" s="4">
        <v>4165.2527626218434</v>
      </c>
      <c r="F11" s="4">
        <v>3441.4824667225898</v>
      </c>
      <c r="G11" s="4">
        <v>4217.5628606411356</v>
      </c>
      <c r="H11" s="4">
        <v>2575.9663368778538</v>
      </c>
      <c r="I11" s="4">
        <v>1283.1291062485809</v>
      </c>
      <c r="J11" s="4">
        <v>2240.7734193339311</v>
      </c>
      <c r="K11" s="4">
        <v>0</v>
      </c>
      <c r="L11" s="4">
        <v>1509.4368414368271</v>
      </c>
      <c r="M11" s="4">
        <v>4453.5267857314784</v>
      </c>
      <c r="N11" s="4">
        <v>2329.235646738558</v>
      </c>
      <c r="O11" s="4">
        <v>3675.3542885264142</v>
      </c>
      <c r="P11" s="4">
        <v>11936.198835972171</v>
      </c>
      <c r="Q11" s="4">
        <v>12828.654348177661</v>
      </c>
      <c r="R11" s="4">
        <v>3006.0954100448039</v>
      </c>
      <c r="S11" s="4">
        <v>4886.5968383173167</v>
      </c>
      <c r="T11" s="4">
        <v>6931.6787262457656</v>
      </c>
      <c r="U11" s="4">
        <v>11775.643655669361</v>
      </c>
      <c r="V11" s="4">
        <v>15184.76488636298</v>
      </c>
      <c r="W11" s="4">
        <v>11620.84820019863</v>
      </c>
      <c r="X11" s="4">
        <v>11684.797987704589</v>
      </c>
      <c r="Y11" s="4">
        <v>11396.25726746944</v>
      </c>
      <c r="Z11" s="4">
        <v>14529.945917718431</v>
      </c>
      <c r="AA11">
        <v>0.7633136510848999</v>
      </c>
    </row>
    <row r="12" spans="1:27" x14ac:dyDescent="0.25">
      <c r="A12" s="3">
        <v>13520</v>
      </c>
      <c r="B12" s="4">
        <v>6677.364103455745</v>
      </c>
      <c r="C12" s="4">
        <v>9534.005029763186</v>
      </c>
      <c r="D12" s="4">
        <v>9502.8022987214881</v>
      </c>
      <c r="E12" s="4">
        <v>5674.6896040586698</v>
      </c>
      <c r="F12" s="4">
        <v>3186.625816811717</v>
      </c>
      <c r="G12" s="4">
        <v>3958.6064322563839</v>
      </c>
      <c r="H12" s="4">
        <v>2356.8997140362949</v>
      </c>
      <c r="I12" s="4">
        <v>1026.428650953555</v>
      </c>
      <c r="J12" s="4">
        <v>3750.210260770757</v>
      </c>
      <c r="K12" s="4">
        <v>1509.4368414368271</v>
      </c>
      <c r="L12" s="4">
        <v>0</v>
      </c>
      <c r="M12" s="4">
        <v>4904.1461706942646</v>
      </c>
      <c r="N12" s="4">
        <v>971.51202305299159</v>
      </c>
      <c r="O12" s="4">
        <v>2259.048803715064</v>
      </c>
      <c r="P12" s="4">
        <v>11098.924675892749</v>
      </c>
      <c r="Q12" s="4">
        <v>11991.380188098239</v>
      </c>
      <c r="R12" s="4">
        <v>2006.8037491295061</v>
      </c>
      <c r="S12" s="4">
        <v>3494.8123709637439</v>
      </c>
      <c r="T12" s="4">
        <v>5539.8942588921927</v>
      </c>
      <c r="U12" s="4">
        <v>10732.85825281297</v>
      </c>
      <c r="V12" s="4">
        <v>13792.980419009409</v>
      </c>
      <c r="W12" s="4">
        <v>10229.063732845059</v>
      </c>
      <c r="X12" s="4">
        <v>10293.01352035102</v>
      </c>
      <c r="Y12" s="4">
        <v>10004.47280011586</v>
      </c>
      <c r="Z12" s="4">
        <v>13138.16145036486</v>
      </c>
      <c r="AA12">
        <v>0.57324671745300293</v>
      </c>
    </row>
    <row r="13" spans="1:27" x14ac:dyDescent="0.25">
      <c r="A13" s="3">
        <v>13527</v>
      </c>
      <c r="B13" s="4">
        <v>10405.67909576825</v>
      </c>
      <c r="C13" s="4">
        <v>11907.77723788673</v>
      </c>
      <c r="D13" s="4">
        <v>11008.320577323269</v>
      </c>
      <c r="E13" s="4">
        <v>5623.274135405577</v>
      </c>
      <c r="F13" s="4">
        <v>6581.7026713421174</v>
      </c>
      <c r="G13" s="4">
        <v>7938.0969693372717</v>
      </c>
      <c r="H13" s="4">
        <v>4443.2280023486346</v>
      </c>
      <c r="I13" s="4">
        <v>5713.2467104830621</v>
      </c>
      <c r="J13" s="4">
        <v>2212.7533663975478</v>
      </c>
      <c r="K13" s="4">
        <v>4453.5267857314793</v>
      </c>
      <c r="L13" s="4">
        <v>4904.1461706942664</v>
      </c>
      <c r="M13" s="4">
        <v>0</v>
      </c>
      <c r="N13" s="4">
        <v>4665.7661716974908</v>
      </c>
      <c r="O13" s="4">
        <v>6012.0085531090772</v>
      </c>
      <c r="P13" s="4">
        <v>14851.88442528676</v>
      </c>
      <c r="Q13" s="4">
        <v>15744.339937492239</v>
      </c>
      <c r="R13" s="4">
        <v>4913.1609490117326</v>
      </c>
      <c r="S13" s="4">
        <v>7223.1273632762486</v>
      </c>
      <c r="T13" s="4">
        <v>9268.2092512046984</v>
      </c>
      <c r="U13" s="4">
        <v>14461.17324512547</v>
      </c>
      <c r="V13" s="4">
        <v>17460.208538645431</v>
      </c>
      <c r="W13" s="4">
        <v>13895.42090889871</v>
      </c>
      <c r="X13" s="4">
        <v>13914.00741630765</v>
      </c>
      <c r="Y13" s="4">
        <v>13670.829976169511</v>
      </c>
      <c r="Z13" s="4">
        <v>16787.081451369879</v>
      </c>
      <c r="AA13">
        <v>0.94261825084686279</v>
      </c>
    </row>
    <row r="14" spans="1:27" x14ac:dyDescent="0.25">
      <c r="A14" s="3">
        <v>13529</v>
      </c>
      <c r="B14" s="4">
        <v>5742.5327479411399</v>
      </c>
      <c r="C14" s="4">
        <v>9551.8625439797815</v>
      </c>
      <c r="D14" s="4">
        <v>9520.6598129380836</v>
      </c>
      <c r="E14" s="4">
        <v>6070.1372670384617</v>
      </c>
      <c r="F14" s="4">
        <v>3783.3821657354579</v>
      </c>
      <c r="G14" s="4">
        <v>3976.4639464729812</v>
      </c>
      <c r="H14" s="4">
        <v>3294.8594597829269</v>
      </c>
      <c r="I14" s="4">
        <v>1997.9406740065469</v>
      </c>
      <c r="J14" s="4">
        <v>3749.9473389778168</v>
      </c>
      <c r="K14" s="4">
        <v>2329.235646738558</v>
      </c>
      <c r="L14" s="4">
        <v>971.51202305299159</v>
      </c>
      <c r="M14" s="4">
        <v>4665.7661716974899</v>
      </c>
      <c r="N14" s="4">
        <v>0</v>
      </c>
      <c r="O14" s="4">
        <v>1573.9176047052249</v>
      </c>
      <c r="P14" s="4">
        <v>10605.069671266991</v>
      </c>
      <c r="Q14" s="4">
        <v>11491.109826561071</v>
      </c>
      <c r="R14" s="4">
        <v>1036.9524373505419</v>
      </c>
      <c r="S14" s="4">
        <v>2559.9810154491388</v>
      </c>
      <c r="T14" s="4">
        <v>4605.0629033775886</v>
      </c>
      <c r="U14" s="4">
        <v>9798.0268972983649</v>
      </c>
      <c r="V14" s="4">
        <v>12858.1490634948</v>
      </c>
      <c r="W14" s="4">
        <v>9294.2323773304543</v>
      </c>
      <c r="X14" s="4">
        <v>9358.1821648364094</v>
      </c>
      <c r="Y14" s="4">
        <v>9069.6414446012586</v>
      </c>
      <c r="Z14" s="4">
        <v>12203.330094850249</v>
      </c>
      <c r="AA14">
        <v>0.77204537391662598</v>
      </c>
    </row>
    <row r="15" spans="1:27" x14ac:dyDescent="0.25">
      <c r="A15" s="3">
        <v>13530</v>
      </c>
      <c r="B15" s="4">
        <v>5165.8704769870037</v>
      </c>
      <c r="C15" s="4">
        <v>8822.6041551366925</v>
      </c>
      <c r="D15" s="4">
        <v>8791.4014240949946</v>
      </c>
      <c r="E15" s="4">
        <v>7416.3796484500517</v>
      </c>
      <c r="F15" s="4">
        <v>3054.437757928059</v>
      </c>
      <c r="G15" s="4">
        <v>3247.2055576298922</v>
      </c>
      <c r="H15" s="4">
        <v>4615.9485177513598</v>
      </c>
      <c r="I15" s="4">
        <v>2621.8592082613018</v>
      </c>
      <c r="J15" s="4">
        <v>5096.1897203894059</v>
      </c>
      <c r="K15" s="4">
        <v>3675.3542885264151</v>
      </c>
      <c r="L15" s="4">
        <v>2259.048803715064</v>
      </c>
      <c r="M15" s="4">
        <v>6012.008553109079</v>
      </c>
      <c r="N15" s="4">
        <v>1573.9176047052249</v>
      </c>
      <c r="O15" s="4">
        <v>0</v>
      </c>
      <c r="P15" s="4">
        <v>9903.1388701845117</v>
      </c>
      <c r="Q15" s="4">
        <v>10789.17902547859</v>
      </c>
      <c r="R15" s="4">
        <v>1466.8378105599379</v>
      </c>
      <c r="S15" s="4">
        <v>2103.5296526323791</v>
      </c>
      <c r="T15" s="4">
        <v>4128.1258174526647</v>
      </c>
      <c r="U15" s="4">
        <v>9225.3987886503965</v>
      </c>
      <c r="V15" s="4">
        <v>12381.211977569879</v>
      </c>
      <c r="W15" s="4">
        <v>8817.2952914055277</v>
      </c>
      <c r="X15" s="4">
        <v>8881.2450789114846</v>
      </c>
      <c r="Y15" s="4">
        <v>8592.7043586763302</v>
      </c>
      <c r="Z15" s="4">
        <v>11726.39300892533</v>
      </c>
      <c r="AA15">
        <v>0.79986298084259033</v>
      </c>
    </row>
    <row r="16" spans="1:27" x14ac:dyDescent="0.25">
      <c r="A16" s="3">
        <v>13531</v>
      </c>
      <c r="B16" s="4">
        <v>5954.8288240111269</v>
      </c>
      <c r="C16" s="4">
        <v>12747.502212696831</v>
      </c>
      <c r="D16" s="4">
        <v>12739.536760296971</v>
      </c>
      <c r="E16" s="4">
        <v>16101.45159859402</v>
      </c>
      <c r="F16" s="4">
        <v>10164.464902301501</v>
      </c>
      <c r="G16" s="4">
        <v>10331.64595581022</v>
      </c>
      <c r="H16" s="4">
        <v>12292.69682373969</v>
      </c>
      <c r="I16" s="4">
        <v>10677.07096068481</v>
      </c>
      <c r="J16" s="4">
        <v>13936.065592567091</v>
      </c>
      <c r="K16" s="4">
        <v>11936.198835972171</v>
      </c>
      <c r="L16" s="4">
        <v>11098.924675892749</v>
      </c>
      <c r="M16" s="4">
        <v>14851.884425286769</v>
      </c>
      <c r="N16" s="4">
        <v>10605.069671266991</v>
      </c>
      <c r="O16" s="4">
        <v>9903.1388701845081</v>
      </c>
      <c r="P16" s="4">
        <v>0</v>
      </c>
      <c r="Q16" s="4">
        <v>892.45551220548987</v>
      </c>
      <c r="R16" s="4">
        <v>10476.495999285709</v>
      </c>
      <c r="S16" s="4">
        <v>9957.4369466917033</v>
      </c>
      <c r="T16" s="4">
        <v>9012.4177747279136</v>
      </c>
      <c r="U16" s="4">
        <v>3955.9365406066358</v>
      </c>
      <c r="V16" s="4">
        <v>8403.1107494996832</v>
      </c>
      <c r="W16" s="4">
        <v>7963.0537856837891</v>
      </c>
      <c r="X16" s="4">
        <v>8074.46988188454</v>
      </c>
      <c r="Y16" s="4">
        <v>7738.4628529545898</v>
      </c>
      <c r="Z16" s="4">
        <v>10898.87606141803</v>
      </c>
      <c r="AA16">
        <v>0.5677640438079834</v>
      </c>
    </row>
    <row r="17" spans="1:27" x14ac:dyDescent="0.25">
      <c r="A17" s="3">
        <v>13532</v>
      </c>
      <c r="B17" s="4">
        <v>6840.868979305209</v>
      </c>
      <c r="C17" s="4">
        <v>13639.95772490233</v>
      </c>
      <c r="D17" s="4">
        <v>13631.992272502461</v>
      </c>
      <c r="E17" s="4">
        <v>16993.907110799501</v>
      </c>
      <c r="F17" s="4">
        <v>11056.920414506991</v>
      </c>
      <c r="G17" s="4">
        <v>11224.10146801571</v>
      </c>
      <c r="H17" s="4">
        <v>13185.15233594518</v>
      </c>
      <c r="I17" s="4">
        <v>11569.5264728903</v>
      </c>
      <c r="J17" s="4">
        <v>14828.521104772581</v>
      </c>
      <c r="K17" s="4">
        <v>12828.654348177661</v>
      </c>
      <c r="L17" s="4">
        <v>11991.380188098239</v>
      </c>
      <c r="M17" s="4">
        <v>15744.339937492259</v>
      </c>
      <c r="N17" s="4">
        <v>11491.109826561071</v>
      </c>
      <c r="O17" s="4">
        <v>10789.17902547859</v>
      </c>
      <c r="P17" s="4">
        <v>892.45551220548975</v>
      </c>
      <c r="Q17" s="4">
        <v>0</v>
      </c>
      <c r="R17" s="4">
        <v>11362.53615457979</v>
      </c>
      <c r="S17" s="4">
        <v>10843.477101985791</v>
      </c>
      <c r="T17" s="4">
        <v>9898.4579300219939</v>
      </c>
      <c r="U17" s="4">
        <v>4809.1707449497508</v>
      </c>
      <c r="V17" s="4">
        <v>7617.9491178710696</v>
      </c>
      <c r="W17" s="4">
        <v>8849.0939409778712</v>
      </c>
      <c r="X17" s="4">
        <v>8960.5100371786193</v>
      </c>
      <c r="Y17" s="4">
        <v>8624.5030082486755</v>
      </c>
      <c r="Z17" s="4">
        <v>11784.91621671211</v>
      </c>
      <c r="AA17">
        <v>0.95094382762908936</v>
      </c>
    </row>
    <row r="18" spans="1:27" x14ac:dyDescent="0.25">
      <c r="A18" s="3">
        <v>13537</v>
      </c>
      <c r="B18" s="4">
        <v>5613.959075959865</v>
      </c>
      <c r="C18" s="4">
        <v>10289.441965696629</v>
      </c>
      <c r="D18" s="4">
        <v>10258.23923465493</v>
      </c>
      <c r="E18" s="4">
        <v>6444.4948598087003</v>
      </c>
      <c r="F18" s="4">
        <v>4521.2755684879976</v>
      </c>
      <c r="G18" s="4">
        <v>4714.0433681898294</v>
      </c>
      <c r="H18" s="4">
        <v>4331.8118971334688</v>
      </c>
      <c r="I18" s="4">
        <v>3033.2324000830622</v>
      </c>
      <c r="J18" s="4">
        <v>4124.3049317480554</v>
      </c>
      <c r="K18" s="4">
        <v>3006.0954100448039</v>
      </c>
      <c r="L18" s="4">
        <v>2006.8037491295061</v>
      </c>
      <c r="M18" s="4">
        <v>4913.1609490117326</v>
      </c>
      <c r="N18" s="4">
        <v>1036.9524373505419</v>
      </c>
      <c r="O18" s="4">
        <v>1466.8378105599379</v>
      </c>
      <c r="P18" s="4">
        <v>10476.495999285709</v>
      </c>
      <c r="Q18" s="4">
        <v>11362.53615457979</v>
      </c>
      <c r="R18" s="4">
        <v>0</v>
      </c>
      <c r="S18" s="4">
        <v>2431.4073434678639</v>
      </c>
      <c r="T18" s="4">
        <v>4476.4892313963146</v>
      </c>
      <c r="U18" s="4">
        <v>9669.453225317091</v>
      </c>
      <c r="V18" s="4">
        <v>12729.57539151353</v>
      </c>
      <c r="W18" s="4">
        <v>9165.6587053491803</v>
      </c>
      <c r="X18" s="4">
        <v>9229.6084928551354</v>
      </c>
      <c r="Y18" s="4">
        <v>8941.0677726199847</v>
      </c>
      <c r="Z18" s="4">
        <v>12074.756422868981</v>
      </c>
      <c r="AA18">
        <v>0.89550763368606567</v>
      </c>
    </row>
    <row r="19" spans="1:27" x14ac:dyDescent="0.25">
      <c r="A19" s="3">
        <v>13538</v>
      </c>
      <c r="B19" s="4">
        <v>4568.1341162979224</v>
      </c>
      <c r="C19" s="4">
        <v>10266.14020347806</v>
      </c>
      <c r="D19" s="4">
        <v>10234.937472436361</v>
      </c>
      <c r="E19" s="4">
        <v>8627.4984586172213</v>
      </c>
      <c r="F19" s="4">
        <v>4502.5648506639591</v>
      </c>
      <c r="G19" s="4">
        <v>4690.7416059712577</v>
      </c>
      <c r="H19" s="4">
        <v>5851.7120850000401</v>
      </c>
      <c r="I19" s="4">
        <v>4079.3962457899652</v>
      </c>
      <c r="J19" s="4">
        <v>6307.3085305565764</v>
      </c>
      <c r="K19" s="4">
        <v>4886.5968383173167</v>
      </c>
      <c r="L19" s="4">
        <v>3494.8123709637448</v>
      </c>
      <c r="M19" s="4">
        <v>7223.1273632762504</v>
      </c>
      <c r="N19" s="4">
        <v>2559.9810154491402</v>
      </c>
      <c r="O19" s="4">
        <v>2103.5296526323791</v>
      </c>
      <c r="P19" s="4">
        <v>9957.4369466917051</v>
      </c>
      <c r="Q19" s="4">
        <v>10843.47710198578</v>
      </c>
      <c r="R19" s="4">
        <v>2431.4073434678639</v>
      </c>
      <c r="S19" s="4">
        <v>0</v>
      </c>
      <c r="T19" s="4">
        <v>3081.4614666200209</v>
      </c>
      <c r="U19" s="4">
        <v>8623.6282656551484</v>
      </c>
      <c r="V19" s="4">
        <v>11334.547626737231</v>
      </c>
      <c r="W19" s="4">
        <v>7770.6309405728834</v>
      </c>
      <c r="X19" s="4">
        <v>7834.5807280788422</v>
      </c>
      <c r="Y19" s="4">
        <v>7546.0400078436842</v>
      </c>
      <c r="Z19" s="4">
        <v>10679.728658092679</v>
      </c>
      <c r="AA19">
        <v>0.68310379981994629</v>
      </c>
    </row>
    <row r="20" spans="1:27" x14ac:dyDescent="0.25">
      <c r="A20" s="3">
        <v>13551</v>
      </c>
      <c r="B20" s="4">
        <v>3256.8168428213248</v>
      </c>
      <c r="C20" s="4">
        <v>12290.73636829835</v>
      </c>
      <c r="D20" s="4">
        <v>12259.533637256651</v>
      </c>
      <c r="E20" s="4">
        <v>10672.58034654567</v>
      </c>
      <c r="F20" s="4">
        <v>6527.1610154842447</v>
      </c>
      <c r="G20" s="4">
        <v>6715.3377707915452</v>
      </c>
      <c r="H20" s="4">
        <v>7896.7939729284872</v>
      </c>
      <c r="I20" s="4">
        <v>6103.992410610249</v>
      </c>
      <c r="J20" s="4">
        <v>8352.3904184850253</v>
      </c>
      <c r="K20" s="4">
        <v>6931.6787262457656</v>
      </c>
      <c r="L20" s="4">
        <v>5539.8942588921927</v>
      </c>
      <c r="M20" s="4">
        <v>9268.2092512046984</v>
      </c>
      <c r="N20" s="4">
        <v>4605.0629033775886</v>
      </c>
      <c r="O20" s="4">
        <v>4128.1258174526638</v>
      </c>
      <c r="P20" s="4">
        <v>9012.4177747279136</v>
      </c>
      <c r="Q20" s="4">
        <v>9898.4579300219921</v>
      </c>
      <c r="R20" s="4">
        <v>4476.4892313963146</v>
      </c>
      <c r="S20" s="4">
        <v>3081.4614666200209</v>
      </c>
      <c r="T20" s="4">
        <v>0</v>
      </c>
      <c r="U20" s="4">
        <v>6882.1619135770661</v>
      </c>
      <c r="V20" s="4">
        <v>9512.6950025562292</v>
      </c>
      <c r="W20" s="4">
        <v>5948.7783163918812</v>
      </c>
      <c r="X20" s="4">
        <v>6012.7281038978408</v>
      </c>
      <c r="Y20" s="4">
        <v>5724.1873836626828</v>
      </c>
      <c r="Z20" s="4">
        <v>8857.8760339116798</v>
      </c>
      <c r="AA20">
        <v>0.79905271530151367</v>
      </c>
    </row>
    <row r="21" spans="1:27" x14ac:dyDescent="0.25">
      <c r="A21" s="3">
        <v>13552</v>
      </c>
      <c r="B21" s="4">
        <v>5769.5567140500116</v>
      </c>
      <c r="C21" s="4">
        <v>13850.51077647019</v>
      </c>
      <c r="D21" s="4">
        <v>13819.30804542849</v>
      </c>
      <c r="E21" s="4">
        <v>15865.54434046644</v>
      </c>
      <c r="F21" s="4">
        <v>10322.787231533421</v>
      </c>
      <c r="G21" s="4">
        <v>10498.103677310901</v>
      </c>
      <c r="H21" s="4">
        <v>12445.15733254332</v>
      </c>
      <c r="I21" s="4">
        <v>10539.00130461871</v>
      </c>
      <c r="J21" s="4">
        <v>13545.354412405801</v>
      </c>
      <c r="K21" s="4">
        <v>11775.643655669361</v>
      </c>
      <c r="L21" s="4">
        <v>10732.85825281297</v>
      </c>
      <c r="M21" s="4">
        <v>14461.17324512547</v>
      </c>
      <c r="N21" s="4">
        <v>9798.0268972983613</v>
      </c>
      <c r="O21" s="4">
        <v>9225.3987886503965</v>
      </c>
      <c r="P21" s="4">
        <v>3955.9365406066358</v>
      </c>
      <c r="Q21" s="4">
        <v>4809.1707449497517</v>
      </c>
      <c r="R21" s="4">
        <v>9669.4532253170873</v>
      </c>
      <c r="S21" s="4">
        <v>8623.6282656551484</v>
      </c>
      <c r="T21" s="4">
        <v>6882.1619135770679</v>
      </c>
      <c r="U21" s="4">
        <v>0</v>
      </c>
      <c r="V21" s="4">
        <v>9160.2258560166738</v>
      </c>
      <c r="W21" s="4">
        <v>5596.3091698523258</v>
      </c>
      <c r="X21" s="4">
        <v>5710.7112321408576</v>
      </c>
      <c r="Y21" s="4">
        <v>5371.7182371231274</v>
      </c>
      <c r="Z21" s="4">
        <v>8532.1314455865668</v>
      </c>
      <c r="AA21">
        <v>0.97003173828125</v>
      </c>
    </row>
    <row r="22" spans="1:27" x14ac:dyDescent="0.25">
      <c r="A22" s="3">
        <v>13553</v>
      </c>
      <c r="B22" s="4">
        <v>9462.8160310659223</v>
      </c>
      <c r="C22" s="4">
        <v>19206.048807509931</v>
      </c>
      <c r="D22" s="4">
        <v>19208.682069694911</v>
      </c>
      <c r="E22" s="4">
        <v>18925.666506662888</v>
      </c>
      <c r="F22" s="4">
        <v>14278.766431255141</v>
      </c>
      <c r="G22" s="4">
        <v>14457.57871793143</v>
      </c>
      <c r="H22" s="4">
        <v>16033.80847105604</v>
      </c>
      <c r="I22" s="4">
        <v>13949.703247405931</v>
      </c>
      <c r="J22" s="4">
        <v>16605.476578602229</v>
      </c>
      <c r="K22" s="4">
        <v>15184.76488636298</v>
      </c>
      <c r="L22" s="4">
        <v>13792.9804190094</v>
      </c>
      <c r="M22" s="4">
        <v>17460.208538645431</v>
      </c>
      <c r="N22" s="4">
        <v>12858.1490634948</v>
      </c>
      <c r="O22" s="4">
        <v>12381.211977569879</v>
      </c>
      <c r="P22" s="4">
        <v>8403.1107494996868</v>
      </c>
      <c r="Q22" s="4">
        <v>7617.9491178710723</v>
      </c>
      <c r="R22" s="4">
        <v>12729.575391513519</v>
      </c>
      <c r="S22" s="4">
        <v>11334.547626737231</v>
      </c>
      <c r="T22" s="4">
        <v>9512.6950025562292</v>
      </c>
      <c r="U22" s="4">
        <v>9160.2258560166738</v>
      </c>
      <c r="V22" s="4">
        <v>0</v>
      </c>
      <c r="W22" s="4">
        <v>4524.6255422478971</v>
      </c>
      <c r="X22" s="4">
        <v>5080.390803237975</v>
      </c>
      <c r="Y22" s="4">
        <v>4300.0346095186978</v>
      </c>
      <c r="Z22" s="4">
        <v>7895.0594774439242</v>
      </c>
      <c r="AA22">
        <v>1.225281834602356</v>
      </c>
    </row>
    <row r="23" spans="1:27" x14ac:dyDescent="0.25">
      <c r="A23" s="3">
        <v>13571</v>
      </c>
      <c r="B23" s="4">
        <v>5898.8993449015761</v>
      </c>
      <c r="C23" s="4">
        <v>16389.826832080402</v>
      </c>
      <c r="D23" s="4">
        <v>16358.6241010387</v>
      </c>
      <c r="E23" s="4">
        <v>15361.74982049853</v>
      </c>
      <c r="F23" s="4">
        <v>10714.849745090791</v>
      </c>
      <c r="G23" s="4">
        <v>10893.66203176708</v>
      </c>
      <c r="H23" s="4">
        <v>12469.89178489169</v>
      </c>
      <c r="I23" s="4">
        <v>10385.786561241581</v>
      </c>
      <c r="J23" s="4">
        <v>13041.55989243789</v>
      </c>
      <c r="K23" s="4">
        <v>11620.84820019863</v>
      </c>
      <c r="L23" s="4">
        <v>10229.063732845059</v>
      </c>
      <c r="M23" s="4">
        <v>13895.420908898701</v>
      </c>
      <c r="N23" s="4">
        <v>9294.2323773304524</v>
      </c>
      <c r="O23" s="4">
        <v>8817.2952914055277</v>
      </c>
      <c r="P23" s="4">
        <v>7963.0537856837891</v>
      </c>
      <c r="Q23" s="4">
        <v>8849.0939409778675</v>
      </c>
      <c r="R23" s="4">
        <v>9165.6587053491749</v>
      </c>
      <c r="S23" s="4">
        <v>7770.6309405728853</v>
      </c>
      <c r="T23" s="4">
        <v>5948.7783163918821</v>
      </c>
      <c r="U23" s="4">
        <v>5596.3091698523258</v>
      </c>
      <c r="V23" s="4">
        <v>4524.6255422478962</v>
      </c>
      <c r="W23" s="4">
        <v>0</v>
      </c>
      <c r="X23" s="4">
        <v>1413.8593150720869</v>
      </c>
      <c r="Y23" s="4">
        <v>621.17187235445647</v>
      </c>
      <c r="Z23" s="4">
        <v>4228.5279892780372</v>
      </c>
      <c r="AA23">
        <v>1.099179744720459</v>
      </c>
    </row>
    <row r="24" spans="1:27" x14ac:dyDescent="0.25">
      <c r="A24" s="3">
        <v>13583</v>
      </c>
      <c r="B24" s="4">
        <v>5989.3974857831327</v>
      </c>
      <c r="C24" s="4">
        <v>16497.90837151101</v>
      </c>
      <c r="D24" s="4">
        <v>16466.70564046931</v>
      </c>
      <c r="E24" s="4">
        <v>15425.69960800449</v>
      </c>
      <c r="F24" s="4">
        <v>10805.347885972349</v>
      </c>
      <c r="G24" s="4">
        <v>10984.160172648641</v>
      </c>
      <c r="H24" s="4">
        <v>12560.38992577325</v>
      </c>
      <c r="I24" s="4">
        <v>10476.284702123139</v>
      </c>
      <c r="J24" s="4">
        <v>13105.509679943851</v>
      </c>
      <c r="K24" s="4">
        <v>11684.797987704589</v>
      </c>
      <c r="L24" s="4">
        <v>10293.013520351011</v>
      </c>
      <c r="M24" s="4">
        <v>13914.00741630765</v>
      </c>
      <c r="N24" s="4">
        <v>9358.1821648364094</v>
      </c>
      <c r="O24" s="4">
        <v>8881.2450789114864</v>
      </c>
      <c r="P24" s="4">
        <v>8074.4698818845391</v>
      </c>
      <c r="Q24" s="4">
        <v>8960.5100371786175</v>
      </c>
      <c r="R24" s="4">
        <v>9229.6084928551354</v>
      </c>
      <c r="S24" s="4">
        <v>7834.580728078844</v>
      </c>
      <c r="T24" s="4">
        <v>6012.7281038978408</v>
      </c>
      <c r="U24" s="4">
        <v>5710.7112321408567</v>
      </c>
      <c r="V24" s="4">
        <v>5080.3908032379741</v>
      </c>
      <c r="W24" s="4">
        <v>1413.8593150720869</v>
      </c>
      <c r="X24" s="4">
        <v>0</v>
      </c>
      <c r="Y24" s="4">
        <v>944.74617502632668</v>
      </c>
      <c r="Z24" s="4">
        <v>3172.6287470644211</v>
      </c>
      <c r="AA24">
        <v>1.112175822257996</v>
      </c>
    </row>
    <row r="25" spans="1:27" x14ac:dyDescent="0.25">
      <c r="A25" s="3">
        <v>13584</v>
      </c>
      <c r="B25" s="4">
        <v>5674.3084121723768</v>
      </c>
      <c r="C25" s="4">
        <v>16165.235899351201</v>
      </c>
      <c r="D25" s="4">
        <v>16134.033168309499</v>
      </c>
      <c r="E25" s="4">
        <v>15137.158887769339</v>
      </c>
      <c r="F25" s="4">
        <v>10490.25881236159</v>
      </c>
      <c r="G25" s="4">
        <v>10669.071099037879</v>
      </c>
      <c r="H25" s="4">
        <v>12245.3008521625</v>
      </c>
      <c r="I25" s="4">
        <v>10161.19562851238</v>
      </c>
      <c r="J25" s="4">
        <v>12816.968959708691</v>
      </c>
      <c r="K25" s="4">
        <v>11396.257267469429</v>
      </c>
      <c r="L25" s="4">
        <v>10004.47280011586</v>
      </c>
      <c r="M25" s="4">
        <v>13670.829976169511</v>
      </c>
      <c r="N25" s="4">
        <v>9069.6414446012532</v>
      </c>
      <c r="O25" s="4">
        <v>8592.7043586763284</v>
      </c>
      <c r="P25" s="4">
        <v>7738.4628529545917</v>
      </c>
      <c r="Q25" s="4">
        <v>8624.5030082486701</v>
      </c>
      <c r="R25" s="4">
        <v>8941.0677726199792</v>
      </c>
      <c r="S25" s="4">
        <v>7546.040007843686</v>
      </c>
      <c r="T25" s="4">
        <v>5724.1873836626828</v>
      </c>
      <c r="U25" s="4">
        <v>5371.7182371231274</v>
      </c>
      <c r="V25" s="4">
        <v>4300.0346095186978</v>
      </c>
      <c r="W25" s="4">
        <v>621.17187235445635</v>
      </c>
      <c r="X25" s="4">
        <v>944.7461750263268</v>
      </c>
      <c r="Y25" s="4">
        <v>0</v>
      </c>
      <c r="Z25" s="4">
        <v>3759.414849232277</v>
      </c>
      <c r="AA25">
        <v>1.164972186088562</v>
      </c>
    </row>
    <row r="26" spans="1:27" x14ac:dyDescent="0.25">
      <c r="A26" s="3">
        <v>13607</v>
      </c>
      <c r="B26" s="4">
        <v>8834.5454157969689</v>
      </c>
      <c r="C26" s="4">
        <v>19325.649107814639</v>
      </c>
      <c r="D26" s="4">
        <v>19294.446376772939</v>
      </c>
      <c r="E26" s="4">
        <v>18270.84753801833</v>
      </c>
      <c r="F26" s="4">
        <v>13650.495815986191</v>
      </c>
      <c r="G26" s="4">
        <v>13829.30810266247</v>
      </c>
      <c r="H26" s="4">
        <v>15405.53785578709</v>
      </c>
      <c r="I26" s="4">
        <v>13321.432632136981</v>
      </c>
      <c r="J26" s="4">
        <v>15950.657609957691</v>
      </c>
      <c r="K26" s="4">
        <v>14529.945917718431</v>
      </c>
      <c r="L26" s="4">
        <v>13138.161450364851</v>
      </c>
      <c r="M26" s="4">
        <v>16787.081451369879</v>
      </c>
      <c r="N26" s="4">
        <v>12203.330094850249</v>
      </c>
      <c r="O26" s="4">
        <v>11726.39300892533</v>
      </c>
      <c r="P26" s="4">
        <v>10898.87606141803</v>
      </c>
      <c r="Q26" s="4">
        <v>11784.91621671211</v>
      </c>
      <c r="R26" s="4">
        <v>12074.75642286897</v>
      </c>
      <c r="S26" s="4">
        <v>10679.728658092679</v>
      </c>
      <c r="T26" s="4">
        <v>8857.8760339116798</v>
      </c>
      <c r="U26" s="4">
        <v>8532.131445586565</v>
      </c>
      <c r="V26" s="4">
        <v>7895.0594774439223</v>
      </c>
      <c r="W26" s="4">
        <v>4228.5279892780363</v>
      </c>
      <c r="X26" s="4">
        <v>3172.6287470644211</v>
      </c>
      <c r="Y26" s="4">
        <v>3759.414849232277</v>
      </c>
      <c r="Z26" s="4">
        <v>0</v>
      </c>
      <c r="AA26">
        <v>1.3396062850952151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C4939-ECC6-44AA-9A50-521BC2E39E23}">
  <dimension ref="A3:AB31"/>
  <sheetViews>
    <sheetView workbookViewId="0"/>
  </sheetViews>
  <sheetFormatPr defaultRowHeight="14.4" x14ac:dyDescent="0.25"/>
  <cols>
    <col min="1" max="1" width="23.5546875" bestFit="1" customWidth="1"/>
    <col min="2" max="16" width="14.109375" bestFit="1" customWidth="1"/>
    <col min="17" max="17" width="12.88671875" bestFit="1" customWidth="1"/>
    <col min="18" max="26" width="14.109375" bestFit="1" customWidth="1"/>
    <col min="27" max="27" width="8" bestFit="1" customWidth="1"/>
    <col min="28" max="28" width="14.109375" bestFit="1" customWidth="1"/>
  </cols>
  <sheetData>
    <row r="3" spans="1:28" x14ac:dyDescent="0.25">
      <c r="A3" s="2" t="s">
        <v>639</v>
      </c>
      <c r="B3" s="2" t="s">
        <v>638</v>
      </c>
    </row>
    <row r="4" spans="1:28" x14ac:dyDescent="0.25">
      <c r="A4" s="2" t="s">
        <v>635</v>
      </c>
      <c r="B4">
        <v>0</v>
      </c>
      <c r="C4">
        <v>13457</v>
      </c>
      <c r="D4">
        <v>13468</v>
      </c>
      <c r="E4">
        <v>13501</v>
      </c>
      <c r="F4">
        <v>13502</v>
      </c>
      <c r="G4">
        <v>13503</v>
      </c>
      <c r="H4">
        <v>13511</v>
      </c>
      <c r="I4">
        <v>13512</v>
      </c>
      <c r="J4">
        <v>13518</v>
      </c>
      <c r="K4">
        <v>13519</v>
      </c>
      <c r="L4">
        <v>13520</v>
      </c>
      <c r="M4">
        <v>13527</v>
      </c>
      <c r="N4">
        <v>13529</v>
      </c>
      <c r="O4">
        <v>13530</v>
      </c>
      <c r="P4">
        <v>13531</v>
      </c>
      <c r="Q4">
        <v>13532</v>
      </c>
      <c r="R4">
        <v>13537</v>
      </c>
      <c r="S4">
        <v>13538</v>
      </c>
      <c r="T4">
        <v>13551</v>
      </c>
      <c r="U4">
        <v>13552</v>
      </c>
      <c r="V4">
        <v>13553</v>
      </c>
      <c r="W4">
        <v>13571</v>
      </c>
      <c r="X4">
        <v>13583</v>
      </c>
      <c r="Y4">
        <v>13584</v>
      </c>
      <c r="Z4">
        <v>13607</v>
      </c>
      <c r="AA4" t="s">
        <v>636</v>
      </c>
      <c r="AB4" t="s">
        <v>637</v>
      </c>
    </row>
    <row r="5" spans="1:28" x14ac:dyDescent="0.25">
      <c r="A5" s="3">
        <v>0</v>
      </c>
      <c r="B5" s="4">
        <v>0</v>
      </c>
      <c r="C5" s="4">
        <v>11518.160194763919</v>
      </c>
      <c r="D5" s="4">
        <v>11486.957463722219</v>
      </c>
      <c r="E5" s="4">
        <v>11695.192020437749</v>
      </c>
      <c r="F5" s="4">
        <v>5904.4841522316401</v>
      </c>
      <c r="G5" s="4">
        <v>6079.800598009122</v>
      </c>
      <c r="H5" s="4">
        <v>8021.3143867563003</v>
      </c>
      <c r="I5" s="4">
        <v>6282.7703745481076</v>
      </c>
      <c r="J5" s="4">
        <v>9489.8602630485784</v>
      </c>
      <c r="K5" s="4">
        <v>7529.9392578159013</v>
      </c>
      <c r="L5" s="4">
        <v>6677.3641034557459</v>
      </c>
      <c r="M5" s="4">
        <v>10405.67909576825</v>
      </c>
      <c r="N5" s="4">
        <v>5742.5327479411426</v>
      </c>
      <c r="O5" s="4">
        <v>5165.8704769870028</v>
      </c>
      <c r="P5" s="4">
        <v>5954.8288240111297</v>
      </c>
      <c r="Q5" s="4">
        <v>6840.868979305209</v>
      </c>
      <c r="R5" s="4">
        <v>5613.9590759598677</v>
      </c>
      <c r="S5" s="4">
        <v>4568.1341162979234</v>
      </c>
      <c r="T5" s="4">
        <v>3256.8168428213262</v>
      </c>
      <c r="U5" s="4">
        <v>5769.5567140500134</v>
      </c>
      <c r="V5" s="4">
        <v>9462.8160310659223</v>
      </c>
      <c r="W5" s="4">
        <v>5898.8993449015761</v>
      </c>
      <c r="X5" s="4">
        <v>5989.3974857831317</v>
      </c>
      <c r="Y5" s="4">
        <v>5674.3084121723768</v>
      </c>
      <c r="Z5" s="4">
        <v>8834.5454157969707</v>
      </c>
      <c r="AA5" s="4"/>
      <c r="AB5" s="4">
        <v>173864.05637765114</v>
      </c>
    </row>
    <row r="6" spans="1:28" x14ac:dyDescent="0.25">
      <c r="A6" s="3">
        <v>13457</v>
      </c>
      <c r="B6" s="4">
        <v>11518.160194763919</v>
      </c>
      <c r="C6" s="4">
        <v>0</v>
      </c>
      <c r="D6" s="4">
        <v>1435.6037519599829</v>
      </c>
      <c r="E6" s="4">
        <v>6284.503102481146</v>
      </c>
      <c r="F6" s="4">
        <v>7161.2315503584314</v>
      </c>
      <c r="G6" s="4">
        <v>5575.3985975068008</v>
      </c>
      <c r="H6" s="4">
        <v>9301.7669276575707</v>
      </c>
      <c r="I6" s="4">
        <v>8517.1526880263409</v>
      </c>
      <c r="J6" s="4">
        <v>9695.0238714891748</v>
      </c>
      <c r="K6" s="4">
        <v>9792.9614581479364</v>
      </c>
      <c r="L6" s="4">
        <v>9534.0050297631842</v>
      </c>
      <c r="M6" s="4">
        <v>11907.777237886719</v>
      </c>
      <c r="N6" s="4">
        <v>9551.8625439797815</v>
      </c>
      <c r="O6" s="4">
        <v>8822.6041551366925</v>
      </c>
      <c r="P6" s="4">
        <v>12747.502212696831</v>
      </c>
      <c r="Q6" s="4">
        <v>13639.95772490232</v>
      </c>
      <c r="R6" s="4">
        <v>10289.441965696629</v>
      </c>
      <c r="S6" s="4">
        <v>10266.14020347806</v>
      </c>
      <c r="T6" s="4">
        <v>12290.73636829834</v>
      </c>
      <c r="U6" s="4">
        <v>13850.510776470201</v>
      </c>
      <c r="V6" s="4">
        <v>19206.048807509931</v>
      </c>
      <c r="W6" s="4">
        <v>16389.826832080409</v>
      </c>
      <c r="X6" s="4">
        <v>16497.908371511021</v>
      </c>
      <c r="Y6" s="4">
        <v>16165.235899351221</v>
      </c>
      <c r="Z6" s="4">
        <v>19325.64910781465</v>
      </c>
      <c r="AA6" s="4"/>
      <c r="AB6" s="4">
        <v>269767.00937896728</v>
      </c>
    </row>
    <row r="7" spans="1:28" x14ac:dyDescent="0.25">
      <c r="A7" s="3">
        <v>13468</v>
      </c>
      <c r="B7" s="4">
        <v>11486.957463722219</v>
      </c>
      <c r="C7" s="4">
        <v>1435.6037519599829</v>
      </c>
      <c r="D7" s="4">
        <v>0</v>
      </c>
      <c r="E7" s="4">
        <v>5385.0464419176988</v>
      </c>
      <c r="F7" s="4">
        <v>7130.0288193167353</v>
      </c>
      <c r="G7" s="4">
        <v>5544.1958664651047</v>
      </c>
      <c r="H7" s="4">
        <v>9270.5641966158746</v>
      </c>
      <c r="I7" s="4">
        <v>8485.9499569846448</v>
      </c>
      <c r="J7" s="4">
        <v>8795.5672109257284</v>
      </c>
      <c r="K7" s="4">
        <v>9550.299204539544</v>
      </c>
      <c r="L7" s="4">
        <v>9502.8022987214881</v>
      </c>
      <c r="M7" s="4">
        <v>11008.32057732328</v>
      </c>
      <c r="N7" s="4">
        <v>9520.6598129380855</v>
      </c>
      <c r="O7" s="4">
        <v>8791.4014240949964</v>
      </c>
      <c r="P7" s="4">
        <v>12739.536760296971</v>
      </c>
      <c r="Q7" s="4">
        <v>13631.992272502461</v>
      </c>
      <c r="R7" s="4">
        <v>10258.23923465493</v>
      </c>
      <c r="S7" s="4">
        <v>10234.937472436361</v>
      </c>
      <c r="T7" s="4">
        <v>12259.533637256651</v>
      </c>
      <c r="U7" s="4">
        <v>13819.308045428499</v>
      </c>
      <c r="V7" s="4">
        <v>19208.682069694911</v>
      </c>
      <c r="W7" s="4">
        <v>16358.62410103872</v>
      </c>
      <c r="X7" s="4">
        <v>16466.705640469321</v>
      </c>
      <c r="Y7" s="4">
        <v>16134.033168309519</v>
      </c>
      <c r="Z7" s="4">
        <v>19294.446376772961</v>
      </c>
      <c r="AA7" s="4"/>
      <c r="AB7" s="4">
        <v>266313.43580438674</v>
      </c>
    </row>
    <row r="8" spans="1:28" x14ac:dyDescent="0.25">
      <c r="A8" s="3">
        <v>13501</v>
      </c>
      <c r="B8" s="4">
        <v>11695.192020437749</v>
      </c>
      <c r="C8" s="4">
        <v>6284.503102481146</v>
      </c>
      <c r="D8" s="4">
        <v>5385.0464419176997</v>
      </c>
      <c r="E8" s="4">
        <v>0</v>
      </c>
      <c r="F8" s="4">
        <v>6242.0789041977669</v>
      </c>
      <c r="G8" s="4">
        <v>7827.9118570493956</v>
      </c>
      <c r="H8" s="4">
        <v>4133.1597954346644</v>
      </c>
      <c r="I8" s="4">
        <v>5424.9726873734244</v>
      </c>
      <c r="J8" s="4">
        <v>3410.5207690080292</v>
      </c>
      <c r="K8" s="4">
        <v>4165.2527626218434</v>
      </c>
      <c r="L8" s="4">
        <v>5674.6896040586689</v>
      </c>
      <c r="M8" s="4">
        <v>5623.2741354055761</v>
      </c>
      <c r="N8" s="4">
        <v>6070.1372670384626</v>
      </c>
      <c r="O8" s="4">
        <v>7416.3796484500508</v>
      </c>
      <c r="P8" s="4">
        <v>16101.451598594011</v>
      </c>
      <c r="Q8" s="4">
        <v>16993.907110799501</v>
      </c>
      <c r="R8" s="4">
        <v>6444.4948598086994</v>
      </c>
      <c r="S8" s="4">
        <v>8627.4984586172213</v>
      </c>
      <c r="T8" s="4">
        <v>10672.58034654567</v>
      </c>
      <c r="U8" s="4">
        <v>15865.544340466449</v>
      </c>
      <c r="V8" s="4">
        <v>18925.666506662881</v>
      </c>
      <c r="W8" s="4">
        <v>15361.74982049853</v>
      </c>
      <c r="X8" s="4">
        <v>15425.69960800449</v>
      </c>
      <c r="Y8" s="4">
        <v>15137.158887769339</v>
      </c>
      <c r="Z8" s="4">
        <v>18270.84753801833</v>
      </c>
      <c r="AA8" s="4"/>
      <c r="AB8" s="4">
        <v>237179.71807125956</v>
      </c>
    </row>
    <row r="9" spans="1:28" x14ac:dyDescent="0.25">
      <c r="A9" s="3">
        <v>13502</v>
      </c>
      <c r="B9" s="4">
        <v>5904.4841522316392</v>
      </c>
      <c r="C9" s="4">
        <v>7161.2315503584296</v>
      </c>
      <c r="D9" s="4">
        <v>7130.0288193167353</v>
      </c>
      <c r="E9" s="4">
        <v>6242.078904197765</v>
      </c>
      <c r="F9" s="4">
        <v>0</v>
      </c>
      <c r="G9" s="4">
        <v>1585.8329528516299</v>
      </c>
      <c r="H9" s="4">
        <v>2143.7325048741982</v>
      </c>
      <c r="I9" s="4">
        <v>2748.6059913745898</v>
      </c>
      <c r="J9" s="4">
        <v>4368.9493049445682</v>
      </c>
      <c r="K9" s="4">
        <v>3441.4824667225898</v>
      </c>
      <c r="L9" s="4">
        <v>3186.625816811717</v>
      </c>
      <c r="M9" s="4">
        <v>6581.7026713421164</v>
      </c>
      <c r="N9" s="4">
        <v>3783.3821657354579</v>
      </c>
      <c r="O9" s="4">
        <v>3054.4377579280599</v>
      </c>
      <c r="P9" s="4">
        <v>10164.464902301501</v>
      </c>
      <c r="Q9" s="4">
        <v>11056.920414506991</v>
      </c>
      <c r="R9" s="4">
        <v>4521.2755684879976</v>
      </c>
      <c r="S9" s="4">
        <v>4502.5648506639591</v>
      </c>
      <c r="T9" s="4">
        <v>6527.1610154842429</v>
      </c>
      <c r="U9" s="4">
        <v>10322.787231533421</v>
      </c>
      <c r="V9" s="4">
        <v>14278.766431255141</v>
      </c>
      <c r="W9" s="4">
        <v>10714.849745090791</v>
      </c>
      <c r="X9" s="4">
        <v>10805.34788597234</v>
      </c>
      <c r="Y9" s="4">
        <v>10490.258812361601</v>
      </c>
      <c r="Z9" s="4">
        <v>13650.49581598618</v>
      </c>
      <c r="AA9" s="4"/>
      <c r="AB9" s="4">
        <v>164367.46773233367</v>
      </c>
    </row>
    <row r="10" spans="1:28" x14ac:dyDescent="0.25">
      <c r="A10" s="3">
        <v>13503</v>
      </c>
      <c r="B10" s="4">
        <v>6079.8005980091202</v>
      </c>
      <c r="C10" s="4">
        <v>5575.3985975067999</v>
      </c>
      <c r="D10" s="4">
        <v>5544.1958664651056</v>
      </c>
      <c r="E10" s="4">
        <v>7827.9118570493974</v>
      </c>
      <c r="F10" s="4">
        <v>1585.8329528516299</v>
      </c>
      <c r="G10" s="4">
        <v>0</v>
      </c>
      <c r="H10" s="4">
        <v>3726.3683301507699</v>
      </c>
      <c r="I10" s="4">
        <v>2941.7540905195401</v>
      </c>
      <c r="J10" s="4">
        <v>5954.7822577961988</v>
      </c>
      <c r="K10" s="4">
        <v>4217.5628606411356</v>
      </c>
      <c r="L10" s="4">
        <v>3958.6064322563848</v>
      </c>
      <c r="M10" s="4">
        <v>7938.0969693372717</v>
      </c>
      <c r="N10" s="4">
        <v>3976.4639464729798</v>
      </c>
      <c r="O10" s="4">
        <v>3247.2055576298908</v>
      </c>
      <c r="P10" s="4">
        <v>10331.64595581022</v>
      </c>
      <c r="Q10" s="4">
        <v>11224.10146801571</v>
      </c>
      <c r="R10" s="4">
        <v>4714.0433681898294</v>
      </c>
      <c r="S10" s="4">
        <v>4690.7416059712568</v>
      </c>
      <c r="T10" s="4">
        <v>6715.3377707915406</v>
      </c>
      <c r="U10" s="4">
        <v>10498.103677310901</v>
      </c>
      <c r="V10" s="4">
        <v>14457.57871793143</v>
      </c>
      <c r="W10" s="4">
        <v>10893.66203176708</v>
      </c>
      <c r="X10" s="4">
        <v>10984.160172648641</v>
      </c>
      <c r="Y10" s="4">
        <v>10669.071099037879</v>
      </c>
      <c r="Z10" s="4">
        <v>13829.30810266247</v>
      </c>
      <c r="AA10" s="4"/>
      <c r="AB10" s="4">
        <v>171581.73428682316</v>
      </c>
    </row>
    <row r="11" spans="1:28" x14ac:dyDescent="0.25">
      <c r="A11" s="3">
        <v>13511</v>
      </c>
      <c r="B11" s="4">
        <v>8021.3143867562994</v>
      </c>
      <c r="C11" s="4">
        <v>9301.7669276575707</v>
      </c>
      <c r="D11" s="4">
        <v>9270.5641966158728</v>
      </c>
      <c r="E11" s="4">
        <v>4133.1597954346644</v>
      </c>
      <c r="F11" s="4">
        <v>2143.7325048741982</v>
      </c>
      <c r="G11" s="4">
        <v>3726.368330150769</v>
      </c>
      <c r="H11" s="4">
        <v>0</v>
      </c>
      <c r="I11" s="4">
        <v>2093.439012754859</v>
      </c>
      <c r="J11" s="4">
        <v>2230.4746359510868</v>
      </c>
      <c r="K11" s="4">
        <v>2575.9663368778538</v>
      </c>
      <c r="L11" s="4">
        <v>2356.8997140362949</v>
      </c>
      <c r="M11" s="4">
        <v>4443.2280023486346</v>
      </c>
      <c r="N11" s="4">
        <v>3294.859459782926</v>
      </c>
      <c r="O11" s="4">
        <v>4615.9485177513579</v>
      </c>
      <c r="P11" s="4">
        <v>12292.69682373969</v>
      </c>
      <c r="Q11" s="4">
        <v>13185.152335945169</v>
      </c>
      <c r="R11" s="4">
        <v>4331.8118971334688</v>
      </c>
      <c r="S11" s="4">
        <v>5851.7120850000392</v>
      </c>
      <c r="T11" s="4">
        <v>7896.793972928489</v>
      </c>
      <c r="U11" s="4">
        <v>12445.15733254332</v>
      </c>
      <c r="V11" s="4">
        <v>16033.808471056051</v>
      </c>
      <c r="W11" s="4">
        <v>12469.891784891701</v>
      </c>
      <c r="X11" s="4">
        <v>12560.38992577325</v>
      </c>
      <c r="Y11" s="4">
        <v>12245.3008521625</v>
      </c>
      <c r="Z11" s="4">
        <v>15405.53785578709</v>
      </c>
      <c r="AA11" s="4"/>
      <c r="AB11" s="4">
        <v>182925.97515795313</v>
      </c>
    </row>
    <row r="12" spans="1:28" x14ac:dyDescent="0.25">
      <c r="A12" s="3">
        <v>13512</v>
      </c>
      <c r="B12" s="4">
        <v>6282.7703745481076</v>
      </c>
      <c r="C12" s="4">
        <v>8517.1526880263409</v>
      </c>
      <c r="D12" s="4">
        <v>8485.9499569846448</v>
      </c>
      <c r="E12" s="4">
        <v>5424.9726873734262</v>
      </c>
      <c r="F12" s="4">
        <v>2748.6059913745898</v>
      </c>
      <c r="G12" s="4">
        <v>2941.7540905195401</v>
      </c>
      <c r="H12" s="4">
        <v>2093.43901275486</v>
      </c>
      <c r="I12" s="4">
        <v>0</v>
      </c>
      <c r="J12" s="4">
        <v>3500.4933440855129</v>
      </c>
      <c r="K12" s="4">
        <v>1283.1291062485809</v>
      </c>
      <c r="L12" s="4">
        <v>1026.428650953555</v>
      </c>
      <c r="M12" s="4">
        <v>5713.2467104830603</v>
      </c>
      <c r="N12" s="4">
        <v>1997.9406740065469</v>
      </c>
      <c r="O12" s="4">
        <v>2621.8592082613018</v>
      </c>
      <c r="P12" s="4">
        <v>10677.07096068481</v>
      </c>
      <c r="Q12" s="4">
        <v>11569.5264728903</v>
      </c>
      <c r="R12" s="4">
        <v>3033.2324000830622</v>
      </c>
      <c r="S12" s="4">
        <v>4079.3962457899652</v>
      </c>
      <c r="T12" s="4">
        <v>6103.992410610248</v>
      </c>
      <c r="U12" s="4">
        <v>10539.00130461871</v>
      </c>
      <c r="V12" s="4">
        <v>13949.703247405931</v>
      </c>
      <c r="W12" s="4">
        <v>10385.786561241581</v>
      </c>
      <c r="X12" s="4">
        <v>10476.28470212313</v>
      </c>
      <c r="Y12" s="4">
        <v>10161.19562851238</v>
      </c>
      <c r="Z12" s="4">
        <v>13321.43263213697</v>
      </c>
      <c r="AA12" s="4"/>
      <c r="AB12" s="4">
        <v>156934.36506171717</v>
      </c>
    </row>
    <row r="13" spans="1:28" x14ac:dyDescent="0.25">
      <c r="A13" s="3">
        <v>13518</v>
      </c>
      <c r="B13" s="4">
        <v>9489.8602630485766</v>
      </c>
      <c r="C13" s="4">
        <v>9695.0238714891784</v>
      </c>
      <c r="D13" s="4">
        <v>8795.5672109257266</v>
      </c>
      <c r="E13" s="4">
        <v>3410.5207690080292</v>
      </c>
      <c r="F13" s="4">
        <v>4368.9493049445691</v>
      </c>
      <c r="G13" s="4">
        <v>5954.7822577961988</v>
      </c>
      <c r="H13" s="4">
        <v>2230.4746359510868</v>
      </c>
      <c r="I13" s="4">
        <v>3500.4933440855129</v>
      </c>
      <c r="J13" s="4">
        <v>0</v>
      </c>
      <c r="K13" s="4">
        <v>2240.7734193339311</v>
      </c>
      <c r="L13" s="4">
        <v>3750.2102607707589</v>
      </c>
      <c r="M13" s="4">
        <v>2212.7533663975469</v>
      </c>
      <c r="N13" s="4">
        <v>3749.9473389778168</v>
      </c>
      <c r="O13" s="4">
        <v>5096.1897203894041</v>
      </c>
      <c r="P13" s="4">
        <v>13936.06559256708</v>
      </c>
      <c r="Q13" s="4">
        <v>14828.52110477257</v>
      </c>
      <c r="R13" s="4">
        <v>4124.3049317480536</v>
      </c>
      <c r="S13" s="4">
        <v>6307.3085305565764</v>
      </c>
      <c r="T13" s="4">
        <v>8352.3904184850253</v>
      </c>
      <c r="U13" s="4">
        <v>13545.354412405801</v>
      </c>
      <c r="V13" s="4">
        <v>16605.47657860224</v>
      </c>
      <c r="W13" s="4">
        <v>13041.55989243789</v>
      </c>
      <c r="X13" s="4">
        <v>13105.509679943851</v>
      </c>
      <c r="Y13" s="4">
        <v>12816.968959708691</v>
      </c>
      <c r="Z13" s="4">
        <v>15950.657609957691</v>
      </c>
      <c r="AA13" s="4"/>
      <c r="AB13" s="4">
        <v>197109.66347430379</v>
      </c>
    </row>
    <row r="14" spans="1:28" x14ac:dyDescent="0.25">
      <c r="A14" s="3">
        <v>13519</v>
      </c>
      <c r="B14" s="4">
        <v>7529.9392578159041</v>
      </c>
      <c r="C14" s="4">
        <v>9792.9614581479382</v>
      </c>
      <c r="D14" s="4">
        <v>9550.2992045395404</v>
      </c>
      <c r="E14" s="4">
        <v>4165.2527626218434</v>
      </c>
      <c r="F14" s="4">
        <v>3441.4824667225898</v>
      </c>
      <c r="G14" s="4">
        <v>4217.5628606411356</v>
      </c>
      <c r="H14" s="4">
        <v>2575.9663368778538</v>
      </c>
      <c r="I14" s="4">
        <v>1283.1291062485809</v>
      </c>
      <c r="J14" s="4">
        <v>2240.7734193339311</v>
      </c>
      <c r="K14" s="4">
        <v>0</v>
      </c>
      <c r="L14" s="4">
        <v>1509.4368414368271</v>
      </c>
      <c r="M14" s="4">
        <v>4453.5267857314784</v>
      </c>
      <c r="N14" s="4">
        <v>2329.235646738558</v>
      </c>
      <c r="O14" s="4">
        <v>3675.3542885264142</v>
      </c>
      <c r="P14" s="4">
        <v>11936.198835972171</v>
      </c>
      <c r="Q14" s="4">
        <v>12828.654348177661</v>
      </c>
      <c r="R14" s="4">
        <v>3006.0954100448039</v>
      </c>
      <c r="S14" s="4">
        <v>4886.5968383173167</v>
      </c>
      <c r="T14" s="4">
        <v>6931.6787262457656</v>
      </c>
      <c r="U14" s="4">
        <v>11775.643655669361</v>
      </c>
      <c r="V14" s="4">
        <v>15184.76488636298</v>
      </c>
      <c r="W14" s="4">
        <v>11620.84820019863</v>
      </c>
      <c r="X14" s="4">
        <v>11684.797987704589</v>
      </c>
      <c r="Y14" s="4">
        <v>11396.25726746944</v>
      </c>
      <c r="Z14" s="4">
        <v>14529.945917718431</v>
      </c>
      <c r="AA14" s="4"/>
      <c r="AB14" s="4">
        <v>172546.4025092638</v>
      </c>
    </row>
    <row r="15" spans="1:28" x14ac:dyDescent="0.25">
      <c r="A15" s="3">
        <v>13520</v>
      </c>
      <c r="B15" s="4">
        <v>6677.364103455745</v>
      </c>
      <c r="C15" s="4">
        <v>9534.005029763186</v>
      </c>
      <c r="D15" s="4">
        <v>9502.8022987214881</v>
      </c>
      <c r="E15" s="4">
        <v>5674.6896040586698</v>
      </c>
      <c r="F15" s="4">
        <v>3186.625816811717</v>
      </c>
      <c r="G15" s="4">
        <v>3958.6064322563839</v>
      </c>
      <c r="H15" s="4">
        <v>2356.8997140362949</v>
      </c>
      <c r="I15" s="4">
        <v>1026.428650953555</v>
      </c>
      <c r="J15" s="4">
        <v>3750.210260770757</v>
      </c>
      <c r="K15" s="4">
        <v>1509.4368414368271</v>
      </c>
      <c r="L15" s="4">
        <v>0</v>
      </c>
      <c r="M15" s="4">
        <v>4904.1461706942646</v>
      </c>
      <c r="N15" s="4">
        <v>971.51202305299159</v>
      </c>
      <c r="O15" s="4">
        <v>2259.048803715064</v>
      </c>
      <c r="P15" s="4">
        <v>11098.924675892749</v>
      </c>
      <c r="Q15" s="4">
        <v>11991.380188098239</v>
      </c>
      <c r="R15" s="4">
        <v>2006.8037491295061</v>
      </c>
      <c r="S15" s="4">
        <v>3494.8123709637439</v>
      </c>
      <c r="T15" s="4">
        <v>5539.8942588921927</v>
      </c>
      <c r="U15" s="4">
        <v>10732.85825281297</v>
      </c>
      <c r="V15" s="4">
        <v>13792.980419009409</v>
      </c>
      <c r="W15" s="4">
        <v>10229.063732845059</v>
      </c>
      <c r="X15" s="4">
        <v>10293.01352035102</v>
      </c>
      <c r="Y15" s="4">
        <v>10004.47280011586</v>
      </c>
      <c r="Z15" s="4">
        <v>13138.16145036486</v>
      </c>
      <c r="AA15" s="4"/>
      <c r="AB15" s="4">
        <v>157634.14116820256</v>
      </c>
    </row>
    <row r="16" spans="1:28" x14ac:dyDescent="0.25">
      <c r="A16" s="3">
        <v>13527</v>
      </c>
      <c r="B16" s="4">
        <v>10405.67909576825</v>
      </c>
      <c r="C16" s="4">
        <v>11907.77723788673</v>
      </c>
      <c r="D16" s="4">
        <v>11008.320577323269</v>
      </c>
      <c r="E16" s="4">
        <v>5623.274135405577</v>
      </c>
      <c r="F16" s="4">
        <v>6581.7026713421174</v>
      </c>
      <c r="G16" s="4">
        <v>7938.0969693372717</v>
      </c>
      <c r="H16" s="4">
        <v>4443.2280023486346</v>
      </c>
      <c r="I16" s="4">
        <v>5713.2467104830621</v>
      </c>
      <c r="J16" s="4">
        <v>2212.7533663975478</v>
      </c>
      <c r="K16" s="4">
        <v>4453.5267857314793</v>
      </c>
      <c r="L16" s="4">
        <v>4904.1461706942664</v>
      </c>
      <c r="M16" s="4">
        <v>0</v>
      </c>
      <c r="N16" s="4">
        <v>4665.7661716974908</v>
      </c>
      <c r="O16" s="4">
        <v>6012.0085531090772</v>
      </c>
      <c r="P16" s="4">
        <v>14851.88442528676</v>
      </c>
      <c r="Q16" s="4">
        <v>15744.339937492239</v>
      </c>
      <c r="R16" s="4">
        <v>4913.1609490117326</v>
      </c>
      <c r="S16" s="4">
        <v>7223.1273632762486</v>
      </c>
      <c r="T16" s="4">
        <v>9268.2092512046984</v>
      </c>
      <c r="U16" s="4">
        <v>14461.17324512547</v>
      </c>
      <c r="V16" s="4">
        <v>17460.208538645431</v>
      </c>
      <c r="W16" s="4">
        <v>13895.42090889871</v>
      </c>
      <c r="X16" s="4">
        <v>13914.00741630765</v>
      </c>
      <c r="Y16" s="4">
        <v>13670.829976169511</v>
      </c>
      <c r="Z16" s="4">
        <v>16787.081451369879</v>
      </c>
      <c r="AA16" s="4"/>
      <c r="AB16" s="4">
        <v>228058.96991031311</v>
      </c>
    </row>
    <row r="17" spans="1:28" x14ac:dyDescent="0.25">
      <c r="A17" s="3">
        <v>13529</v>
      </c>
      <c r="B17" s="4">
        <v>5742.5327479411399</v>
      </c>
      <c r="C17" s="4">
        <v>9551.8625439797815</v>
      </c>
      <c r="D17" s="4">
        <v>9520.6598129380836</v>
      </c>
      <c r="E17" s="4">
        <v>6070.1372670384617</v>
      </c>
      <c r="F17" s="4">
        <v>3783.3821657354579</v>
      </c>
      <c r="G17" s="4">
        <v>3976.4639464729812</v>
      </c>
      <c r="H17" s="4">
        <v>3294.8594597829269</v>
      </c>
      <c r="I17" s="4">
        <v>1997.9406740065469</v>
      </c>
      <c r="J17" s="4">
        <v>3749.9473389778168</v>
      </c>
      <c r="K17" s="4">
        <v>2329.235646738558</v>
      </c>
      <c r="L17" s="4">
        <v>971.51202305299159</v>
      </c>
      <c r="M17" s="4">
        <v>4665.7661716974899</v>
      </c>
      <c r="N17" s="4">
        <v>0</v>
      </c>
      <c r="O17" s="4">
        <v>1573.9176047052249</v>
      </c>
      <c r="P17" s="4">
        <v>10605.069671266991</v>
      </c>
      <c r="Q17" s="4">
        <v>11491.109826561071</v>
      </c>
      <c r="R17" s="4">
        <v>1036.9524373505419</v>
      </c>
      <c r="S17" s="4">
        <v>2559.9810154491388</v>
      </c>
      <c r="T17" s="4">
        <v>4605.0629033775886</v>
      </c>
      <c r="U17" s="4">
        <v>9798.0268972983649</v>
      </c>
      <c r="V17" s="4">
        <v>12858.1490634948</v>
      </c>
      <c r="W17" s="4">
        <v>9294.2323773304543</v>
      </c>
      <c r="X17" s="4">
        <v>9358.1821648364094</v>
      </c>
      <c r="Y17" s="4">
        <v>9069.6414446012586</v>
      </c>
      <c r="Z17" s="4">
        <v>12203.330094850249</v>
      </c>
      <c r="AA17" s="4"/>
      <c r="AB17" s="4">
        <v>150107.95529948434</v>
      </c>
    </row>
    <row r="18" spans="1:28" x14ac:dyDescent="0.25">
      <c r="A18" s="3">
        <v>13530</v>
      </c>
      <c r="B18" s="4">
        <v>5165.8704769870037</v>
      </c>
      <c r="C18" s="4">
        <v>8822.6041551366925</v>
      </c>
      <c r="D18" s="4">
        <v>8791.4014240949946</v>
      </c>
      <c r="E18" s="4">
        <v>7416.3796484500517</v>
      </c>
      <c r="F18" s="4">
        <v>3054.437757928059</v>
      </c>
      <c r="G18" s="4">
        <v>3247.2055576298922</v>
      </c>
      <c r="H18" s="4">
        <v>4615.9485177513598</v>
      </c>
      <c r="I18" s="4">
        <v>2621.8592082613018</v>
      </c>
      <c r="J18" s="4">
        <v>5096.1897203894059</v>
      </c>
      <c r="K18" s="4">
        <v>3675.3542885264151</v>
      </c>
      <c r="L18" s="4">
        <v>2259.048803715064</v>
      </c>
      <c r="M18" s="4">
        <v>6012.008553109079</v>
      </c>
      <c r="N18" s="4">
        <v>1573.9176047052249</v>
      </c>
      <c r="O18" s="4">
        <v>0</v>
      </c>
      <c r="P18" s="4">
        <v>9903.1388701845117</v>
      </c>
      <c r="Q18" s="4">
        <v>10789.17902547859</v>
      </c>
      <c r="R18" s="4">
        <v>1466.8378105599379</v>
      </c>
      <c r="S18" s="4">
        <v>2103.5296526323791</v>
      </c>
      <c r="T18" s="4">
        <v>4128.1258174526647</v>
      </c>
      <c r="U18" s="4">
        <v>9225.3987886503965</v>
      </c>
      <c r="V18" s="4">
        <v>12381.211977569879</v>
      </c>
      <c r="W18" s="4">
        <v>8817.2952914055277</v>
      </c>
      <c r="X18" s="4">
        <v>8881.2450789114846</v>
      </c>
      <c r="Y18" s="4">
        <v>8592.7043586763302</v>
      </c>
      <c r="Z18" s="4">
        <v>11726.39300892533</v>
      </c>
      <c r="AA18" s="4"/>
      <c r="AB18" s="4">
        <v>150367.28539713158</v>
      </c>
    </row>
    <row r="19" spans="1:28" x14ac:dyDescent="0.25">
      <c r="A19" s="3">
        <v>13531</v>
      </c>
      <c r="B19" s="4">
        <v>5954.8288240111269</v>
      </c>
      <c r="C19" s="4">
        <v>12747.502212696831</v>
      </c>
      <c r="D19" s="4">
        <v>12739.536760296971</v>
      </c>
      <c r="E19" s="4">
        <v>16101.45159859402</v>
      </c>
      <c r="F19" s="4">
        <v>10164.464902301501</v>
      </c>
      <c r="G19" s="4">
        <v>10331.64595581022</v>
      </c>
      <c r="H19" s="4">
        <v>12292.69682373969</v>
      </c>
      <c r="I19" s="4">
        <v>10677.07096068481</v>
      </c>
      <c r="J19" s="4">
        <v>13936.065592567091</v>
      </c>
      <c r="K19" s="4">
        <v>11936.198835972171</v>
      </c>
      <c r="L19" s="4">
        <v>11098.924675892749</v>
      </c>
      <c r="M19" s="4">
        <v>14851.884425286769</v>
      </c>
      <c r="N19" s="4">
        <v>10605.069671266991</v>
      </c>
      <c r="O19" s="4">
        <v>9903.1388701845081</v>
      </c>
      <c r="P19" s="4">
        <v>0</v>
      </c>
      <c r="Q19" s="4">
        <v>892.45551220548987</v>
      </c>
      <c r="R19" s="4">
        <v>10476.495999285709</v>
      </c>
      <c r="S19" s="4">
        <v>9957.4369466917033</v>
      </c>
      <c r="T19" s="4">
        <v>9012.4177747279136</v>
      </c>
      <c r="U19" s="4">
        <v>3955.9365406066358</v>
      </c>
      <c r="V19" s="4">
        <v>8403.1107494996832</v>
      </c>
      <c r="W19" s="4">
        <v>7963.0537856837891</v>
      </c>
      <c r="X19" s="4">
        <v>8074.46988188454</v>
      </c>
      <c r="Y19" s="4">
        <v>7738.4628529545898</v>
      </c>
      <c r="Z19" s="4">
        <v>10898.87606141803</v>
      </c>
      <c r="AA19" s="4"/>
      <c r="AB19" s="4">
        <v>240713.19621426359</v>
      </c>
    </row>
    <row r="20" spans="1:28" x14ac:dyDescent="0.25">
      <c r="A20" s="3">
        <v>13532</v>
      </c>
      <c r="B20" s="4">
        <v>6840.868979305209</v>
      </c>
      <c r="C20" s="4">
        <v>13639.95772490233</v>
      </c>
      <c r="D20" s="4">
        <v>13631.992272502461</v>
      </c>
      <c r="E20" s="4">
        <v>16993.907110799501</v>
      </c>
      <c r="F20" s="4">
        <v>11056.920414506991</v>
      </c>
      <c r="G20" s="4">
        <v>11224.10146801571</v>
      </c>
      <c r="H20" s="4">
        <v>13185.15233594518</v>
      </c>
      <c r="I20" s="4">
        <v>11569.5264728903</v>
      </c>
      <c r="J20" s="4">
        <v>14828.521104772581</v>
      </c>
      <c r="K20" s="4">
        <v>12828.654348177661</v>
      </c>
      <c r="L20" s="4">
        <v>11991.380188098239</v>
      </c>
      <c r="M20" s="4">
        <v>15744.339937492259</v>
      </c>
      <c r="N20" s="4">
        <v>11491.109826561071</v>
      </c>
      <c r="O20" s="4">
        <v>10789.17902547859</v>
      </c>
      <c r="P20" s="4">
        <v>892.45551220548975</v>
      </c>
      <c r="Q20" s="4">
        <v>0</v>
      </c>
      <c r="R20" s="4">
        <v>11362.53615457979</v>
      </c>
      <c r="S20" s="4">
        <v>10843.477101985791</v>
      </c>
      <c r="T20" s="4">
        <v>9898.4579300219939</v>
      </c>
      <c r="U20" s="4">
        <v>4809.1707449497508</v>
      </c>
      <c r="V20" s="4">
        <v>7617.9491178710696</v>
      </c>
      <c r="W20" s="4">
        <v>8849.0939409778712</v>
      </c>
      <c r="X20" s="4">
        <v>8960.5100371786193</v>
      </c>
      <c r="Y20" s="4">
        <v>8624.5030082486755</v>
      </c>
      <c r="Z20" s="4">
        <v>11784.91621671211</v>
      </c>
      <c r="AA20" s="4"/>
      <c r="AB20" s="4">
        <v>259458.68097417924</v>
      </c>
    </row>
    <row r="21" spans="1:28" x14ac:dyDescent="0.25">
      <c r="A21" s="3">
        <v>13537</v>
      </c>
      <c r="B21" s="4">
        <v>5613.959075959865</v>
      </c>
      <c r="C21" s="4">
        <v>10289.441965696629</v>
      </c>
      <c r="D21" s="4">
        <v>10258.23923465493</v>
      </c>
      <c r="E21" s="4">
        <v>6444.4948598087003</v>
      </c>
      <c r="F21" s="4">
        <v>4521.2755684879976</v>
      </c>
      <c r="G21" s="4">
        <v>4714.0433681898294</v>
      </c>
      <c r="H21" s="4">
        <v>4331.8118971334688</v>
      </c>
      <c r="I21" s="4">
        <v>3033.2324000830622</v>
      </c>
      <c r="J21" s="4">
        <v>4124.3049317480554</v>
      </c>
      <c r="K21" s="4">
        <v>3006.0954100448039</v>
      </c>
      <c r="L21" s="4">
        <v>2006.8037491295061</v>
      </c>
      <c r="M21" s="4">
        <v>4913.1609490117326</v>
      </c>
      <c r="N21" s="4">
        <v>1036.9524373505419</v>
      </c>
      <c r="O21" s="4">
        <v>1466.8378105599379</v>
      </c>
      <c r="P21" s="4">
        <v>10476.495999285709</v>
      </c>
      <c r="Q21" s="4">
        <v>11362.53615457979</v>
      </c>
      <c r="R21" s="4">
        <v>0</v>
      </c>
      <c r="S21" s="4">
        <v>2431.4073434678639</v>
      </c>
      <c r="T21" s="4">
        <v>4476.4892313963146</v>
      </c>
      <c r="U21" s="4">
        <v>9669.453225317091</v>
      </c>
      <c r="V21" s="4">
        <v>12729.57539151353</v>
      </c>
      <c r="W21" s="4">
        <v>9165.6587053491803</v>
      </c>
      <c r="X21" s="4">
        <v>9229.6084928551354</v>
      </c>
      <c r="Y21" s="4">
        <v>8941.0677726199847</v>
      </c>
      <c r="Z21" s="4">
        <v>12074.756422868981</v>
      </c>
      <c r="AA21" s="4"/>
      <c r="AB21" s="4">
        <v>156317.70239711265</v>
      </c>
    </row>
    <row r="22" spans="1:28" x14ac:dyDescent="0.25">
      <c r="A22" s="3">
        <v>13538</v>
      </c>
      <c r="B22" s="4">
        <v>4568.1341162979224</v>
      </c>
      <c r="C22" s="4">
        <v>10266.14020347806</v>
      </c>
      <c r="D22" s="4">
        <v>10234.937472436361</v>
      </c>
      <c r="E22" s="4">
        <v>8627.4984586172213</v>
      </c>
      <c r="F22" s="4">
        <v>4502.5648506639591</v>
      </c>
      <c r="G22" s="4">
        <v>4690.7416059712577</v>
      </c>
      <c r="H22" s="4">
        <v>5851.7120850000401</v>
      </c>
      <c r="I22" s="4">
        <v>4079.3962457899652</v>
      </c>
      <c r="J22" s="4">
        <v>6307.3085305565764</v>
      </c>
      <c r="K22" s="4">
        <v>4886.5968383173167</v>
      </c>
      <c r="L22" s="4">
        <v>3494.8123709637448</v>
      </c>
      <c r="M22" s="4">
        <v>7223.1273632762504</v>
      </c>
      <c r="N22" s="4">
        <v>2559.9810154491402</v>
      </c>
      <c r="O22" s="4">
        <v>2103.5296526323791</v>
      </c>
      <c r="P22" s="4">
        <v>9957.4369466917051</v>
      </c>
      <c r="Q22" s="4">
        <v>10843.47710198578</v>
      </c>
      <c r="R22" s="4">
        <v>2431.4073434678639</v>
      </c>
      <c r="S22" s="4">
        <v>0</v>
      </c>
      <c r="T22" s="4">
        <v>3081.4614666200209</v>
      </c>
      <c r="U22" s="4">
        <v>8623.6282656551484</v>
      </c>
      <c r="V22" s="4">
        <v>11334.547626737231</v>
      </c>
      <c r="W22" s="4">
        <v>7770.6309405728834</v>
      </c>
      <c r="X22" s="4">
        <v>7834.5807280788422</v>
      </c>
      <c r="Y22" s="4">
        <v>7546.0400078436842</v>
      </c>
      <c r="Z22" s="4">
        <v>10679.728658092679</v>
      </c>
      <c r="AA22" s="4"/>
      <c r="AB22" s="4">
        <v>159499.41989519601</v>
      </c>
    </row>
    <row r="23" spans="1:28" x14ac:dyDescent="0.25">
      <c r="A23" s="3">
        <v>13551</v>
      </c>
      <c r="B23" s="4">
        <v>3256.8168428213248</v>
      </c>
      <c r="C23" s="4">
        <v>12290.73636829835</v>
      </c>
      <c r="D23" s="4">
        <v>12259.533637256651</v>
      </c>
      <c r="E23" s="4">
        <v>10672.58034654567</v>
      </c>
      <c r="F23" s="4">
        <v>6527.1610154842447</v>
      </c>
      <c r="G23" s="4">
        <v>6715.3377707915452</v>
      </c>
      <c r="H23" s="4">
        <v>7896.7939729284872</v>
      </c>
      <c r="I23" s="4">
        <v>6103.992410610249</v>
      </c>
      <c r="J23" s="4">
        <v>8352.3904184850253</v>
      </c>
      <c r="K23" s="4">
        <v>6931.6787262457656</v>
      </c>
      <c r="L23" s="4">
        <v>5539.8942588921927</v>
      </c>
      <c r="M23" s="4">
        <v>9268.2092512046984</v>
      </c>
      <c r="N23" s="4">
        <v>4605.0629033775886</v>
      </c>
      <c r="O23" s="4">
        <v>4128.1258174526638</v>
      </c>
      <c r="P23" s="4">
        <v>9012.4177747279136</v>
      </c>
      <c r="Q23" s="4">
        <v>9898.4579300219921</v>
      </c>
      <c r="R23" s="4">
        <v>4476.4892313963146</v>
      </c>
      <c r="S23" s="4">
        <v>3081.4614666200209</v>
      </c>
      <c r="T23" s="4">
        <v>0</v>
      </c>
      <c r="U23" s="4">
        <v>6882.1619135770661</v>
      </c>
      <c r="V23" s="4">
        <v>9512.6950025562292</v>
      </c>
      <c r="W23" s="4">
        <v>5948.7783163918812</v>
      </c>
      <c r="X23" s="4">
        <v>6012.7281038978408</v>
      </c>
      <c r="Y23" s="4">
        <v>5724.1873836626828</v>
      </c>
      <c r="Z23" s="4">
        <v>8857.8760339116798</v>
      </c>
      <c r="AA23" s="4"/>
      <c r="AB23" s="4">
        <v>173955.5668971581</v>
      </c>
    </row>
    <row r="24" spans="1:28" x14ac:dyDescent="0.25">
      <c r="A24" s="3">
        <v>13552</v>
      </c>
      <c r="B24" s="4">
        <v>5769.5567140500116</v>
      </c>
      <c r="C24" s="4">
        <v>13850.51077647019</v>
      </c>
      <c r="D24" s="4">
        <v>13819.30804542849</v>
      </c>
      <c r="E24" s="4">
        <v>15865.54434046644</v>
      </c>
      <c r="F24" s="4">
        <v>10322.787231533421</v>
      </c>
      <c r="G24" s="4">
        <v>10498.103677310901</v>
      </c>
      <c r="H24" s="4">
        <v>12445.15733254332</v>
      </c>
      <c r="I24" s="4">
        <v>10539.00130461871</v>
      </c>
      <c r="J24" s="4">
        <v>13545.354412405801</v>
      </c>
      <c r="K24" s="4">
        <v>11775.643655669361</v>
      </c>
      <c r="L24" s="4">
        <v>10732.85825281297</v>
      </c>
      <c r="M24" s="4">
        <v>14461.17324512547</v>
      </c>
      <c r="N24" s="4">
        <v>9798.0268972983613</v>
      </c>
      <c r="O24" s="4">
        <v>9225.3987886503965</v>
      </c>
      <c r="P24" s="4">
        <v>3955.9365406066358</v>
      </c>
      <c r="Q24" s="4">
        <v>4809.1707449497517</v>
      </c>
      <c r="R24" s="4">
        <v>9669.4532253170873</v>
      </c>
      <c r="S24" s="4">
        <v>8623.6282656551484</v>
      </c>
      <c r="T24" s="4">
        <v>6882.1619135770679</v>
      </c>
      <c r="U24" s="4">
        <v>0</v>
      </c>
      <c r="V24" s="4">
        <v>9160.2258560166738</v>
      </c>
      <c r="W24" s="4">
        <v>5596.3091698523258</v>
      </c>
      <c r="X24" s="4">
        <v>5710.7112321408576</v>
      </c>
      <c r="Y24" s="4">
        <v>5371.7182371231274</v>
      </c>
      <c r="Z24" s="4">
        <v>8532.1314455865668</v>
      </c>
      <c r="AA24" s="4"/>
      <c r="AB24" s="4">
        <v>230959.87130520915</v>
      </c>
    </row>
    <row r="25" spans="1:28" x14ac:dyDescent="0.25">
      <c r="A25" s="3">
        <v>13553</v>
      </c>
      <c r="B25" s="4">
        <v>9462.8160310659223</v>
      </c>
      <c r="C25" s="4">
        <v>19206.048807509931</v>
      </c>
      <c r="D25" s="4">
        <v>19208.682069694911</v>
      </c>
      <c r="E25" s="4">
        <v>18925.666506662888</v>
      </c>
      <c r="F25" s="4">
        <v>14278.766431255141</v>
      </c>
      <c r="G25" s="4">
        <v>14457.57871793143</v>
      </c>
      <c r="H25" s="4">
        <v>16033.80847105604</v>
      </c>
      <c r="I25" s="4">
        <v>13949.703247405931</v>
      </c>
      <c r="J25" s="4">
        <v>16605.476578602229</v>
      </c>
      <c r="K25" s="4">
        <v>15184.76488636298</v>
      </c>
      <c r="L25" s="4">
        <v>13792.9804190094</v>
      </c>
      <c r="M25" s="4">
        <v>17460.208538645431</v>
      </c>
      <c r="N25" s="4">
        <v>12858.1490634948</v>
      </c>
      <c r="O25" s="4">
        <v>12381.211977569879</v>
      </c>
      <c r="P25" s="4">
        <v>8403.1107494996868</v>
      </c>
      <c r="Q25" s="4">
        <v>7617.9491178710723</v>
      </c>
      <c r="R25" s="4">
        <v>12729.575391513519</v>
      </c>
      <c r="S25" s="4">
        <v>11334.547626737231</v>
      </c>
      <c r="T25" s="4">
        <v>9512.6950025562292</v>
      </c>
      <c r="U25" s="4">
        <v>9160.2258560166738</v>
      </c>
      <c r="V25" s="4">
        <v>0</v>
      </c>
      <c r="W25" s="4">
        <v>4524.6255422478971</v>
      </c>
      <c r="X25" s="4">
        <v>5080.390803237975</v>
      </c>
      <c r="Y25" s="4">
        <v>4300.0346095186978</v>
      </c>
      <c r="Z25" s="4">
        <v>7895.0594774439242</v>
      </c>
      <c r="AA25" s="4"/>
      <c r="AB25" s="4">
        <v>294364.07592290989</v>
      </c>
    </row>
    <row r="26" spans="1:28" x14ac:dyDescent="0.25">
      <c r="A26" s="3">
        <v>13571</v>
      </c>
      <c r="B26" s="4">
        <v>5898.8993449015761</v>
      </c>
      <c r="C26" s="4">
        <v>16389.826832080402</v>
      </c>
      <c r="D26" s="4">
        <v>16358.6241010387</v>
      </c>
      <c r="E26" s="4">
        <v>15361.74982049853</v>
      </c>
      <c r="F26" s="4">
        <v>10714.849745090791</v>
      </c>
      <c r="G26" s="4">
        <v>10893.66203176708</v>
      </c>
      <c r="H26" s="4">
        <v>12469.89178489169</v>
      </c>
      <c r="I26" s="4">
        <v>10385.786561241581</v>
      </c>
      <c r="J26" s="4">
        <v>13041.55989243789</v>
      </c>
      <c r="K26" s="4">
        <v>11620.84820019863</v>
      </c>
      <c r="L26" s="4">
        <v>10229.063732845059</v>
      </c>
      <c r="M26" s="4">
        <v>13895.420908898701</v>
      </c>
      <c r="N26" s="4">
        <v>9294.2323773304524</v>
      </c>
      <c r="O26" s="4">
        <v>8817.2952914055277</v>
      </c>
      <c r="P26" s="4">
        <v>7963.0537856837891</v>
      </c>
      <c r="Q26" s="4">
        <v>8849.0939409778675</v>
      </c>
      <c r="R26" s="4">
        <v>9165.6587053491749</v>
      </c>
      <c r="S26" s="4">
        <v>7770.6309405728853</v>
      </c>
      <c r="T26" s="4">
        <v>5948.7783163918821</v>
      </c>
      <c r="U26" s="4">
        <v>5596.3091698523258</v>
      </c>
      <c r="V26" s="4">
        <v>4524.6255422478962</v>
      </c>
      <c r="W26" s="4">
        <v>0</v>
      </c>
      <c r="X26" s="4">
        <v>1413.8593150720869</v>
      </c>
      <c r="Y26" s="4">
        <v>621.17187235445647</v>
      </c>
      <c r="Z26" s="4">
        <v>4228.5279892780372</v>
      </c>
      <c r="AA26" s="4"/>
      <c r="AB26" s="4">
        <v>221453.420202407</v>
      </c>
    </row>
    <row r="27" spans="1:28" x14ac:dyDescent="0.25">
      <c r="A27" s="3">
        <v>13583</v>
      </c>
      <c r="B27" s="4">
        <v>5989.3974857831327</v>
      </c>
      <c r="C27" s="4">
        <v>16497.90837151101</v>
      </c>
      <c r="D27" s="4">
        <v>16466.70564046931</v>
      </c>
      <c r="E27" s="4">
        <v>15425.69960800449</v>
      </c>
      <c r="F27" s="4">
        <v>10805.347885972349</v>
      </c>
      <c r="G27" s="4">
        <v>10984.160172648641</v>
      </c>
      <c r="H27" s="4">
        <v>12560.38992577325</v>
      </c>
      <c r="I27" s="4">
        <v>10476.284702123139</v>
      </c>
      <c r="J27" s="4">
        <v>13105.509679943851</v>
      </c>
      <c r="K27" s="4">
        <v>11684.797987704589</v>
      </c>
      <c r="L27" s="4">
        <v>10293.013520351011</v>
      </c>
      <c r="M27" s="4">
        <v>13914.00741630765</v>
      </c>
      <c r="N27" s="4">
        <v>9358.1821648364094</v>
      </c>
      <c r="O27" s="4">
        <v>8881.2450789114864</v>
      </c>
      <c r="P27" s="4">
        <v>8074.4698818845391</v>
      </c>
      <c r="Q27" s="4">
        <v>8960.5100371786175</v>
      </c>
      <c r="R27" s="4">
        <v>9229.6084928551354</v>
      </c>
      <c r="S27" s="4">
        <v>7834.580728078844</v>
      </c>
      <c r="T27" s="4">
        <v>6012.7281038978408</v>
      </c>
      <c r="U27" s="4">
        <v>5710.7112321408567</v>
      </c>
      <c r="V27" s="4">
        <v>5080.3908032379741</v>
      </c>
      <c r="W27" s="4">
        <v>1413.8593150720869</v>
      </c>
      <c r="X27" s="4">
        <v>0</v>
      </c>
      <c r="Y27" s="4">
        <v>944.74617502632668</v>
      </c>
      <c r="Z27" s="4">
        <v>3172.6287470644211</v>
      </c>
      <c r="AA27" s="4"/>
      <c r="AB27" s="4">
        <v>222876.88315677698</v>
      </c>
    </row>
    <row r="28" spans="1:28" x14ac:dyDescent="0.25">
      <c r="A28" s="3">
        <v>13584</v>
      </c>
      <c r="B28" s="4">
        <v>5674.3084121723768</v>
      </c>
      <c r="C28" s="4">
        <v>16165.235899351201</v>
      </c>
      <c r="D28" s="4">
        <v>16134.033168309499</v>
      </c>
      <c r="E28" s="4">
        <v>15137.158887769339</v>
      </c>
      <c r="F28" s="4">
        <v>10490.25881236159</v>
      </c>
      <c r="G28" s="4">
        <v>10669.071099037879</v>
      </c>
      <c r="H28" s="4">
        <v>12245.3008521625</v>
      </c>
      <c r="I28" s="4">
        <v>10161.19562851238</v>
      </c>
      <c r="J28" s="4">
        <v>12816.968959708691</v>
      </c>
      <c r="K28" s="4">
        <v>11396.257267469429</v>
      </c>
      <c r="L28" s="4">
        <v>10004.47280011586</v>
      </c>
      <c r="M28" s="4">
        <v>13670.829976169511</v>
      </c>
      <c r="N28" s="4">
        <v>9069.6414446012532</v>
      </c>
      <c r="O28" s="4">
        <v>8592.7043586763284</v>
      </c>
      <c r="P28" s="4">
        <v>7738.4628529545917</v>
      </c>
      <c r="Q28" s="4">
        <v>8624.5030082486701</v>
      </c>
      <c r="R28" s="4">
        <v>8941.0677726199792</v>
      </c>
      <c r="S28" s="4">
        <v>7546.040007843686</v>
      </c>
      <c r="T28" s="4">
        <v>5724.1873836626828</v>
      </c>
      <c r="U28" s="4">
        <v>5371.7182371231274</v>
      </c>
      <c r="V28" s="4">
        <v>4300.0346095186978</v>
      </c>
      <c r="W28" s="4">
        <v>621.17187235445635</v>
      </c>
      <c r="X28" s="4">
        <v>944.7461750263268</v>
      </c>
      <c r="Y28" s="4">
        <v>0</v>
      </c>
      <c r="Z28" s="4">
        <v>3759.414849232277</v>
      </c>
      <c r="AA28" s="4"/>
      <c r="AB28" s="4">
        <v>215798.78433500236</v>
      </c>
    </row>
    <row r="29" spans="1:28" x14ac:dyDescent="0.25">
      <c r="A29" s="3">
        <v>13607</v>
      </c>
      <c r="B29" s="4">
        <v>8834.5454157969689</v>
      </c>
      <c r="C29" s="4">
        <v>19325.649107814639</v>
      </c>
      <c r="D29" s="4">
        <v>19294.446376772939</v>
      </c>
      <c r="E29" s="4">
        <v>18270.84753801833</v>
      </c>
      <c r="F29" s="4">
        <v>13650.495815986191</v>
      </c>
      <c r="G29" s="4">
        <v>13829.30810266247</v>
      </c>
      <c r="H29" s="4">
        <v>15405.53785578709</v>
      </c>
      <c r="I29" s="4">
        <v>13321.432632136981</v>
      </c>
      <c r="J29" s="4">
        <v>15950.657609957691</v>
      </c>
      <c r="K29" s="4">
        <v>14529.945917718431</v>
      </c>
      <c r="L29" s="4">
        <v>13138.161450364851</v>
      </c>
      <c r="M29" s="4">
        <v>16787.081451369879</v>
      </c>
      <c r="N29" s="4">
        <v>12203.330094850249</v>
      </c>
      <c r="O29" s="4">
        <v>11726.39300892533</v>
      </c>
      <c r="P29" s="4">
        <v>10898.87606141803</v>
      </c>
      <c r="Q29" s="4">
        <v>11784.91621671211</v>
      </c>
      <c r="R29" s="4">
        <v>12074.75642286897</v>
      </c>
      <c r="S29" s="4">
        <v>10679.728658092679</v>
      </c>
      <c r="T29" s="4">
        <v>8857.8760339116798</v>
      </c>
      <c r="U29" s="4">
        <v>8532.131445586565</v>
      </c>
      <c r="V29" s="4">
        <v>7895.0594774439223</v>
      </c>
      <c r="W29" s="4">
        <v>4228.5279892780363</v>
      </c>
      <c r="X29" s="4">
        <v>3172.6287470644211</v>
      </c>
      <c r="Y29" s="4">
        <v>3759.414849232277</v>
      </c>
      <c r="Z29" s="4">
        <v>0</v>
      </c>
      <c r="AA29" s="4"/>
      <c r="AB29" s="4">
        <v>288151.74827977078</v>
      </c>
    </row>
    <row r="30" spans="1:28" x14ac:dyDescent="0.25">
      <c r="A30" s="3" t="s">
        <v>636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</row>
    <row r="31" spans="1:28" x14ac:dyDescent="0.25">
      <c r="A31" s="3" t="s">
        <v>637</v>
      </c>
      <c r="B31" s="4">
        <v>173864.05637765108</v>
      </c>
      <c r="C31" s="4">
        <v>269767.00937896722</v>
      </c>
      <c r="D31" s="4">
        <v>266313.43580438656</v>
      </c>
      <c r="E31" s="4">
        <v>237179.71807125956</v>
      </c>
      <c r="F31" s="4">
        <v>164367.46773233369</v>
      </c>
      <c r="G31" s="4">
        <v>171581.73428682319</v>
      </c>
      <c r="H31" s="4">
        <v>182925.97515795313</v>
      </c>
      <c r="I31" s="4">
        <v>156934.36506171717</v>
      </c>
      <c r="J31" s="4">
        <v>197109.66347430379</v>
      </c>
      <c r="K31" s="4">
        <v>172546.40250926377</v>
      </c>
      <c r="L31" s="4">
        <v>157634.14116820254</v>
      </c>
      <c r="M31" s="4">
        <v>228058.96991031311</v>
      </c>
      <c r="N31" s="4">
        <v>150107.95529948431</v>
      </c>
      <c r="O31" s="4">
        <v>150367.28539713155</v>
      </c>
      <c r="P31" s="4">
        <v>240713.19621426359</v>
      </c>
      <c r="Q31" s="4">
        <v>259458.68097417918</v>
      </c>
      <c r="R31" s="4">
        <v>156317.70239711259</v>
      </c>
      <c r="S31" s="4">
        <v>159499.41989519601</v>
      </c>
      <c r="T31" s="4">
        <v>173955.5668971581</v>
      </c>
      <c r="U31" s="4">
        <v>230959.87130520915</v>
      </c>
      <c r="V31" s="4">
        <v>294364.07592290989</v>
      </c>
      <c r="W31" s="4">
        <v>221453.42020240705</v>
      </c>
      <c r="X31" s="4">
        <v>222876.88315677698</v>
      </c>
      <c r="Y31" s="4">
        <v>215798.78433500242</v>
      </c>
      <c r="Z31" s="4">
        <v>288151.74827977084</v>
      </c>
      <c r="AA31" s="4"/>
      <c r="AB31" s="4">
        <v>5142307.5292097768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26"/>
  <sheetViews>
    <sheetView workbookViewId="0"/>
  </sheetViews>
  <sheetFormatPr defaultRowHeight="14.4" x14ac:dyDescent="0.25"/>
  <sheetData>
    <row r="1" spans="1:10" ht="16.2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633</v>
      </c>
      <c r="J1" t="s">
        <v>634</v>
      </c>
    </row>
    <row r="2" spans="1:10" x14ac:dyDescent="0.25">
      <c r="A2">
        <v>1</v>
      </c>
      <c r="B2" t="s">
        <v>8</v>
      </c>
      <c r="C2">
        <v>13954</v>
      </c>
      <c r="D2">
        <v>13954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</row>
    <row r="3" spans="1:10" x14ac:dyDescent="0.25">
      <c r="A3">
        <v>2</v>
      </c>
      <c r="B3" t="s">
        <v>9</v>
      </c>
      <c r="C3">
        <v>13954</v>
      </c>
      <c r="D3">
        <v>13972</v>
      </c>
      <c r="E3">
        <v>2</v>
      </c>
      <c r="F3">
        <v>3256.8168428213262</v>
      </c>
      <c r="G3">
        <v>2.9045074057293641</v>
      </c>
      <c r="H3">
        <v>2915.4385243854872</v>
      </c>
      <c r="I3">
        <v>0</v>
      </c>
      <c r="J3">
        <v>13551</v>
      </c>
    </row>
    <row r="4" spans="1:10" x14ac:dyDescent="0.25">
      <c r="A4">
        <v>3</v>
      </c>
      <c r="B4" t="s">
        <v>10</v>
      </c>
      <c r="C4">
        <v>13954</v>
      </c>
      <c r="D4">
        <v>13971</v>
      </c>
      <c r="E4">
        <v>3</v>
      </c>
      <c r="F4">
        <v>4568.1341162979234</v>
      </c>
      <c r="G4">
        <v>4.5681341162979239</v>
      </c>
      <c r="H4">
        <v>3517.8772804790578</v>
      </c>
      <c r="I4">
        <v>0</v>
      </c>
      <c r="J4">
        <v>13538</v>
      </c>
    </row>
    <row r="5" spans="1:10" x14ac:dyDescent="0.25">
      <c r="A5">
        <v>4</v>
      </c>
      <c r="B5" t="s">
        <v>11</v>
      </c>
      <c r="C5">
        <v>13954</v>
      </c>
      <c r="D5">
        <v>13967</v>
      </c>
      <c r="E5">
        <v>4</v>
      </c>
      <c r="F5">
        <v>5165.8704769870028</v>
      </c>
      <c r="G5">
        <v>5.0097414819729336</v>
      </c>
      <c r="H5">
        <v>3655.5013169539161</v>
      </c>
      <c r="I5">
        <v>0</v>
      </c>
      <c r="J5">
        <v>13530</v>
      </c>
    </row>
    <row r="6" spans="1:10" x14ac:dyDescent="0.25">
      <c r="A6">
        <v>5</v>
      </c>
      <c r="B6" t="s">
        <v>12</v>
      </c>
      <c r="C6">
        <v>13954</v>
      </c>
      <c r="D6">
        <v>13970</v>
      </c>
      <c r="E6">
        <v>5</v>
      </c>
      <c r="F6">
        <v>5613.9590759598677</v>
      </c>
      <c r="G6">
        <v>5.3962111914618989</v>
      </c>
      <c r="H6">
        <v>4641.0702739138524</v>
      </c>
      <c r="I6">
        <v>0</v>
      </c>
      <c r="J6">
        <v>13537</v>
      </c>
    </row>
    <row r="7" spans="1:10" x14ac:dyDescent="0.25">
      <c r="A7">
        <v>6</v>
      </c>
      <c r="B7" t="s">
        <v>13</v>
      </c>
      <c r="C7">
        <v>13954</v>
      </c>
      <c r="D7">
        <v>13977</v>
      </c>
      <c r="E7">
        <v>6</v>
      </c>
      <c r="F7">
        <v>5674.3084121723768</v>
      </c>
      <c r="G7">
        <v>5.093654571787579</v>
      </c>
      <c r="H7">
        <v>4194.1686080099917</v>
      </c>
      <c r="I7">
        <v>0</v>
      </c>
      <c r="J7">
        <v>13584</v>
      </c>
    </row>
    <row r="8" spans="1:10" x14ac:dyDescent="0.25">
      <c r="A8">
        <v>7</v>
      </c>
      <c r="B8" t="s">
        <v>14</v>
      </c>
      <c r="C8">
        <v>13954</v>
      </c>
      <c r="D8">
        <v>13966</v>
      </c>
      <c r="E8">
        <v>7</v>
      </c>
      <c r="F8">
        <v>5742.5327479411426</v>
      </c>
      <c r="G8">
        <v>5.6383322091143331</v>
      </c>
      <c r="H8">
        <v>4574.7370995905931</v>
      </c>
      <c r="I8">
        <v>0</v>
      </c>
      <c r="J8">
        <v>13529</v>
      </c>
    </row>
    <row r="9" spans="1:10" x14ac:dyDescent="0.25">
      <c r="A9">
        <v>8</v>
      </c>
      <c r="B9" t="s">
        <v>15</v>
      </c>
      <c r="C9">
        <v>13954</v>
      </c>
      <c r="D9">
        <v>13973</v>
      </c>
      <c r="E9">
        <v>8</v>
      </c>
      <c r="F9">
        <v>5769.5567140500134</v>
      </c>
      <c r="G9">
        <v>5.3273249602008974</v>
      </c>
      <c r="H9">
        <v>3929.1169992895102</v>
      </c>
      <c r="I9">
        <v>0</v>
      </c>
      <c r="J9">
        <v>13552</v>
      </c>
    </row>
    <row r="10" spans="1:10" x14ac:dyDescent="0.25">
      <c r="A10">
        <v>9</v>
      </c>
      <c r="B10" t="s">
        <v>16</v>
      </c>
      <c r="C10">
        <v>13954</v>
      </c>
      <c r="D10">
        <v>13975</v>
      </c>
      <c r="E10">
        <v>9</v>
      </c>
      <c r="F10">
        <v>5898.8993449015761</v>
      </c>
      <c r="G10">
        <v>5.1483159837319237</v>
      </c>
      <c r="H10">
        <v>3813.753570838106</v>
      </c>
      <c r="I10">
        <v>0</v>
      </c>
      <c r="J10">
        <v>13571</v>
      </c>
    </row>
    <row r="11" spans="1:10" x14ac:dyDescent="0.25">
      <c r="A11">
        <v>10</v>
      </c>
      <c r="B11" t="s">
        <v>17</v>
      </c>
      <c r="C11">
        <v>13954</v>
      </c>
      <c r="D11">
        <v>13958</v>
      </c>
      <c r="E11">
        <v>10</v>
      </c>
      <c r="F11">
        <v>5904.4841522316401</v>
      </c>
      <c r="G11">
        <v>4.5958474898911863</v>
      </c>
      <c r="H11">
        <v>5210.9001285837967</v>
      </c>
      <c r="I11">
        <v>0</v>
      </c>
      <c r="J11">
        <v>13502</v>
      </c>
    </row>
    <row r="12" spans="1:10" x14ac:dyDescent="0.25">
      <c r="A12">
        <v>11</v>
      </c>
      <c r="B12" t="s">
        <v>18</v>
      </c>
      <c r="C12">
        <v>13954</v>
      </c>
      <c r="D12">
        <v>13968</v>
      </c>
      <c r="E12">
        <v>11</v>
      </c>
      <c r="F12">
        <v>5954.8288240111297</v>
      </c>
      <c r="G12">
        <v>5.2886234452193168</v>
      </c>
      <c r="H12">
        <v>4879.2993689691239</v>
      </c>
      <c r="I12">
        <v>0</v>
      </c>
      <c r="J12">
        <v>13531</v>
      </c>
    </row>
    <row r="13" spans="1:10" x14ac:dyDescent="0.25">
      <c r="A13">
        <v>12</v>
      </c>
      <c r="B13" t="s">
        <v>19</v>
      </c>
      <c r="C13">
        <v>13954</v>
      </c>
      <c r="D13">
        <v>13976</v>
      </c>
      <c r="E13">
        <v>12</v>
      </c>
      <c r="F13">
        <v>5989.3974857831317</v>
      </c>
      <c r="G13">
        <v>5.2108282056607393</v>
      </c>
      <c r="H13">
        <v>4635.5030646801461</v>
      </c>
      <c r="I13">
        <v>0</v>
      </c>
      <c r="J13">
        <v>13583</v>
      </c>
    </row>
    <row r="14" spans="1:10" x14ac:dyDescent="0.25">
      <c r="A14">
        <v>13</v>
      </c>
      <c r="B14" t="s">
        <v>20</v>
      </c>
      <c r="C14">
        <v>13954</v>
      </c>
      <c r="D14">
        <v>13959</v>
      </c>
      <c r="E14">
        <v>13</v>
      </c>
      <c r="F14">
        <v>6079.800598009122</v>
      </c>
      <c r="G14">
        <v>4.7273348242242994</v>
      </c>
      <c r="H14">
        <v>4993.3587662187956</v>
      </c>
      <c r="I14">
        <v>0</v>
      </c>
      <c r="J14">
        <v>13503</v>
      </c>
    </row>
    <row r="15" spans="1:10" x14ac:dyDescent="0.25">
      <c r="A15">
        <v>14</v>
      </c>
      <c r="B15" t="s">
        <v>21</v>
      </c>
      <c r="C15">
        <v>13954</v>
      </c>
      <c r="D15">
        <v>13961</v>
      </c>
      <c r="E15">
        <v>14</v>
      </c>
      <c r="F15">
        <v>6282.7703745481076</v>
      </c>
      <c r="G15">
        <v>5.3787655764252076</v>
      </c>
      <c r="H15">
        <v>5328.4918473577709</v>
      </c>
      <c r="I15">
        <v>0</v>
      </c>
      <c r="J15">
        <v>13512</v>
      </c>
    </row>
    <row r="16" spans="1:10" x14ac:dyDescent="0.25">
      <c r="A16">
        <v>15</v>
      </c>
      <c r="B16" t="s">
        <v>22</v>
      </c>
      <c r="C16">
        <v>13954</v>
      </c>
      <c r="D16">
        <v>13964</v>
      </c>
      <c r="E16">
        <v>15</v>
      </c>
      <c r="F16">
        <v>6677.3641034557459</v>
      </c>
      <c r="G16">
        <v>6.5777209688873421</v>
      </c>
      <c r="H16">
        <v>5167.9218686011554</v>
      </c>
      <c r="I16">
        <v>0</v>
      </c>
      <c r="J16">
        <v>13520</v>
      </c>
    </row>
    <row r="17" spans="1:10" x14ac:dyDescent="0.25">
      <c r="A17">
        <v>16</v>
      </c>
      <c r="B17" t="s">
        <v>23</v>
      </c>
      <c r="C17">
        <v>13954</v>
      </c>
      <c r="D17">
        <v>13969</v>
      </c>
      <c r="E17">
        <v>16</v>
      </c>
      <c r="F17">
        <v>6840.868979305209</v>
      </c>
      <c r="G17">
        <v>5.7186257819033548</v>
      </c>
      <c r="H17">
        <v>5762.3672466696698</v>
      </c>
      <c r="I17">
        <v>0</v>
      </c>
      <c r="J17">
        <v>13532</v>
      </c>
    </row>
    <row r="18" spans="1:10" x14ac:dyDescent="0.25">
      <c r="A18">
        <v>17</v>
      </c>
      <c r="B18" t="s">
        <v>24</v>
      </c>
      <c r="C18">
        <v>13954</v>
      </c>
      <c r="D18">
        <v>13963</v>
      </c>
      <c r="E18">
        <v>17</v>
      </c>
      <c r="F18">
        <v>7529.9392578159013</v>
      </c>
      <c r="G18">
        <v>6.631918993491202</v>
      </c>
      <c r="H18">
        <v>6100.1322973368569</v>
      </c>
      <c r="I18">
        <v>0</v>
      </c>
      <c r="J18">
        <v>13519</v>
      </c>
    </row>
    <row r="19" spans="1:10" x14ac:dyDescent="0.25">
      <c r="A19">
        <v>18</v>
      </c>
      <c r="B19" t="s">
        <v>25</v>
      </c>
      <c r="C19">
        <v>13954</v>
      </c>
      <c r="D19">
        <v>13960</v>
      </c>
      <c r="E19">
        <v>18</v>
      </c>
      <c r="F19">
        <v>8021.3143867563003</v>
      </c>
      <c r="G19">
        <v>6.18347016578468</v>
      </c>
      <c r="H19">
        <v>6726.9012174067848</v>
      </c>
      <c r="I19">
        <v>0</v>
      </c>
      <c r="J19">
        <v>13511</v>
      </c>
    </row>
    <row r="20" spans="1:10" x14ac:dyDescent="0.25">
      <c r="A20">
        <v>19</v>
      </c>
      <c r="B20" t="s">
        <v>26</v>
      </c>
      <c r="C20">
        <v>13954</v>
      </c>
      <c r="D20">
        <v>13978</v>
      </c>
      <c r="E20">
        <v>19</v>
      </c>
      <c r="F20">
        <v>8834.5454157969707</v>
      </c>
      <c r="G20">
        <v>8.1007640054725254</v>
      </c>
      <c r="H20">
        <v>7174.4050423496901</v>
      </c>
      <c r="I20">
        <v>0</v>
      </c>
      <c r="J20">
        <v>13607</v>
      </c>
    </row>
    <row r="21" spans="1:10" x14ac:dyDescent="0.25">
      <c r="A21">
        <v>20</v>
      </c>
      <c r="B21" t="s">
        <v>27</v>
      </c>
      <c r="C21">
        <v>13954</v>
      </c>
      <c r="D21">
        <v>13974</v>
      </c>
      <c r="E21">
        <v>20</v>
      </c>
      <c r="F21">
        <v>9462.8160310659223</v>
      </c>
      <c r="G21">
        <v>7.4088216778196596</v>
      </c>
      <c r="H21">
        <v>4982.4447232023604</v>
      </c>
      <c r="I21">
        <v>0</v>
      </c>
      <c r="J21">
        <v>13553</v>
      </c>
    </row>
    <row r="22" spans="1:10" x14ac:dyDescent="0.25">
      <c r="A22">
        <v>21</v>
      </c>
      <c r="B22" t="s">
        <v>28</v>
      </c>
      <c r="C22">
        <v>13954</v>
      </c>
      <c r="D22">
        <v>13962</v>
      </c>
      <c r="E22">
        <v>21</v>
      </c>
      <c r="F22">
        <v>9489.8602630485784</v>
      </c>
      <c r="G22">
        <v>9.2837729483530413</v>
      </c>
      <c r="H22">
        <v>7534.5025361045537</v>
      </c>
      <c r="I22">
        <v>0</v>
      </c>
      <c r="J22">
        <v>13518</v>
      </c>
    </row>
    <row r="23" spans="1:10" x14ac:dyDescent="0.25">
      <c r="A23">
        <v>22</v>
      </c>
      <c r="B23" t="s">
        <v>29</v>
      </c>
      <c r="C23">
        <v>13954</v>
      </c>
      <c r="D23">
        <v>13965</v>
      </c>
      <c r="E23">
        <v>22</v>
      </c>
      <c r="F23">
        <v>10405.67909576825</v>
      </c>
      <c r="G23">
        <v>10.30603596119985</v>
      </c>
      <c r="H23">
        <v>8578.5150103789547</v>
      </c>
      <c r="I23">
        <v>0</v>
      </c>
      <c r="J23">
        <v>13527</v>
      </c>
    </row>
    <row r="24" spans="1:10" x14ac:dyDescent="0.25">
      <c r="A24">
        <v>23</v>
      </c>
      <c r="B24" t="s">
        <v>30</v>
      </c>
      <c r="C24">
        <v>13954</v>
      </c>
      <c r="D24">
        <v>13956</v>
      </c>
      <c r="E24">
        <v>23</v>
      </c>
      <c r="F24">
        <v>11486.957463722219</v>
      </c>
      <c r="G24">
        <v>9.709173347025331</v>
      </c>
      <c r="H24">
        <v>9085.6258877148539</v>
      </c>
      <c r="I24">
        <v>0</v>
      </c>
      <c r="J24">
        <v>13468</v>
      </c>
    </row>
    <row r="25" spans="1:10" x14ac:dyDescent="0.25">
      <c r="A25">
        <v>24</v>
      </c>
      <c r="B25" t="s">
        <v>31</v>
      </c>
      <c r="C25">
        <v>13954</v>
      </c>
      <c r="D25">
        <v>13955</v>
      </c>
      <c r="E25">
        <v>24</v>
      </c>
      <c r="F25">
        <v>11518.160194763919</v>
      </c>
      <c r="G25">
        <v>9.6393970133285798</v>
      </c>
      <c r="H25">
        <v>9988.5064493302525</v>
      </c>
      <c r="I25">
        <v>0</v>
      </c>
      <c r="J25">
        <v>13457</v>
      </c>
    </row>
    <row r="26" spans="1:10" x14ac:dyDescent="0.25">
      <c r="A26">
        <v>25</v>
      </c>
      <c r="B26" t="s">
        <v>32</v>
      </c>
      <c r="C26">
        <v>13954</v>
      </c>
      <c r="D26">
        <v>13957</v>
      </c>
      <c r="E26">
        <v>25</v>
      </c>
      <c r="F26">
        <v>11695.192020437749</v>
      </c>
      <c r="G26">
        <v>9.6260279671481541</v>
      </c>
      <c r="H26">
        <v>8456.6938719091795</v>
      </c>
      <c r="I26">
        <v>0</v>
      </c>
      <c r="J26">
        <v>13501</v>
      </c>
    </row>
    <row r="27" spans="1:10" x14ac:dyDescent="0.25">
      <c r="A27">
        <v>26</v>
      </c>
      <c r="B27" t="s">
        <v>33</v>
      </c>
      <c r="C27">
        <v>13955</v>
      </c>
      <c r="D27">
        <v>13955</v>
      </c>
      <c r="E27">
        <v>1</v>
      </c>
      <c r="F27">
        <v>0</v>
      </c>
      <c r="G27">
        <v>0</v>
      </c>
      <c r="H27">
        <v>0</v>
      </c>
      <c r="I27">
        <v>13457</v>
      </c>
      <c r="J27">
        <v>13457</v>
      </c>
    </row>
    <row r="28" spans="1:10" x14ac:dyDescent="0.25">
      <c r="A28">
        <v>27</v>
      </c>
      <c r="B28" t="s">
        <v>34</v>
      </c>
      <c r="C28">
        <v>13955</v>
      </c>
      <c r="D28">
        <v>13956</v>
      </c>
      <c r="E28">
        <v>2</v>
      </c>
      <c r="F28">
        <v>1435.6037519599829</v>
      </c>
      <c r="G28">
        <v>1.0767028139699879</v>
      </c>
      <c r="H28">
        <v>956.30218941524765</v>
      </c>
      <c r="I28">
        <v>13457</v>
      </c>
      <c r="J28">
        <v>13468</v>
      </c>
    </row>
    <row r="29" spans="1:10" x14ac:dyDescent="0.25">
      <c r="A29">
        <v>28</v>
      </c>
      <c r="B29" t="s">
        <v>35</v>
      </c>
      <c r="C29">
        <v>13955</v>
      </c>
      <c r="D29">
        <v>13959</v>
      </c>
      <c r="E29">
        <v>3</v>
      </c>
      <c r="F29">
        <v>5575.3985975068008</v>
      </c>
      <c r="G29">
        <v>4.5737437073277212</v>
      </c>
      <c r="H29">
        <v>5100.2156764898218</v>
      </c>
      <c r="I29">
        <v>13457</v>
      </c>
      <c r="J29">
        <v>13503</v>
      </c>
    </row>
    <row r="30" spans="1:10" x14ac:dyDescent="0.25">
      <c r="A30">
        <v>29</v>
      </c>
      <c r="B30" t="s">
        <v>36</v>
      </c>
      <c r="C30">
        <v>13955</v>
      </c>
      <c r="D30">
        <v>13957</v>
      </c>
      <c r="E30">
        <v>4</v>
      </c>
      <c r="F30">
        <v>6284.503102481146</v>
      </c>
      <c r="G30">
        <v>4.023966223415095</v>
      </c>
      <c r="H30">
        <v>5885.2938018266377</v>
      </c>
      <c r="I30">
        <v>13457</v>
      </c>
      <c r="J30">
        <v>13501</v>
      </c>
    </row>
    <row r="31" spans="1:10" x14ac:dyDescent="0.25">
      <c r="A31">
        <v>30</v>
      </c>
      <c r="B31" t="s">
        <v>37</v>
      </c>
      <c r="C31">
        <v>13955</v>
      </c>
      <c r="D31">
        <v>13958</v>
      </c>
      <c r="E31">
        <v>5</v>
      </c>
      <c r="F31">
        <v>7161.2315503584314</v>
      </c>
      <c r="G31">
        <v>5.8691060223100244</v>
      </c>
      <c r="H31">
        <v>5531.820777157267</v>
      </c>
      <c r="I31">
        <v>13457</v>
      </c>
      <c r="J31">
        <v>13502</v>
      </c>
    </row>
    <row r="32" spans="1:10" x14ac:dyDescent="0.25">
      <c r="A32">
        <v>31</v>
      </c>
      <c r="B32" t="s">
        <v>38</v>
      </c>
      <c r="C32">
        <v>13955</v>
      </c>
      <c r="D32">
        <v>13961</v>
      </c>
      <c r="E32">
        <v>6</v>
      </c>
      <c r="F32">
        <v>8517.1526880263409</v>
      </c>
      <c r="G32">
        <v>7.4006195932628849</v>
      </c>
      <c r="H32">
        <v>6399.3120462447532</v>
      </c>
      <c r="I32">
        <v>13457</v>
      </c>
      <c r="J32">
        <v>13512</v>
      </c>
    </row>
    <row r="33" spans="1:10" x14ac:dyDescent="0.25">
      <c r="A33">
        <v>32</v>
      </c>
      <c r="B33" t="s">
        <v>39</v>
      </c>
      <c r="C33">
        <v>13955</v>
      </c>
      <c r="D33">
        <v>13967</v>
      </c>
      <c r="E33">
        <v>7</v>
      </c>
      <c r="F33">
        <v>8822.6041551366925</v>
      </c>
      <c r="G33">
        <v>7.1903114544481159</v>
      </c>
      <c r="H33">
        <v>7983.7009296226142</v>
      </c>
      <c r="I33">
        <v>13457</v>
      </c>
      <c r="J33">
        <v>13530</v>
      </c>
    </row>
    <row r="34" spans="1:10" x14ac:dyDescent="0.25">
      <c r="A34">
        <v>33</v>
      </c>
      <c r="B34" t="s">
        <v>40</v>
      </c>
      <c r="C34">
        <v>13955</v>
      </c>
      <c r="D34">
        <v>13960</v>
      </c>
      <c r="E34">
        <v>8</v>
      </c>
      <c r="F34">
        <v>9301.7669276575707</v>
      </c>
      <c r="G34">
        <v>7.4794722736105381</v>
      </c>
      <c r="H34">
        <v>6009.2683706722119</v>
      </c>
      <c r="I34">
        <v>13457</v>
      </c>
      <c r="J34">
        <v>13511</v>
      </c>
    </row>
    <row r="35" spans="1:10" x14ac:dyDescent="0.25">
      <c r="A35">
        <v>34</v>
      </c>
      <c r="B35" t="s">
        <v>41</v>
      </c>
      <c r="C35">
        <v>13955</v>
      </c>
      <c r="D35">
        <v>13964</v>
      </c>
      <c r="E35">
        <v>9</v>
      </c>
      <c r="F35">
        <v>9534.0050297631842</v>
      </c>
      <c r="G35">
        <v>8.4174719349997282</v>
      </c>
      <c r="H35">
        <v>7132.4755204284847</v>
      </c>
      <c r="I35">
        <v>13457</v>
      </c>
      <c r="J35">
        <v>13520</v>
      </c>
    </row>
    <row r="36" spans="1:10" x14ac:dyDescent="0.25">
      <c r="A36">
        <v>35</v>
      </c>
      <c r="B36" t="s">
        <v>42</v>
      </c>
      <c r="C36">
        <v>13955</v>
      </c>
      <c r="D36">
        <v>13966</v>
      </c>
      <c r="E36">
        <v>10</v>
      </c>
      <c r="F36">
        <v>9551.8625439797815</v>
      </c>
      <c r="G36">
        <v>7.9231788295660213</v>
      </c>
      <c r="H36">
        <v>8007.0137193229666</v>
      </c>
      <c r="I36">
        <v>13457</v>
      </c>
      <c r="J36">
        <v>13529</v>
      </c>
    </row>
    <row r="37" spans="1:10" x14ac:dyDescent="0.25">
      <c r="A37">
        <v>36</v>
      </c>
      <c r="B37" t="s">
        <v>43</v>
      </c>
      <c r="C37">
        <v>13955</v>
      </c>
      <c r="D37">
        <v>13962</v>
      </c>
      <c r="E37">
        <v>11</v>
      </c>
      <c r="F37">
        <v>9695.0238714891748</v>
      </c>
      <c r="G37">
        <v>6.3802986865132096</v>
      </c>
      <c r="H37">
        <v>8013.9203808624443</v>
      </c>
      <c r="I37">
        <v>13457</v>
      </c>
      <c r="J37">
        <v>13518</v>
      </c>
    </row>
    <row r="38" spans="1:10" x14ac:dyDescent="0.25">
      <c r="A38">
        <v>37</v>
      </c>
      <c r="B38" t="s">
        <v>44</v>
      </c>
      <c r="C38">
        <v>13955</v>
      </c>
      <c r="D38">
        <v>13963</v>
      </c>
      <c r="E38">
        <v>12</v>
      </c>
      <c r="F38">
        <v>9792.9614581479364</v>
      </c>
      <c r="G38">
        <v>8.6764283633844812</v>
      </c>
      <c r="H38">
        <v>7117.0346557275998</v>
      </c>
      <c r="I38">
        <v>13457</v>
      </c>
      <c r="J38">
        <v>13519</v>
      </c>
    </row>
    <row r="39" spans="1:10" x14ac:dyDescent="0.25">
      <c r="A39">
        <v>38</v>
      </c>
      <c r="B39" t="s">
        <v>45</v>
      </c>
      <c r="C39">
        <v>13955</v>
      </c>
      <c r="D39">
        <v>13971</v>
      </c>
      <c r="E39">
        <v>13</v>
      </c>
      <c r="F39">
        <v>10266.14020347806</v>
      </c>
      <c r="G39">
        <v>8.2686985221064138</v>
      </c>
      <c r="H39">
        <v>9000.7736920265907</v>
      </c>
      <c r="I39">
        <v>13457</v>
      </c>
      <c r="J39">
        <v>13538</v>
      </c>
    </row>
    <row r="40" spans="1:10" x14ac:dyDescent="0.25">
      <c r="A40">
        <v>39</v>
      </c>
      <c r="B40" t="s">
        <v>46</v>
      </c>
      <c r="C40">
        <v>13955</v>
      </c>
      <c r="D40">
        <v>13970</v>
      </c>
      <c r="E40">
        <v>14</v>
      </c>
      <c r="F40">
        <v>10289.441965696629</v>
      </c>
      <c r="G40">
        <v>8.4381549291969158</v>
      </c>
      <c r="H40">
        <v>8781.0658064687086</v>
      </c>
      <c r="I40">
        <v>13457</v>
      </c>
      <c r="J40">
        <v>13537</v>
      </c>
    </row>
    <row r="41" spans="1:10" x14ac:dyDescent="0.25">
      <c r="A41">
        <v>40</v>
      </c>
      <c r="B41" t="s">
        <v>47</v>
      </c>
      <c r="C41">
        <v>13955</v>
      </c>
      <c r="D41">
        <v>13954</v>
      </c>
      <c r="E41">
        <v>15</v>
      </c>
      <c r="F41">
        <v>11518.160194763919</v>
      </c>
      <c r="G41">
        <v>9.6393970133285816</v>
      </c>
      <c r="H41">
        <v>9988.5064493302525</v>
      </c>
      <c r="I41">
        <v>13457</v>
      </c>
      <c r="J41">
        <v>0</v>
      </c>
    </row>
    <row r="42" spans="1:10" x14ac:dyDescent="0.25">
      <c r="A42">
        <v>41</v>
      </c>
      <c r="B42" t="s">
        <v>48</v>
      </c>
      <c r="C42">
        <v>13955</v>
      </c>
      <c r="D42">
        <v>13965</v>
      </c>
      <c r="E42">
        <v>16</v>
      </c>
      <c r="F42">
        <v>11907.777237886719</v>
      </c>
      <c r="G42">
        <v>8.2110168330910653</v>
      </c>
      <c r="H42">
        <v>9532.6646895834892</v>
      </c>
      <c r="I42">
        <v>13457</v>
      </c>
      <c r="J42">
        <v>13527</v>
      </c>
    </row>
    <row r="43" spans="1:10" x14ac:dyDescent="0.25">
      <c r="A43">
        <v>42</v>
      </c>
      <c r="B43" t="s">
        <v>49</v>
      </c>
      <c r="C43">
        <v>13955</v>
      </c>
      <c r="D43">
        <v>13972</v>
      </c>
      <c r="E43">
        <v>17</v>
      </c>
      <c r="F43">
        <v>12290.73636829834</v>
      </c>
      <c r="G43">
        <v>9.6835241177601858</v>
      </c>
      <c r="H43">
        <v>10932.65929648917</v>
      </c>
      <c r="I43">
        <v>13457</v>
      </c>
      <c r="J43">
        <v>13551</v>
      </c>
    </row>
    <row r="44" spans="1:10" x14ac:dyDescent="0.25">
      <c r="A44">
        <v>43</v>
      </c>
      <c r="B44" t="s">
        <v>50</v>
      </c>
      <c r="C44">
        <v>13955</v>
      </c>
      <c r="D44">
        <v>13968</v>
      </c>
      <c r="E44">
        <v>18</v>
      </c>
      <c r="F44">
        <v>12747.502212696831</v>
      </c>
      <c r="G44">
        <v>11.48980437324647</v>
      </c>
      <c r="H44">
        <v>11641.756613573651</v>
      </c>
      <c r="I44">
        <v>13457</v>
      </c>
      <c r="J44">
        <v>13531</v>
      </c>
    </row>
    <row r="45" spans="1:10" x14ac:dyDescent="0.25">
      <c r="A45">
        <v>44</v>
      </c>
      <c r="B45" t="s">
        <v>51</v>
      </c>
      <c r="C45">
        <v>13955</v>
      </c>
      <c r="D45">
        <v>13969</v>
      </c>
      <c r="E45">
        <v>19</v>
      </c>
      <c r="F45">
        <v>13639.95772490232</v>
      </c>
      <c r="G45">
        <v>12.332720781926341</v>
      </c>
      <c r="H45">
        <v>12046.61504203987</v>
      </c>
      <c r="I45">
        <v>13457</v>
      </c>
      <c r="J45">
        <v>13532</v>
      </c>
    </row>
    <row r="46" spans="1:10" x14ac:dyDescent="0.25">
      <c r="A46">
        <v>45</v>
      </c>
      <c r="B46" t="s">
        <v>52</v>
      </c>
      <c r="C46">
        <v>13955</v>
      </c>
      <c r="D46">
        <v>13973</v>
      </c>
      <c r="E46">
        <v>20</v>
      </c>
      <c r="F46">
        <v>13850.510776470201</v>
      </c>
      <c r="G46">
        <v>12.408334247570419</v>
      </c>
      <c r="H46">
        <v>13033.63418870577</v>
      </c>
      <c r="I46">
        <v>13457</v>
      </c>
      <c r="J46">
        <v>13552</v>
      </c>
    </row>
    <row r="47" spans="1:10" x14ac:dyDescent="0.25">
      <c r="A47">
        <v>46</v>
      </c>
      <c r="B47" t="s">
        <v>53</v>
      </c>
      <c r="C47">
        <v>13955</v>
      </c>
      <c r="D47">
        <v>13977</v>
      </c>
      <c r="E47">
        <v>21</v>
      </c>
      <c r="F47">
        <v>16165.235899351221</v>
      </c>
      <c r="G47">
        <v>12.644026694417949</v>
      </c>
      <c r="H47">
        <v>14179.877422202389</v>
      </c>
      <c r="I47">
        <v>13457</v>
      </c>
      <c r="J47">
        <v>13584</v>
      </c>
    </row>
    <row r="48" spans="1:10" x14ac:dyDescent="0.25">
      <c r="A48">
        <v>47</v>
      </c>
      <c r="B48" t="s">
        <v>54</v>
      </c>
      <c r="C48">
        <v>13955</v>
      </c>
      <c r="D48">
        <v>13975</v>
      </c>
      <c r="E48">
        <v>22</v>
      </c>
      <c r="F48">
        <v>16389.826832080409</v>
      </c>
      <c r="G48">
        <v>12.698688106362299</v>
      </c>
      <c r="H48">
        <v>13798.731709123011</v>
      </c>
      <c r="I48">
        <v>13457</v>
      </c>
      <c r="J48">
        <v>13571</v>
      </c>
    </row>
    <row r="49" spans="1:10" x14ac:dyDescent="0.25">
      <c r="A49">
        <v>48</v>
      </c>
      <c r="B49" t="s">
        <v>55</v>
      </c>
      <c r="C49">
        <v>13955</v>
      </c>
      <c r="D49">
        <v>13976</v>
      </c>
      <c r="E49">
        <v>23</v>
      </c>
      <c r="F49">
        <v>16497.908371511021</v>
      </c>
      <c r="G49">
        <v>12.77774289712524</v>
      </c>
      <c r="H49">
        <v>14544.77136441847</v>
      </c>
      <c r="I49">
        <v>13457</v>
      </c>
      <c r="J49">
        <v>13583</v>
      </c>
    </row>
    <row r="50" spans="1:10" x14ac:dyDescent="0.25">
      <c r="A50">
        <v>49</v>
      </c>
      <c r="B50" t="s">
        <v>56</v>
      </c>
      <c r="C50">
        <v>13955</v>
      </c>
      <c r="D50">
        <v>13974</v>
      </c>
      <c r="E50">
        <v>24</v>
      </c>
      <c r="F50">
        <v>19206.048807509931</v>
      </c>
      <c r="G50">
        <v>15.731087272267869</v>
      </c>
      <c r="H50">
        <v>13780.478203076211</v>
      </c>
      <c r="I50">
        <v>13457</v>
      </c>
      <c r="J50">
        <v>13553</v>
      </c>
    </row>
    <row r="51" spans="1:10" x14ac:dyDescent="0.25">
      <c r="A51">
        <v>50</v>
      </c>
      <c r="B51" t="s">
        <v>57</v>
      </c>
      <c r="C51">
        <v>13955</v>
      </c>
      <c r="D51">
        <v>13978</v>
      </c>
      <c r="E51">
        <v>25</v>
      </c>
      <c r="F51">
        <v>19325.64910781465</v>
      </c>
      <c r="G51">
        <v>15.642114221226731</v>
      </c>
      <c r="H51">
        <v>17162.90778394241</v>
      </c>
      <c r="I51">
        <v>13457</v>
      </c>
      <c r="J51">
        <v>13607</v>
      </c>
    </row>
    <row r="52" spans="1:10" x14ac:dyDescent="0.25">
      <c r="A52">
        <v>51</v>
      </c>
      <c r="B52" t="s">
        <v>58</v>
      </c>
      <c r="C52">
        <v>13956</v>
      </c>
      <c r="D52">
        <v>13956</v>
      </c>
      <c r="E52">
        <v>1</v>
      </c>
      <c r="F52">
        <v>0</v>
      </c>
      <c r="G52">
        <v>0</v>
      </c>
      <c r="H52">
        <v>0</v>
      </c>
      <c r="I52">
        <v>13468</v>
      </c>
      <c r="J52">
        <v>13468</v>
      </c>
    </row>
    <row r="53" spans="1:10" x14ac:dyDescent="0.25">
      <c r="A53">
        <v>52</v>
      </c>
      <c r="B53" t="s">
        <v>59</v>
      </c>
      <c r="C53">
        <v>13956</v>
      </c>
      <c r="D53">
        <v>13955</v>
      </c>
      <c r="E53">
        <v>2</v>
      </c>
      <c r="F53">
        <v>1435.6037519599829</v>
      </c>
      <c r="G53">
        <v>1.0767028139699879</v>
      </c>
      <c r="H53">
        <v>956.30218941524765</v>
      </c>
      <c r="I53">
        <v>13468</v>
      </c>
      <c r="J53">
        <v>13457</v>
      </c>
    </row>
    <row r="54" spans="1:10" x14ac:dyDescent="0.25">
      <c r="A54">
        <v>53</v>
      </c>
      <c r="B54" t="s">
        <v>60</v>
      </c>
      <c r="C54">
        <v>13956</v>
      </c>
      <c r="D54">
        <v>13957</v>
      </c>
      <c r="E54">
        <v>3</v>
      </c>
      <c r="F54">
        <v>5385.0464419176988</v>
      </c>
      <c r="G54">
        <v>3.6379794151081271</v>
      </c>
      <c r="H54">
        <v>5181.3384818762906</v>
      </c>
      <c r="I54">
        <v>13468</v>
      </c>
      <c r="J54">
        <v>13501</v>
      </c>
    </row>
    <row r="55" spans="1:10" x14ac:dyDescent="0.25">
      <c r="A55">
        <v>54</v>
      </c>
      <c r="B55" t="s">
        <v>61</v>
      </c>
      <c r="C55">
        <v>13956</v>
      </c>
      <c r="D55">
        <v>13959</v>
      </c>
      <c r="E55">
        <v>4</v>
      </c>
      <c r="F55">
        <v>5544.1958664651047</v>
      </c>
      <c r="G55">
        <v>4.6435200410244724</v>
      </c>
      <c r="H55">
        <v>4162.2201531362316</v>
      </c>
      <c r="I55">
        <v>13468</v>
      </c>
      <c r="J55">
        <v>13503</v>
      </c>
    </row>
    <row r="56" spans="1:10" x14ac:dyDescent="0.25">
      <c r="A56">
        <v>55</v>
      </c>
      <c r="B56" t="s">
        <v>62</v>
      </c>
      <c r="C56">
        <v>13956</v>
      </c>
      <c r="D56">
        <v>13958</v>
      </c>
      <c r="E56">
        <v>5</v>
      </c>
      <c r="F56">
        <v>7130.0288193167353</v>
      </c>
      <c r="G56">
        <v>5.9388823560067756</v>
      </c>
      <c r="H56">
        <v>4576.7209039819354</v>
      </c>
      <c r="I56">
        <v>13468</v>
      </c>
      <c r="J56">
        <v>13502</v>
      </c>
    </row>
    <row r="57" spans="1:10" x14ac:dyDescent="0.25">
      <c r="A57">
        <v>56</v>
      </c>
      <c r="B57" t="s">
        <v>63</v>
      </c>
      <c r="C57">
        <v>13956</v>
      </c>
      <c r="D57">
        <v>13961</v>
      </c>
      <c r="E57">
        <v>6</v>
      </c>
      <c r="F57">
        <v>8485.9499569846448</v>
      </c>
      <c r="G57">
        <v>7.4703959269596361</v>
      </c>
      <c r="H57">
        <v>5460.7541975808044</v>
      </c>
      <c r="I57">
        <v>13468</v>
      </c>
      <c r="J57">
        <v>13512</v>
      </c>
    </row>
    <row r="58" spans="1:10" x14ac:dyDescent="0.25">
      <c r="A58">
        <v>57</v>
      </c>
      <c r="B58" t="s">
        <v>64</v>
      </c>
      <c r="C58">
        <v>13956</v>
      </c>
      <c r="D58">
        <v>13967</v>
      </c>
      <c r="E58">
        <v>7</v>
      </c>
      <c r="F58">
        <v>8791.4014240949964</v>
      </c>
      <c r="G58">
        <v>7.2600877881448671</v>
      </c>
      <c r="H58">
        <v>7027.7197334141738</v>
      </c>
      <c r="I58">
        <v>13468</v>
      </c>
      <c r="J58">
        <v>13530</v>
      </c>
    </row>
    <row r="59" spans="1:10" x14ac:dyDescent="0.25">
      <c r="A59">
        <v>58</v>
      </c>
      <c r="B59" t="s">
        <v>65</v>
      </c>
      <c r="C59">
        <v>13956</v>
      </c>
      <c r="D59">
        <v>13962</v>
      </c>
      <c r="E59">
        <v>8</v>
      </c>
      <c r="F59">
        <v>8795.5672109257284</v>
      </c>
      <c r="G59">
        <v>5.9943118782062408</v>
      </c>
      <c r="H59">
        <v>7198.2602740509656</v>
      </c>
      <c r="I59">
        <v>13468</v>
      </c>
      <c r="J59">
        <v>13518</v>
      </c>
    </row>
    <row r="60" spans="1:10" x14ac:dyDescent="0.25">
      <c r="A60">
        <v>59</v>
      </c>
      <c r="B60" t="s">
        <v>66</v>
      </c>
      <c r="C60">
        <v>13956</v>
      </c>
      <c r="D60">
        <v>13960</v>
      </c>
      <c r="E60">
        <v>9</v>
      </c>
      <c r="F60">
        <v>9270.5641966158746</v>
      </c>
      <c r="G60">
        <v>7.5492486073072893</v>
      </c>
      <c r="H60">
        <v>5140.0234044451227</v>
      </c>
      <c r="I60">
        <v>13468</v>
      </c>
      <c r="J60">
        <v>13511</v>
      </c>
    </row>
    <row r="61" spans="1:10" x14ac:dyDescent="0.25">
      <c r="A61">
        <v>60</v>
      </c>
      <c r="B61" t="s">
        <v>67</v>
      </c>
      <c r="C61">
        <v>13956</v>
      </c>
      <c r="D61">
        <v>13964</v>
      </c>
      <c r="E61">
        <v>10</v>
      </c>
      <c r="F61">
        <v>9502.8022987214881</v>
      </c>
      <c r="G61">
        <v>8.4872482686964794</v>
      </c>
      <c r="H61">
        <v>6197.3474994677163</v>
      </c>
      <c r="I61">
        <v>13468</v>
      </c>
      <c r="J61">
        <v>13520</v>
      </c>
    </row>
    <row r="62" spans="1:10" x14ac:dyDescent="0.25">
      <c r="A62">
        <v>61</v>
      </c>
      <c r="B62" t="s">
        <v>68</v>
      </c>
      <c r="C62">
        <v>13956</v>
      </c>
      <c r="D62">
        <v>13966</v>
      </c>
      <c r="E62">
        <v>11</v>
      </c>
      <c r="F62">
        <v>9520.6598129380855</v>
      </c>
      <c r="G62">
        <v>7.9929551632627716</v>
      </c>
      <c r="H62">
        <v>7062.1887167523901</v>
      </c>
      <c r="I62">
        <v>13468</v>
      </c>
      <c r="J62">
        <v>13529</v>
      </c>
    </row>
    <row r="63" spans="1:10" x14ac:dyDescent="0.25">
      <c r="A63">
        <v>62</v>
      </c>
      <c r="B63" t="s">
        <v>69</v>
      </c>
      <c r="C63">
        <v>13956</v>
      </c>
      <c r="D63">
        <v>13963</v>
      </c>
      <c r="E63">
        <v>12</v>
      </c>
      <c r="F63">
        <v>9550.299204539544</v>
      </c>
      <c r="G63">
        <v>6.6320883887650783</v>
      </c>
      <c r="H63">
        <v>6220.0629927758991</v>
      </c>
      <c r="I63">
        <v>13468</v>
      </c>
      <c r="J63">
        <v>13519</v>
      </c>
    </row>
    <row r="64" spans="1:10" x14ac:dyDescent="0.25">
      <c r="A64">
        <v>63</v>
      </c>
      <c r="B64" t="s">
        <v>70</v>
      </c>
      <c r="C64">
        <v>13956</v>
      </c>
      <c r="D64">
        <v>13971</v>
      </c>
      <c r="E64">
        <v>13</v>
      </c>
      <c r="F64">
        <v>10234.937472436361</v>
      </c>
      <c r="G64">
        <v>8.3384748558031649</v>
      </c>
      <c r="H64">
        <v>8045.2569164160896</v>
      </c>
      <c r="I64">
        <v>13468</v>
      </c>
      <c r="J64">
        <v>13538</v>
      </c>
    </row>
    <row r="65" spans="1:10" x14ac:dyDescent="0.25">
      <c r="A65">
        <v>64</v>
      </c>
      <c r="B65" t="s">
        <v>71</v>
      </c>
      <c r="C65">
        <v>13956</v>
      </c>
      <c r="D65">
        <v>13970</v>
      </c>
      <c r="E65">
        <v>14</v>
      </c>
      <c r="F65">
        <v>10258.23923465493</v>
      </c>
      <c r="G65">
        <v>8.507931262893667</v>
      </c>
      <c r="H65">
        <v>7839.0628295830502</v>
      </c>
      <c r="I65">
        <v>13468</v>
      </c>
      <c r="J65">
        <v>13537</v>
      </c>
    </row>
    <row r="66" spans="1:10" x14ac:dyDescent="0.25">
      <c r="A66">
        <v>65</v>
      </c>
      <c r="B66" t="s">
        <v>72</v>
      </c>
      <c r="C66">
        <v>13956</v>
      </c>
      <c r="D66">
        <v>13965</v>
      </c>
      <c r="E66">
        <v>15</v>
      </c>
      <c r="F66">
        <v>11008.32057732328</v>
      </c>
      <c r="G66">
        <v>7.8250300247840956</v>
      </c>
      <c r="H66">
        <v>8753.7368118723534</v>
      </c>
      <c r="I66">
        <v>13468</v>
      </c>
      <c r="J66">
        <v>13527</v>
      </c>
    </row>
    <row r="67" spans="1:10" x14ac:dyDescent="0.25">
      <c r="A67">
        <v>66</v>
      </c>
      <c r="B67" t="s">
        <v>73</v>
      </c>
      <c r="C67">
        <v>13956</v>
      </c>
      <c r="D67">
        <v>13954</v>
      </c>
      <c r="E67">
        <v>16</v>
      </c>
      <c r="F67">
        <v>11486.957463722219</v>
      </c>
      <c r="G67">
        <v>9.7091733470253327</v>
      </c>
      <c r="H67">
        <v>9085.6258877148539</v>
      </c>
      <c r="I67">
        <v>13468</v>
      </c>
      <c r="J67">
        <v>0</v>
      </c>
    </row>
    <row r="68" spans="1:10" x14ac:dyDescent="0.25">
      <c r="A68">
        <v>67</v>
      </c>
      <c r="B68" t="s">
        <v>74</v>
      </c>
      <c r="C68">
        <v>13956</v>
      </c>
      <c r="D68">
        <v>13972</v>
      </c>
      <c r="E68">
        <v>17</v>
      </c>
      <c r="F68">
        <v>12259.533637256651</v>
      </c>
      <c r="G68">
        <v>9.7533004514569388</v>
      </c>
      <c r="H68">
        <v>9977.9387935751765</v>
      </c>
      <c r="I68">
        <v>13468</v>
      </c>
      <c r="J68">
        <v>13551</v>
      </c>
    </row>
    <row r="69" spans="1:10" x14ac:dyDescent="0.25">
      <c r="A69">
        <v>68</v>
      </c>
      <c r="B69" t="s">
        <v>75</v>
      </c>
      <c r="C69">
        <v>13956</v>
      </c>
      <c r="D69">
        <v>13968</v>
      </c>
      <c r="E69">
        <v>18</v>
      </c>
      <c r="F69">
        <v>12739.536760296971</v>
      </c>
      <c r="G69">
        <v>11.04910830394863</v>
      </c>
      <c r="H69">
        <v>10960.523441803271</v>
      </c>
      <c r="I69">
        <v>13468</v>
      </c>
      <c r="J69">
        <v>13531</v>
      </c>
    </row>
    <row r="70" spans="1:10" x14ac:dyDescent="0.25">
      <c r="A70">
        <v>69</v>
      </c>
      <c r="B70" t="s">
        <v>76</v>
      </c>
      <c r="C70">
        <v>13956</v>
      </c>
      <c r="D70">
        <v>13969</v>
      </c>
      <c r="E70">
        <v>19</v>
      </c>
      <c r="F70">
        <v>13631.992272502461</v>
      </c>
      <c r="G70">
        <v>11.892024712628499</v>
      </c>
      <c r="H70">
        <v>11412.25370829798</v>
      </c>
      <c r="I70">
        <v>13468</v>
      </c>
      <c r="J70">
        <v>13532</v>
      </c>
    </row>
    <row r="71" spans="1:10" x14ac:dyDescent="0.25">
      <c r="A71">
        <v>70</v>
      </c>
      <c r="B71" t="s">
        <v>77</v>
      </c>
      <c r="C71">
        <v>13956</v>
      </c>
      <c r="D71">
        <v>13973</v>
      </c>
      <c r="E71">
        <v>20</v>
      </c>
      <c r="F71">
        <v>13819.308045428499</v>
      </c>
      <c r="G71">
        <v>12.47811058126717</v>
      </c>
      <c r="H71">
        <v>12222.10808161662</v>
      </c>
      <c r="I71">
        <v>13468</v>
      </c>
      <c r="J71">
        <v>13552</v>
      </c>
    </row>
    <row r="72" spans="1:10" x14ac:dyDescent="0.25">
      <c r="A72">
        <v>71</v>
      </c>
      <c r="B72" t="s">
        <v>78</v>
      </c>
      <c r="C72">
        <v>13956</v>
      </c>
      <c r="D72">
        <v>13977</v>
      </c>
      <c r="E72">
        <v>21</v>
      </c>
      <c r="F72">
        <v>16134.033168309519</v>
      </c>
      <c r="G72">
        <v>12.7138030281147</v>
      </c>
      <c r="H72">
        <v>13271.3757387152</v>
      </c>
      <c r="I72">
        <v>13468</v>
      </c>
      <c r="J72">
        <v>13584</v>
      </c>
    </row>
    <row r="73" spans="1:10" x14ac:dyDescent="0.25">
      <c r="A73">
        <v>72</v>
      </c>
      <c r="B73" t="s">
        <v>79</v>
      </c>
      <c r="C73">
        <v>13956</v>
      </c>
      <c r="D73">
        <v>13975</v>
      </c>
      <c r="E73">
        <v>22</v>
      </c>
      <c r="F73">
        <v>16358.62410103872</v>
      </c>
      <c r="G73">
        <v>12.76846444005905</v>
      </c>
      <c r="H73">
        <v>12898.968923465371</v>
      </c>
      <c r="I73">
        <v>13468</v>
      </c>
      <c r="J73">
        <v>13571</v>
      </c>
    </row>
    <row r="74" spans="1:10" x14ac:dyDescent="0.25">
      <c r="A74">
        <v>73</v>
      </c>
      <c r="B74" t="s">
        <v>80</v>
      </c>
      <c r="C74">
        <v>13956</v>
      </c>
      <c r="D74">
        <v>13976</v>
      </c>
      <c r="E74">
        <v>23</v>
      </c>
      <c r="F74">
        <v>16466.705640469321</v>
      </c>
      <c r="G74">
        <v>12.847519230821989</v>
      </c>
      <c r="H74">
        <v>13619.965894462421</v>
      </c>
      <c r="I74">
        <v>13468</v>
      </c>
      <c r="J74">
        <v>13583</v>
      </c>
    </row>
    <row r="75" spans="1:10" x14ac:dyDescent="0.25">
      <c r="A75">
        <v>74</v>
      </c>
      <c r="B75" t="s">
        <v>81</v>
      </c>
      <c r="C75">
        <v>13956</v>
      </c>
      <c r="D75">
        <v>13974</v>
      </c>
      <c r="E75">
        <v>24</v>
      </c>
      <c r="F75">
        <v>19208.682069694911</v>
      </c>
      <c r="G75">
        <v>15.831929066179921</v>
      </c>
      <c r="H75">
        <v>13000.162475641841</v>
      </c>
      <c r="I75">
        <v>13468</v>
      </c>
      <c r="J75">
        <v>13553</v>
      </c>
    </row>
    <row r="76" spans="1:10" x14ac:dyDescent="0.25">
      <c r="A76">
        <v>75</v>
      </c>
      <c r="B76" t="s">
        <v>82</v>
      </c>
      <c r="C76">
        <v>13956</v>
      </c>
      <c r="D76">
        <v>13978</v>
      </c>
      <c r="E76">
        <v>25</v>
      </c>
      <c r="F76">
        <v>19294.446376772961</v>
      </c>
      <c r="G76">
        <v>15.71189055492348</v>
      </c>
      <c r="H76">
        <v>16258.01028214416</v>
      </c>
      <c r="I76">
        <v>13468</v>
      </c>
      <c r="J76">
        <v>13607</v>
      </c>
    </row>
    <row r="77" spans="1:10" x14ac:dyDescent="0.25">
      <c r="A77">
        <v>76</v>
      </c>
      <c r="B77" t="s">
        <v>83</v>
      </c>
      <c r="C77">
        <v>13957</v>
      </c>
      <c r="D77">
        <v>13957</v>
      </c>
      <c r="E77">
        <v>1</v>
      </c>
      <c r="F77">
        <v>0</v>
      </c>
      <c r="G77">
        <v>0</v>
      </c>
      <c r="H77">
        <v>0</v>
      </c>
      <c r="I77">
        <v>13501</v>
      </c>
      <c r="J77">
        <v>13501</v>
      </c>
    </row>
    <row r="78" spans="1:10" x14ac:dyDescent="0.25">
      <c r="A78">
        <v>77</v>
      </c>
      <c r="B78" t="s">
        <v>84</v>
      </c>
      <c r="C78">
        <v>13957</v>
      </c>
      <c r="D78">
        <v>13962</v>
      </c>
      <c r="E78">
        <v>2</v>
      </c>
      <c r="F78">
        <v>3410.5207690080292</v>
      </c>
      <c r="G78">
        <v>2.3563324630981151</v>
      </c>
      <c r="H78">
        <v>2425.3487045810052</v>
      </c>
      <c r="I78">
        <v>13501</v>
      </c>
      <c r="J78">
        <v>13518</v>
      </c>
    </row>
    <row r="79" spans="1:10" x14ac:dyDescent="0.25">
      <c r="A79">
        <v>78</v>
      </c>
      <c r="B79" t="s">
        <v>85</v>
      </c>
      <c r="C79">
        <v>13957</v>
      </c>
      <c r="D79">
        <v>13960</v>
      </c>
      <c r="E79">
        <v>3</v>
      </c>
      <c r="F79">
        <v>4133.1597954346644</v>
      </c>
      <c r="G79">
        <v>2.8802924003661721</v>
      </c>
      <c r="H79">
        <v>1729.9115904689149</v>
      </c>
      <c r="I79">
        <v>13501</v>
      </c>
      <c r="J79">
        <v>13511</v>
      </c>
    </row>
    <row r="80" spans="1:10" x14ac:dyDescent="0.25">
      <c r="A80">
        <v>79</v>
      </c>
      <c r="B80" t="s">
        <v>86</v>
      </c>
      <c r="C80">
        <v>13957</v>
      </c>
      <c r="D80">
        <v>13963</v>
      </c>
      <c r="E80">
        <v>4</v>
      </c>
      <c r="F80">
        <v>4165.2527626218434</v>
      </c>
      <c r="G80">
        <v>2.9941089736569522</v>
      </c>
      <c r="H80">
        <v>2605.7043802102462</v>
      </c>
      <c r="I80">
        <v>13501</v>
      </c>
      <c r="J80">
        <v>13519</v>
      </c>
    </row>
    <row r="81" spans="1:10" x14ac:dyDescent="0.25">
      <c r="A81">
        <v>80</v>
      </c>
      <c r="B81" t="s">
        <v>87</v>
      </c>
      <c r="C81">
        <v>13957</v>
      </c>
      <c r="D81">
        <v>13956</v>
      </c>
      <c r="E81">
        <v>5</v>
      </c>
      <c r="F81">
        <v>5385.0464419176997</v>
      </c>
      <c r="G81">
        <v>3.6379794151081271</v>
      </c>
      <c r="H81">
        <v>5181.3384818762906</v>
      </c>
      <c r="I81">
        <v>13501</v>
      </c>
      <c r="J81">
        <v>13468</v>
      </c>
    </row>
    <row r="82" spans="1:10" x14ac:dyDescent="0.25">
      <c r="A82">
        <v>81</v>
      </c>
      <c r="B82" t="s">
        <v>88</v>
      </c>
      <c r="C82">
        <v>13957</v>
      </c>
      <c r="D82">
        <v>13961</v>
      </c>
      <c r="E82">
        <v>6</v>
      </c>
      <c r="F82">
        <v>5424.9726873734244</v>
      </c>
      <c r="G82">
        <v>4.258230990624031</v>
      </c>
      <c r="H82">
        <v>3130.525048734632</v>
      </c>
      <c r="I82">
        <v>13501</v>
      </c>
      <c r="J82">
        <v>13512</v>
      </c>
    </row>
    <row r="83" spans="1:10" x14ac:dyDescent="0.25">
      <c r="A83">
        <v>82</v>
      </c>
      <c r="B83" t="s">
        <v>89</v>
      </c>
      <c r="C83">
        <v>13957</v>
      </c>
      <c r="D83">
        <v>13965</v>
      </c>
      <c r="E83">
        <v>7</v>
      </c>
      <c r="F83">
        <v>5623.2741354055761</v>
      </c>
      <c r="G83">
        <v>4.1870506096759703</v>
      </c>
      <c r="H83">
        <v>3719.7498180387979</v>
      </c>
      <c r="I83">
        <v>13501</v>
      </c>
      <c r="J83">
        <v>13527</v>
      </c>
    </row>
    <row r="84" spans="1:10" x14ac:dyDescent="0.25">
      <c r="A84">
        <v>83</v>
      </c>
      <c r="B84" t="s">
        <v>90</v>
      </c>
      <c r="C84">
        <v>13957</v>
      </c>
      <c r="D84">
        <v>13964</v>
      </c>
      <c r="E84">
        <v>8</v>
      </c>
      <c r="F84">
        <v>5674.6896040586689</v>
      </c>
      <c r="G84">
        <v>4.5035458150937782</v>
      </c>
      <c r="H84">
        <v>3383.7336830453278</v>
      </c>
      <c r="I84">
        <v>13501</v>
      </c>
      <c r="J84">
        <v>13520</v>
      </c>
    </row>
    <row r="85" spans="1:10" x14ac:dyDescent="0.25">
      <c r="A85">
        <v>84</v>
      </c>
      <c r="B85" t="s">
        <v>91</v>
      </c>
      <c r="C85">
        <v>13957</v>
      </c>
      <c r="D85">
        <v>13966</v>
      </c>
      <c r="E85">
        <v>9</v>
      </c>
      <c r="F85">
        <v>6070.1372670384626</v>
      </c>
      <c r="G85">
        <v>4.6787199192953084</v>
      </c>
      <c r="H85">
        <v>4238.7473116564724</v>
      </c>
      <c r="I85">
        <v>13501</v>
      </c>
      <c r="J85">
        <v>13529</v>
      </c>
    </row>
    <row r="86" spans="1:10" x14ac:dyDescent="0.25">
      <c r="A86">
        <v>85</v>
      </c>
      <c r="B86" t="s">
        <v>92</v>
      </c>
      <c r="C86">
        <v>13957</v>
      </c>
      <c r="D86">
        <v>13958</v>
      </c>
      <c r="E86">
        <v>10</v>
      </c>
      <c r="F86">
        <v>6242.0789041977669</v>
      </c>
      <c r="G86">
        <v>4.4778009336297941</v>
      </c>
      <c r="H86">
        <v>3612.944158566876</v>
      </c>
      <c r="I86">
        <v>13501</v>
      </c>
      <c r="J86">
        <v>13502</v>
      </c>
    </row>
    <row r="87" spans="1:10" x14ac:dyDescent="0.25">
      <c r="A87">
        <v>86</v>
      </c>
      <c r="B87" t="s">
        <v>93</v>
      </c>
      <c r="C87">
        <v>13957</v>
      </c>
      <c r="D87">
        <v>13955</v>
      </c>
      <c r="E87">
        <v>11</v>
      </c>
      <c r="F87">
        <v>6284.503102481146</v>
      </c>
      <c r="G87">
        <v>4.0239662234150941</v>
      </c>
      <c r="H87">
        <v>5885.2938018266377</v>
      </c>
      <c r="I87">
        <v>13501</v>
      </c>
      <c r="J87">
        <v>13457</v>
      </c>
    </row>
    <row r="88" spans="1:10" x14ac:dyDescent="0.25">
      <c r="A88">
        <v>87</v>
      </c>
      <c r="B88" t="s">
        <v>94</v>
      </c>
      <c r="C88">
        <v>13957</v>
      </c>
      <c r="D88">
        <v>13970</v>
      </c>
      <c r="E88">
        <v>12</v>
      </c>
      <c r="F88">
        <v>6444.4948598086994</v>
      </c>
      <c r="G88">
        <v>4.6163175832930188</v>
      </c>
      <c r="H88">
        <v>4712.989337655923</v>
      </c>
      <c r="I88">
        <v>13501</v>
      </c>
      <c r="J88">
        <v>13537</v>
      </c>
    </row>
    <row r="89" spans="1:10" x14ac:dyDescent="0.25">
      <c r="A89">
        <v>88</v>
      </c>
      <c r="B89" t="s">
        <v>95</v>
      </c>
      <c r="C89">
        <v>13957</v>
      </c>
      <c r="D89">
        <v>13967</v>
      </c>
      <c r="E89">
        <v>13</v>
      </c>
      <c r="F89">
        <v>7416.3796484500508</v>
      </c>
      <c r="G89">
        <v>6.0249623007069006</v>
      </c>
      <c r="H89">
        <v>4927.0952749181288</v>
      </c>
      <c r="I89">
        <v>13501</v>
      </c>
      <c r="J89">
        <v>13530</v>
      </c>
    </row>
    <row r="90" spans="1:10" x14ac:dyDescent="0.25">
      <c r="A90">
        <v>89</v>
      </c>
      <c r="B90" t="s">
        <v>96</v>
      </c>
      <c r="C90">
        <v>13957</v>
      </c>
      <c r="D90">
        <v>13959</v>
      </c>
      <c r="E90">
        <v>14</v>
      </c>
      <c r="F90">
        <v>7827.9118570493956</v>
      </c>
      <c r="G90">
        <v>5.7731632486120974</v>
      </c>
      <c r="H90">
        <v>4651.9660709831815</v>
      </c>
      <c r="I90">
        <v>13501</v>
      </c>
      <c r="J90">
        <v>13503</v>
      </c>
    </row>
    <row r="91" spans="1:10" x14ac:dyDescent="0.25">
      <c r="A91">
        <v>90</v>
      </c>
      <c r="B91" t="s">
        <v>97</v>
      </c>
      <c r="C91">
        <v>13957</v>
      </c>
      <c r="D91">
        <v>13971</v>
      </c>
      <c r="E91">
        <v>15</v>
      </c>
      <c r="F91">
        <v>8627.4984586172213</v>
      </c>
      <c r="G91">
        <v>7.1364379763056638</v>
      </c>
      <c r="H91">
        <v>5586.2590250153107</v>
      </c>
      <c r="I91">
        <v>13501</v>
      </c>
      <c r="J91">
        <v>13538</v>
      </c>
    </row>
    <row r="92" spans="1:10" x14ac:dyDescent="0.25">
      <c r="A92">
        <v>91</v>
      </c>
      <c r="B92" t="s">
        <v>98</v>
      </c>
      <c r="C92">
        <v>13957</v>
      </c>
      <c r="D92">
        <v>13972</v>
      </c>
      <c r="E92">
        <v>16</v>
      </c>
      <c r="F92">
        <v>10672.58034654567</v>
      </c>
      <c r="G92">
        <v>8.8204070140041946</v>
      </c>
      <c r="H92">
        <v>7698.9669705142041</v>
      </c>
      <c r="I92">
        <v>13501</v>
      </c>
      <c r="J92">
        <v>13551</v>
      </c>
    </row>
    <row r="93" spans="1:10" x14ac:dyDescent="0.25">
      <c r="A93">
        <v>92</v>
      </c>
      <c r="B93" t="s">
        <v>99</v>
      </c>
      <c r="C93">
        <v>13957</v>
      </c>
      <c r="D93">
        <v>13954</v>
      </c>
      <c r="E93">
        <v>17</v>
      </c>
      <c r="F93">
        <v>11695.192020437749</v>
      </c>
      <c r="G93">
        <v>9.6260279671481523</v>
      </c>
      <c r="H93">
        <v>8456.6938719091795</v>
      </c>
      <c r="I93">
        <v>13501</v>
      </c>
      <c r="J93">
        <v>0</v>
      </c>
    </row>
    <row r="94" spans="1:10" x14ac:dyDescent="0.25">
      <c r="A94">
        <v>93</v>
      </c>
      <c r="B94" t="s">
        <v>100</v>
      </c>
      <c r="C94">
        <v>13957</v>
      </c>
      <c r="D94">
        <v>13977</v>
      </c>
      <c r="E94">
        <v>18</v>
      </c>
      <c r="F94">
        <v>15137.158887769339</v>
      </c>
      <c r="G94">
        <v>12.30559578871396</v>
      </c>
      <c r="H94">
        <v>12025.659077662091</v>
      </c>
      <c r="I94">
        <v>13501</v>
      </c>
      <c r="J94">
        <v>13584</v>
      </c>
    </row>
    <row r="95" spans="1:10" x14ac:dyDescent="0.25">
      <c r="A95">
        <v>94</v>
      </c>
      <c r="B95" t="s">
        <v>101</v>
      </c>
      <c r="C95">
        <v>13957</v>
      </c>
      <c r="D95">
        <v>13975</v>
      </c>
      <c r="E95">
        <v>19</v>
      </c>
      <c r="F95">
        <v>15361.74982049853</v>
      </c>
      <c r="G95">
        <v>12.36025720065831</v>
      </c>
      <c r="H95">
        <v>11835.76715711898</v>
      </c>
      <c r="I95">
        <v>13501</v>
      </c>
      <c r="J95">
        <v>13571</v>
      </c>
    </row>
    <row r="96" spans="1:10" x14ac:dyDescent="0.25">
      <c r="A96">
        <v>95</v>
      </c>
      <c r="B96" t="s">
        <v>102</v>
      </c>
      <c r="C96">
        <v>13957</v>
      </c>
      <c r="D96">
        <v>13976</v>
      </c>
      <c r="E96">
        <v>20</v>
      </c>
      <c r="F96">
        <v>15425.69960800449</v>
      </c>
      <c r="G96">
        <v>12.39370409705012</v>
      </c>
      <c r="H96">
        <v>12025.06233122491</v>
      </c>
      <c r="I96">
        <v>13501</v>
      </c>
      <c r="J96">
        <v>13583</v>
      </c>
    </row>
    <row r="97" spans="1:10" x14ac:dyDescent="0.25">
      <c r="A97">
        <v>96</v>
      </c>
      <c r="B97" t="s">
        <v>103</v>
      </c>
      <c r="C97">
        <v>13957</v>
      </c>
      <c r="D97">
        <v>13973</v>
      </c>
      <c r="E97">
        <v>21</v>
      </c>
      <c r="F97">
        <v>15865.544340466449</v>
      </c>
      <c r="G97">
        <v>14.374483858154891</v>
      </c>
      <c r="H97">
        <v>12346.27692961617</v>
      </c>
      <c r="I97">
        <v>13501</v>
      </c>
      <c r="J97">
        <v>13552</v>
      </c>
    </row>
    <row r="98" spans="1:10" x14ac:dyDescent="0.25">
      <c r="A98">
        <v>97</v>
      </c>
      <c r="B98" t="s">
        <v>104</v>
      </c>
      <c r="C98">
        <v>13957</v>
      </c>
      <c r="D98">
        <v>13968</v>
      </c>
      <c r="E98">
        <v>22</v>
      </c>
      <c r="F98">
        <v>16101.451598594011</v>
      </c>
      <c r="G98">
        <v>14.8353957754408</v>
      </c>
      <c r="H98">
        <v>12315.31412423401</v>
      </c>
      <c r="I98">
        <v>13501</v>
      </c>
      <c r="J98">
        <v>13531</v>
      </c>
    </row>
    <row r="99" spans="1:10" x14ac:dyDescent="0.25">
      <c r="A99">
        <v>98</v>
      </c>
      <c r="B99" t="s">
        <v>105</v>
      </c>
      <c r="C99">
        <v>13957</v>
      </c>
      <c r="D99">
        <v>13969</v>
      </c>
      <c r="E99">
        <v>23</v>
      </c>
      <c r="F99">
        <v>16993.907110799501</v>
      </c>
      <c r="G99">
        <v>15.678312184120671</v>
      </c>
      <c r="H99">
        <v>13039.361679357109</v>
      </c>
      <c r="I99">
        <v>13501</v>
      </c>
      <c r="J99">
        <v>13532</v>
      </c>
    </row>
    <row r="100" spans="1:10" x14ac:dyDescent="0.25">
      <c r="A100">
        <v>99</v>
      </c>
      <c r="B100" t="s">
        <v>106</v>
      </c>
      <c r="C100">
        <v>13957</v>
      </c>
      <c r="D100">
        <v>13978</v>
      </c>
      <c r="E100">
        <v>24</v>
      </c>
      <c r="F100">
        <v>18270.84753801833</v>
      </c>
      <c r="G100">
        <v>15.28363989686191</v>
      </c>
      <c r="H100">
        <v>14873.912486826081</v>
      </c>
      <c r="I100">
        <v>13501</v>
      </c>
      <c r="J100">
        <v>13607</v>
      </c>
    </row>
    <row r="101" spans="1:10" x14ac:dyDescent="0.25">
      <c r="A101">
        <v>100</v>
      </c>
      <c r="B101" t="s">
        <v>107</v>
      </c>
      <c r="C101">
        <v>13957</v>
      </c>
      <c r="D101">
        <v>13974</v>
      </c>
      <c r="E101">
        <v>25</v>
      </c>
      <c r="F101">
        <v>18925.666506662881</v>
      </c>
      <c r="G101">
        <v>14.62076289474604</v>
      </c>
      <c r="H101">
        <v>13358.78196333099</v>
      </c>
      <c r="I101">
        <v>13501</v>
      </c>
      <c r="J101">
        <v>13553</v>
      </c>
    </row>
    <row r="102" spans="1:10" x14ac:dyDescent="0.25">
      <c r="A102">
        <v>101</v>
      </c>
      <c r="B102" t="s">
        <v>108</v>
      </c>
      <c r="C102">
        <v>13958</v>
      </c>
      <c r="D102">
        <v>13958</v>
      </c>
      <c r="E102">
        <v>1</v>
      </c>
      <c r="F102">
        <v>0</v>
      </c>
      <c r="G102">
        <v>0</v>
      </c>
      <c r="H102">
        <v>0</v>
      </c>
      <c r="I102">
        <v>13502</v>
      </c>
      <c r="J102">
        <v>13502</v>
      </c>
    </row>
    <row r="103" spans="1:10" x14ac:dyDescent="0.25">
      <c r="A103">
        <v>102</v>
      </c>
      <c r="B103" t="s">
        <v>109</v>
      </c>
      <c r="C103">
        <v>13958</v>
      </c>
      <c r="D103">
        <v>13959</v>
      </c>
      <c r="E103">
        <v>2</v>
      </c>
      <c r="F103">
        <v>1585.8329528516299</v>
      </c>
      <c r="G103">
        <v>1.2953623149823039</v>
      </c>
      <c r="H103">
        <v>1255.4507561129999</v>
      </c>
      <c r="I103">
        <v>13502</v>
      </c>
      <c r="J103">
        <v>13503</v>
      </c>
    </row>
    <row r="104" spans="1:10" x14ac:dyDescent="0.25">
      <c r="A104">
        <v>103</v>
      </c>
      <c r="B104" t="s">
        <v>110</v>
      </c>
      <c r="C104">
        <v>13958</v>
      </c>
      <c r="D104">
        <v>13960</v>
      </c>
      <c r="E104">
        <v>3</v>
      </c>
      <c r="F104">
        <v>2143.7325048741982</v>
      </c>
      <c r="G104">
        <v>1.6107040106661441</v>
      </c>
      <c r="H104">
        <v>2063.2150296957911</v>
      </c>
      <c r="I104">
        <v>13502</v>
      </c>
      <c r="J104">
        <v>13511</v>
      </c>
    </row>
    <row r="105" spans="1:10" x14ac:dyDescent="0.25">
      <c r="A105">
        <v>104</v>
      </c>
      <c r="B105" t="s">
        <v>111</v>
      </c>
      <c r="C105">
        <v>13958</v>
      </c>
      <c r="D105">
        <v>13961</v>
      </c>
      <c r="E105">
        <v>4</v>
      </c>
      <c r="F105">
        <v>2748.6059913745898</v>
      </c>
      <c r="G105">
        <v>2.5737643632257678</v>
      </c>
      <c r="H105">
        <v>1171.531711221794</v>
      </c>
      <c r="I105">
        <v>13502</v>
      </c>
      <c r="J105">
        <v>13512</v>
      </c>
    </row>
    <row r="106" spans="1:10" x14ac:dyDescent="0.25">
      <c r="A106">
        <v>105</v>
      </c>
      <c r="B106" t="s">
        <v>112</v>
      </c>
      <c r="C106">
        <v>13958</v>
      </c>
      <c r="D106">
        <v>13967</v>
      </c>
      <c r="E106">
        <v>5</v>
      </c>
      <c r="F106">
        <v>3054.4377579280599</v>
      </c>
      <c r="G106">
        <v>2.8795961297792378</v>
      </c>
      <c r="H106">
        <v>2455.9635892144979</v>
      </c>
      <c r="I106">
        <v>13502</v>
      </c>
      <c r="J106">
        <v>13530</v>
      </c>
    </row>
    <row r="107" spans="1:10" x14ac:dyDescent="0.25">
      <c r="A107">
        <v>106</v>
      </c>
      <c r="B107" t="s">
        <v>113</v>
      </c>
      <c r="C107">
        <v>13958</v>
      </c>
      <c r="D107">
        <v>13964</v>
      </c>
      <c r="E107">
        <v>6</v>
      </c>
      <c r="F107">
        <v>3186.625816811717</v>
      </c>
      <c r="G107">
        <v>2.817787974950646</v>
      </c>
      <c r="H107">
        <v>1859.130045782354</v>
      </c>
      <c r="I107">
        <v>13502</v>
      </c>
      <c r="J107">
        <v>13520</v>
      </c>
    </row>
    <row r="108" spans="1:10" x14ac:dyDescent="0.25">
      <c r="A108">
        <v>107</v>
      </c>
      <c r="B108" t="s">
        <v>114</v>
      </c>
      <c r="C108">
        <v>13958</v>
      </c>
      <c r="D108">
        <v>13963</v>
      </c>
      <c r="E108">
        <v>7</v>
      </c>
      <c r="F108">
        <v>3441.4824667225898</v>
      </c>
      <c r="G108">
        <v>3.068231019393219</v>
      </c>
      <c r="H108">
        <v>2382.44450759746</v>
      </c>
      <c r="I108">
        <v>13502</v>
      </c>
      <c r="J108">
        <v>13519</v>
      </c>
    </row>
    <row r="109" spans="1:10" x14ac:dyDescent="0.25">
      <c r="A109">
        <v>108</v>
      </c>
      <c r="B109" t="s">
        <v>115</v>
      </c>
      <c r="C109">
        <v>13958</v>
      </c>
      <c r="D109">
        <v>13966</v>
      </c>
      <c r="E109">
        <v>8</v>
      </c>
      <c r="F109">
        <v>3783.3821657354579</v>
      </c>
      <c r="G109">
        <v>3.6085405375866362</v>
      </c>
      <c r="H109">
        <v>2562.9645380460911</v>
      </c>
      <c r="I109">
        <v>13502</v>
      </c>
      <c r="J109">
        <v>13529</v>
      </c>
    </row>
    <row r="110" spans="1:10" x14ac:dyDescent="0.25">
      <c r="A110">
        <v>109</v>
      </c>
      <c r="B110" t="s">
        <v>116</v>
      </c>
      <c r="C110">
        <v>13958</v>
      </c>
      <c r="D110">
        <v>13962</v>
      </c>
      <c r="E110">
        <v>9</v>
      </c>
      <c r="F110">
        <v>4368.9493049445682</v>
      </c>
      <c r="G110">
        <v>3.2767119787084291</v>
      </c>
      <c r="H110">
        <v>3979.9400334018869</v>
      </c>
      <c r="I110">
        <v>13502</v>
      </c>
      <c r="J110">
        <v>13518</v>
      </c>
    </row>
    <row r="111" spans="1:10" x14ac:dyDescent="0.25">
      <c r="A111">
        <v>110</v>
      </c>
      <c r="B111" t="s">
        <v>117</v>
      </c>
      <c r="C111">
        <v>13958</v>
      </c>
      <c r="D111">
        <v>13971</v>
      </c>
      <c r="E111">
        <v>10</v>
      </c>
      <c r="F111">
        <v>4502.5648506639591</v>
      </c>
      <c r="G111">
        <v>3.7142596726022989</v>
      </c>
      <c r="H111">
        <v>3469.3346138421689</v>
      </c>
      <c r="I111">
        <v>13502</v>
      </c>
      <c r="J111">
        <v>13538</v>
      </c>
    </row>
    <row r="112" spans="1:10" x14ac:dyDescent="0.25">
      <c r="A112">
        <v>111</v>
      </c>
      <c r="B112" t="s">
        <v>118</v>
      </c>
      <c r="C112">
        <v>13958</v>
      </c>
      <c r="D112">
        <v>13970</v>
      </c>
      <c r="E112">
        <v>11</v>
      </c>
      <c r="F112">
        <v>4521.2755684879976</v>
      </c>
      <c r="G112">
        <v>4.127439604528039</v>
      </c>
      <c r="H112">
        <v>3351.4012391184938</v>
      </c>
      <c r="I112">
        <v>13502</v>
      </c>
      <c r="J112">
        <v>13537</v>
      </c>
    </row>
    <row r="113" spans="1:10" x14ac:dyDescent="0.25">
      <c r="A113">
        <v>112</v>
      </c>
      <c r="B113" t="s">
        <v>119</v>
      </c>
      <c r="C113">
        <v>13958</v>
      </c>
      <c r="D113">
        <v>13954</v>
      </c>
      <c r="E113">
        <v>12</v>
      </c>
      <c r="F113">
        <v>5904.4841522316392</v>
      </c>
      <c r="G113">
        <v>4.5958474898911863</v>
      </c>
      <c r="H113">
        <v>5210.9001285837967</v>
      </c>
      <c r="I113">
        <v>13502</v>
      </c>
      <c r="J113">
        <v>0</v>
      </c>
    </row>
    <row r="114" spans="1:10" x14ac:dyDescent="0.25">
      <c r="A114">
        <v>113</v>
      </c>
      <c r="B114" t="s">
        <v>120</v>
      </c>
      <c r="C114">
        <v>13958</v>
      </c>
      <c r="D114">
        <v>13957</v>
      </c>
      <c r="E114">
        <v>13</v>
      </c>
      <c r="F114">
        <v>6242.078904197765</v>
      </c>
      <c r="G114">
        <v>4.4778009336297933</v>
      </c>
      <c r="H114">
        <v>3612.944158566876</v>
      </c>
      <c r="I114">
        <v>13502</v>
      </c>
      <c r="J114">
        <v>13501</v>
      </c>
    </row>
    <row r="115" spans="1:10" x14ac:dyDescent="0.25">
      <c r="A115">
        <v>114</v>
      </c>
      <c r="B115" t="s">
        <v>121</v>
      </c>
      <c r="C115">
        <v>13958</v>
      </c>
      <c r="D115">
        <v>13972</v>
      </c>
      <c r="E115">
        <v>14</v>
      </c>
      <c r="F115">
        <v>6527.1610154842429</v>
      </c>
      <c r="G115">
        <v>5.1290852682560706</v>
      </c>
      <c r="H115">
        <v>5457.1183600691129</v>
      </c>
      <c r="I115">
        <v>13502</v>
      </c>
      <c r="J115">
        <v>13551</v>
      </c>
    </row>
    <row r="116" spans="1:10" x14ac:dyDescent="0.25">
      <c r="A116">
        <v>115</v>
      </c>
      <c r="B116" t="s">
        <v>122</v>
      </c>
      <c r="C116">
        <v>13958</v>
      </c>
      <c r="D116">
        <v>13965</v>
      </c>
      <c r="E116">
        <v>15</v>
      </c>
      <c r="F116">
        <v>6581.7026713421164</v>
      </c>
      <c r="G116">
        <v>5.1074301252862853</v>
      </c>
      <c r="H116">
        <v>5586.3368967683391</v>
      </c>
      <c r="I116">
        <v>13502</v>
      </c>
      <c r="J116">
        <v>13527</v>
      </c>
    </row>
    <row r="117" spans="1:10" x14ac:dyDescent="0.25">
      <c r="A117">
        <v>116</v>
      </c>
      <c r="B117" t="s">
        <v>123</v>
      </c>
      <c r="C117">
        <v>13958</v>
      </c>
      <c r="D117">
        <v>13956</v>
      </c>
      <c r="E117">
        <v>16</v>
      </c>
      <c r="F117">
        <v>7130.0288193167353</v>
      </c>
      <c r="G117">
        <v>5.9388823560067756</v>
      </c>
      <c r="H117">
        <v>4576.7209039819354</v>
      </c>
      <c r="I117">
        <v>13502</v>
      </c>
      <c r="J117">
        <v>13468</v>
      </c>
    </row>
    <row r="118" spans="1:10" x14ac:dyDescent="0.25">
      <c r="A118">
        <v>117</v>
      </c>
      <c r="B118" t="s">
        <v>124</v>
      </c>
      <c r="C118">
        <v>13958</v>
      </c>
      <c r="D118">
        <v>13955</v>
      </c>
      <c r="E118">
        <v>17</v>
      </c>
      <c r="F118">
        <v>7161.2315503584296</v>
      </c>
      <c r="G118">
        <v>5.8691060223100244</v>
      </c>
      <c r="H118">
        <v>5531.820777157267</v>
      </c>
      <c r="I118">
        <v>13502</v>
      </c>
      <c r="J118">
        <v>13457</v>
      </c>
    </row>
    <row r="119" spans="1:10" x14ac:dyDescent="0.25">
      <c r="A119">
        <v>118</v>
      </c>
      <c r="B119" t="s">
        <v>125</v>
      </c>
      <c r="C119">
        <v>13958</v>
      </c>
      <c r="D119">
        <v>13968</v>
      </c>
      <c r="E119">
        <v>18</v>
      </c>
      <c r="F119">
        <v>10164.464902301501</v>
      </c>
      <c r="G119">
        <v>9.834333863451489</v>
      </c>
      <c r="H119">
        <v>8710.2903169366673</v>
      </c>
      <c r="I119">
        <v>13502</v>
      </c>
      <c r="J119">
        <v>13531</v>
      </c>
    </row>
    <row r="120" spans="1:10" x14ac:dyDescent="0.25">
      <c r="A120">
        <v>119</v>
      </c>
      <c r="B120" t="s">
        <v>126</v>
      </c>
      <c r="C120">
        <v>13958</v>
      </c>
      <c r="D120">
        <v>13973</v>
      </c>
      <c r="E120">
        <v>19</v>
      </c>
      <c r="F120">
        <v>10322.787231533421</v>
      </c>
      <c r="G120">
        <v>8.5725673146955543</v>
      </c>
      <c r="H120">
        <v>8951.1828168844022</v>
      </c>
      <c r="I120">
        <v>13502</v>
      </c>
      <c r="J120">
        <v>13552</v>
      </c>
    </row>
    <row r="121" spans="1:10" x14ac:dyDescent="0.25">
      <c r="A121">
        <v>120</v>
      </c>
      <c r="B121" t="s">
        <v>127</v>
      </c>
      <c r="C121">
        <v>13958</v>
      </c>
      <c r="D121">
        <v>13977</v>
      </c>
      <c r="E121">
        <v>20</v>
      </c>
      <c r="F121">
        <v>10490.258812361601</v>
      </c>
      <c r="G121">
        <v>9.6508801356296718</v>
      </c>
      <c r="H121">
        <v>9188.6260505174214</v>
      </c>
      <c r="I121">
        <v>13502</v>
      </c>
      <c r="J121">
        <v>13584</v>
      </c>
    </row>
    <row r="122" spans="1:10" x14ac:dyDescent="0.25">
      <c r="A122">
        <v>121</v>
      </c>
      <c r="B122" t="s">
        <v>128</v>
      </c>
      <c r="C122">
        <v>13958</v>
      </c>
      <c r="D122">
        <v>13975</v>
      </c>
      <c r="E122">
        <v>21</v>
      </c>
      <c r="F122">
        <v>10714.849745090791</v>
      </c>
      <c r="G122">
        <v>9.7055415475740183</v>
      </c>
      <c r="H122">
        <v>8898.8993447529956</v>
      </c>
      <c r="I122">
        <v>13502</v>
      </c>
      <c r="J122">
        <v>13571</v>
      </c>
    </row>
    <row r="123" spans="1:10" x14ac:dyDescent="0.25">
      <c r="A123">
        <v>122</v>
      </c>
      <c r="B123" t="s">
        <v>129</v>
      </c>
      <c r="C123">
        <v>13958</v>
      </c>
      <c r="D123">
        <v>13976</v>
      </c>
      <c r="E123">
        <v>22</v>
      </c>
      <c r="F123">
        <v>10805.34788597234</v>
      </c>
      <c r="G123">
        <v>9.7680537695028296</v>
      </c>
      <c r="H123">
        <v>9389.3505882940681</v>
      </c>
      <c r="I123">
        <v>13502</v>
      </c>
      <c r="J123">
        <v>13583</v>
      </c>
    </row>
    <row r="124" spans="1:10" x14ac:dyDescent="0.25">
      <c r="A124">
        <v>123</v>
      </c>
      <c r="B124" t="s">
        <v>130</v>
      </c>
      <c r="C124">
        <v>13958</v>
      </c>
      <c r="D124">
        <v>13969</v>
      </c>
      <c r="E124">
        <v>23</v>
      </c>
      <c r="F124">
        <v>11056.920414506991</v>
      </c>
      <c r="G124">
        <v>10.67725027213136</v>
      </c>
      <c r="H124">
        <v>9426.9902097381473</v>
      </c>
      <c r="I124">
        <v>13502</v>
      </c>
      <c r="J124">
        <v>13532</v>
      </c>
    </row>
    <row r="125" spans="1:10" x14ac:dyDescent="0.25">
      <c r="A125">
        <v>124</v>
      </c>
      <c r="B125" t="s">
        <v>131</v>
      </c>
      <c r="C125">
        <v>13958</v>
      </c>
      <c r="D125">
        <v>13978</v>
      </c>
      <c r="E125">
        <v>24</v>
      </c>
      <c r="F125">
        <v>13650.49581598618</v>
      </c>
      <c r="G125">
        <v>12.657989569314619</v>
      </c>
      <c r="H125">
        <v>12159.30172932986</v>
      </c>
      <c r="I125">
        <v>13502</v>
      </c>
      <c r="J125">
        <v>13607</v>
      </c>
    </row>
    <row r="126" spans="1:10" x14ac:dyDescent="0.25">
      <c r="A126">
        <v>125</v>
      </c>
      <c r="B126" t="s">
        <v>132</v>
      </c>
      <c r="C126">
        <v>13958</v>
      </c>
      <c r="D126">
        <v>13974</v>
      </c>
      <c r="E126">
        <v>25</v>
      </c>
      <c r="F126">
        <v>14278.766431255141</v>
      </c>
      <c r="G126">
        <v>11.96604724166175</v>
      </c>
      <c r="H126">
        <v>9917.8358311268876</v>
      </c>
      <c r="I126">
        <v>13502</v>
      </c>
      <c r="J126">
        <v>13553</v>
      </c>
    </row>
    <row r="127" spans="1:10" x14ac:dyDescent="0.25">
      <c r="A127">
        <v>126</v>
      </c>
      <c r="B127" t="s">
        <v>133</v>
      </c>
      <c r="C127">
        <v>13959</v>
      </c>
      <c r="D127">
        <v>13959</v>
      </c>
      <c r="E127">
        <v>1</v>
      </c>
      <c r="F127">
        <v>0</v>
      </c>
      <c r="G127">
        <v>0</v>
      </c>
      <c r="H127">
        <v>0</v>
      </c>
      <c r="I127">
        <v>13503</v>
      </c>
      <c r="J127">
        <v>13503</v>
      </c>
    </row>
    <row r="128" spans="1:10" x14ac:dyDescent="0.25">
      <c r="A128">
        <v>127</v>
      </c>
      <c r="B128" t="s">
        <v>134</v>
      </c>
      <c r="C128">
        <v>13959</v>
      </c>
      <c r="D128">
        <v>13958</v>
      </c>
      <c r="E128">
        <v>2</v>
      </c>
      <c r="F128">
        <v>1585.8329528516299</v>
      </c>
      <c r="G128">
        <v>1.2953623149823039</v>
      </c>
      <c r="H128">
        <v>1255.4507561129999</v>
      </c>
      <c r="I128">
        <v>13503</v>
      </c>
      <c r="J128">
        <v>13502</v>
      </c>
    </row>
    <row r="129" spans="1:10" x14ac:dyDescent="0.25">
      <c r="A129">
        <v>128</v>
      </c>
      <c r="B129" t="s">
        <v>135</v>
      </c>
      <c r="C129">
        <v>13959</v>
      </c>
      <c r="D129">
        <v>13961</v>
      </c>
      <c r="E129">
        <v>3</v>
      </c>
      <c r="F129">
        <v>2941.7540905195401</v>
      </c>
      <c r="G129">
        <v>2.8268758859351619</v>
      </c>
      <c r="H129">
        <v>2398.8015017546841</v>
      </c>
      <c r="I129">
        <v>13503</v>
      </c>
      <c r="J129">
        <v>13512</v>
      </c>
    </row>
    <row r="130" spans="1:10" x14ac:dyDescent="0.25">
      <c r="A130">
        <v>129</v>
      </c>
      <c r="B130" t="s">
        <v>136</v>
      </c>
      <c r="C130">
        <v>13959</v>
      </c>
      <c r="D130">
        <v>13967</v>
      </c>
      <c r="E130">
        <v>4</v>
      </c>
      <c r="F130">
        <v>3247.2055576298908</v>
      </c>
      <c r="G130">
        <v>2.6165677471203952</v>
      </c>
      <c r="H130">
        <v>3155.2782703773428</v>
      </c>
      <c r="I130">
        <v>13503</v>
      </c>
      <c r="J130">
        <v>13530</v>
      </c>
    </row>
    <row r="131" spans="1:10" x14ac:dyDescent="0.25">
      <c r="A131">
        <v>130</v>
      </c>
      <c r="B131" t="s">
        <v>137</v>
      </c>
      <c r="C131">
        <v>13959</v>
      </c>
      <c r="D131">
        <v>13960</v>
      </c>
      <c r="E131">
        <v>5</v>
      </c>
      <c r="F131">
        <v>3726.3683301507699</v>
      </c>
      <c r="G131">
        <v>2.9057285662828169</v>
      </c>
      <c r="H131">
        <v>3254.9268080090951</v>
      </c>
      <c r="I131">
        <v>13503</v>
      </c>
      <c r="J131">
        <v>13511</v>
      </c>
    </row>
    <row r="132" spans="1:10" x14ac:dyDescent="0.25">
      <c r="A132">
        <v>131</v>
      </c>
      <c r="B132" t="s">
        <v>138</v>
      </c>
      <c r="C132">
        <v>13959</v>
      </c>
      <c r="D132">
        <v>13964</v>
      </c>
      <c r="E132">
        <v>6</v>
      </c>
      <c r="F132">
        <v>3958.6064322563848</v>
      </c>
      <c r="G132">
        <v>3.8437282276720062</v>
      </c>
      <c r="H132">
        <v>3022.500411476829</v>
      </c>
      <c r="I132">
        <v>13503</v>
      </c>
      <c r="J132">
        <v>13520</v>
      </c>
    </row>
    <row r="133" spans="1:10" x14ac:dyDescent="0.25">
      <c r="A133">
        <v>132</v>
      </c>
      <c r="B133" t="s">
        <v>139</v>
      </c>
      <c r="C133">
        <v>13959</v>
      </c>
      <c r="D133">
        <v>13966</v>
      </c>
      <c r="E133">
        <v>7</v>
      </c>
      <c r="F133">
        <v>3976.4639464729798</v>
      </c>
      <c r="G133">
        <v>3.349435122238301</v>
      </c>
      <c r="H133">
        <v>3557.6362419238021</v>
      </c>
      <c r="I133">
        <v>13503</v>
      </c>
      <c r="J133">
        <v>13529</v>
      </c>
    </row>
    <row r="134" spans="1:10" x14ac:dyDescent="0.25">
      <c r="A134">
        <v>133</v>
      </c>
      <c r="B134" t="s">
        <v>140</v>
      </c>
      <c r="C134">
        <v>13959</v>
      </c>
      <c r="D134">
        <v>13963</v>
      </c>
      <c r="E134">
        <v>8</v>
      </c>
      <c r="F134">
        <v>4217.5628606411356</v>
      </c>
      <c r="G134">
        <v>4.1026846560567583</v>
      </c>
      <c r="H134">
        <v>3632.2756859694659</v>
      </c>
      <c r="I134">
        <v>13503</v>
      </c>
      <c r="J134">
        <v>13519</v>
      </c>
    </row>
    <row r="135" spans="1:10" x14ac:dyDescent="0.25">
      <c r="A135">
        <v>134</v>
      </c>
      <c r="B135" t="s">
        <v>141</v>
      </c>
      <c r="C135">
        <v>13959</v>
      </c>
      <c r="D135">
        <v>13971</v>
      </c>
      <c r="E135">
        <v>9</v>
      </c>
      <c r="F135">
        <v>4690.7416059712568</v>
      </c>
      <c r="G135">
        <v>3.694954814778693</v>
      </c>
      <c r="H135">
        <v>4162.9900418085663</v>
      </c>
      <c r="I135">
        <v>13503</v>
      </c>
      <c r="J135">
        <v>13538</v>
      </c>
    </row>
    <row r="136" spans="1:10" x14ac:dyDescent="0.25">
      <c r="A136">
        <v>135</v>
      </c>
      <c r="B136" t="s">
        <v>142</v>
      </c>
      <c r="C136">
        <v>13959</v>
      </c>
      <c r="D136">
        <v>13970</v>
      </c>
      <c r="E136">
        <v>10</v>
      </c>
      <c r="F136">
        <v>4714.0433681898294</v>
      </c>
      <c r="G136">
        <v>3.8644112218691959</v>
      </c>
      <c r="H136">
        <v>4322.6232845175819</v>
      </c>
      <c r="I136">
        <v>13503</v>
      </c>
      <c r="J136">
        <v>13537</v>
      </c>
    </row>
    <row r="137" spans="1:10" x14ac:dyDescent="0.25">
      <c r="A137">
        <v>136</v>
      </c>
      <c r="B137" t="s">
        <v>143</v>
      </c>
      <c r="C137">
        <v>13959</v>
      </c>
      <c r="D137">
        <v>13956</v>
      </c>
      <c r="E137">
        <v>11</v>
      </c>
      <c r="F137">
        <v>5544.1958664651056</v>
      </c>
      <c r="G137">
        <v>4.6435200410244706</v>
      </c>
      <c r="H137">
        <v>4162.2201531362316</v>
      </c>
      <c r="I137">
        <v>13503</v>
      </c>
      <c r="J137">
        <v>13468</v>
      </c>
    </row>
    <row r="138" spans="1:10" x14ac:dyDescent="0.25">
      <c r="A138">
        <v>137</v>
      </c>
      <c r="B138" t="s">
        <v>144</v>
      </c>
      <c r="C138">
        <v>13959</v>
      </c>
      <c r="D138">
        <v>13955</v>
      </c>
      <c r="E138">
        <v>12</v>
      </c>
      <c r="F138">
        <v>5575.3985975067999</v>
      </c>
      <c r="G138">
        <v>4.5737437073277212</v>
      </c>
      <c r="H138">
        <v>5100.2156764898218</v>
      </c>
      <c r="I138">
        <v>13503</v>
      </c>
      <c r="J138">
        <v>13457</v>
      </c>
    </row>
    <row r="139" spans="1:10" x14ac:dyDescent="0.25">
      <c r="A139">
        <v>138</v>
      </c>
      <c r="B139" t="s">
        <v>145</v>
      </c>
      <c r="C139">
        <v>13959</v>
      </c>
      <c r="D139">
        <v>13962</v>
      </c>
      <c r="E139">
        <v>13</v>
      </c>
      <c r="F139">
        <v>5954.7822577961988</v>
      </c>
      <c r="G139">
        <v>4.5720742936907337</v>
      </c>
      <c r="H139">
        <v>5234.459292597443</v>
      </c>
      <c r="I139">
        <v>13503</v>
      </c>
      <c r="J139">
        <v>13518</v>
      </c>
    </row>
    <row r="140" spans="1:10" x14ac:dyDescent="0.25">
      <c r="A140">
        <v>139</v>
      </c>
      <c r="B140" t="s">
        <v>146</v>
      </c>
      <c r="C140">
        <v>13959</v>
      </c>
      <c r="D140">
        <v>13954</v>
      </c>
      <c r="E140">
        <v>14</v>
      </c>
      <c r="F140">
        <v>6079.8005980091202</v>
      </c>
      <c r="G140">
        <v>4.7273348242242976</v>
      </c>
      <c r="H140">
        <v>4993.3587662187956</v>
      </c>
      <c r="I140">
        <v>13503</v>
      </c>
      <c r="J140">
        <v>0</v>
      </c>
    </row>
    <row r="141" spans="1:10" x14ac:dyDescent="0.25">
      <c r="A141">
        <v>140</v>
      </c>
      <c r="B141" t="s">
        <v>147</v>
      </c>
      <c r="C141">
        <v>13959</v>
      </c>
      <c r="D141">
        <v>13972</v>
      </c>
      <c r="E141">
        <v>15</v>
      </c>
      <c r="F141">
        <v>6715.3377707915406</v>
      </c>
      <c r="G141">
        <v>5.1097804104324638</v>
      </c>
      <c r="H141">
        <v>5902.8992222659163</v>
      </c>
      <c r="I141">
        <v>13503</v>
      </c>
      <c r="J141">
        <v>13551</v>
      </c>
    </row>
    <row r="142" spans="1:10" x14ac:dyDescent="0.25">
      <c r="A142">
        <v>141</v>
      </c>
      <c r="B142" t="s">
        <v>148</v>
      </c>
      <c r="C142">
        <v>13959</v>
      </c>
      <c r="D142">
        <v>13957</v>
      </c>
      <c r="E142">
        <v>16</v>
      </c>
      <c r="F142">
        <v>7827.9118570493974</v>
      </c>
      <c r="G142">
        <v>5.7731632486120974</v>
      </c>
      <c r="H142">
        <v>4651.9660709831815</v>
      </c>
      <c r="I142">
        <v>13503</v>
      </c>
      <c r="J142">
        <v>13501</v>
      </c>
    </row>
    <row r="143" spans="1:10" x14ac:dyDescent="0.25">
      <c r="A143">
        <v>142</v>
      </c>
      <c r="B143" t="s">
        <v>149</v>
      </c>
      <c r="C143">
        <v>13959</v>
      </c>
      <c r="D143">
        <v>13965</v>
      </c>
      <c r="E143">
        <v>17</v>
      </c>
      <c r="F143">
        <v>7938.0969693372717</v>
      </c>
      <c r="G143">
        <v>7.3110681451025927</v>
      </c>
      <c r="H143">
        <v>6841.3362603488258</v>
      </c>
      <c r="I143">
        <v>13503</v>
      </c>
      <c r="J143">
        <v>13527</v>
      </c>
    </row>
    <row r="144" spans="1:10" x14ac:dyDescent="0.25">
      <c r="A144">
        <v>143</v>
      </c>
      <c r="B144" t="s">
        <v>150</v>
      </c>
      <c r="C144">
        <v>13959</v>
      </c>
      <c r="D144">
        <v>13968</v>
      </c>
      <c r="E144">
        <v>18</v>
      </c>
      <c r="F144">
        <v>10331.64595581022</v>
      </c>
      <c r="G144">
        <v>9.959719653583031</v>
      </c>
      <c r="H144">
        <v>7854.0815525402859</v>
      </c>
      <c r="I144">
        <v>13503</v>
      </c>
      <c r="J144">
        <v>13531</v>
      </c>
    </row>
    <row r="145" spans="1:10" x14ac:dyDescent="0.25">
      <c r="A145">
        <v>144</v>
      </c>
      <c r="B145" t="s">
        <v>151</v>
      </c>
      <c r="C145">
        <v>13959</v>
      </c>
      <c r="D145">
        <v>13973</v>
      </c>
      <c r="E145">
        <v>19</v>
      </c>
      <c r="F145">
        <v>10498.103677310901</v>
      </c>
      <c r="G145">
        <v>8.7040546490286665</v>
      </c>
      <c r="H145">
        <v>8456.0673857775782</v>
      </c>
      <c r="I145">
        <v>13503</v>
      </c>
      <c r="J145">
        <v>13552</v>
      </c>
    </row>
    <row r="146" spans="1:10" x14ac:dyDescent="0.25">
      <c r="A146">
        <v>145</v>
      </c>
      <c r="B146" t="s">
        <v>152</v>
      </c>
      <c r="C146">
        <v>13959</v>
      </c>
      <c r="D146">
        <v>13977</v>
      </c>
      <c r="E146">
        <v>20</v>
      </c>
      <c r="F146">
        <v>10669.071099037879</v>
      </c>
      <c r="G146">
        <v>9.7849893506368897</v>
      </c>
      <c r="H146">
        <v>9146.6366336135543</v>
      </c>
      <c r="I146">
        <v>13503</v>
      </c>
      <c r="J146">
        <v>13584</v>
      </c>
    </row>
    <row r="147" spans="1:10" x14ac:dyDescent="0.25">
      <c r="A147">
        <v>146</v>
      </c>
      <c r="B147" t="s">
        <v>153</v>
      </c>
      <c r="C147">
        <v>13959</v>
      </c>
      <c r="D147">
        <v>13975</v>
      </c>
      <c r="E147">
        <v>21</v>
      </c>
      <c r="F147">
        <v>10893.66203176708</v>
      </c>
      <c r="G147">
        <v>9.8396507625812362</v>
      </c>
      <c r="H147">
        <v>8797.2759906247557</v>
      </c>
      <c r="I147">
        <v>13503</v>
      </c>
      <c r="J147">
        <v>13571</v>
      </c>
    </row>
    <row r="148" spans="1:10" x14ac:dyDescent="0.25">
      <c r="A148">
        <v>147</v>
      </c>
      <c r="B148" t="s">
        <v>154</v>
      </c>
      <c r="C148">
        <v>13959</v>
      </c>
      <c r="D148">
        <v>13976</v>
      </c>
      <c r="E148">
        <v>22</v>
      </c>
      <c r="F148">
        <v>10984.160172648641</v>
      </c>
      <c r="G148">
        <v>9.9021629845100492</v>
      </c>
      <c r="H148">
        <v>9464.9183483325924</v>
      </c>
      <c r="I148">
        <v>13503</v>
      </c>
      <c r="J148">
        <v>13583</v>
      </c>
    </row>
    <row r="149" spans="1:10" x14ac:dyDescent="0.25">
      <c r="A149">
        <v>148</v>
      </c>
      <c r="B149" t="s">
        <v>155</v>
      </c>
      <c r="C149">
        <v>13959</v>
      </c>
      <c r="D149">
        <v>13969</v>
      </c>
      <c r="E149">
        <v>23</v>
      </c>
      <c r="F149">
        <v>11224.10146801571</v>
      </c>
      <c r="G149">
        <v>10.8026360622629</v>
      </c>
      <c r="H149">
        <v>8512.8636660798147</v>
      </c>
      <c r="I149">
        <v>13503</v>
      </c>
      <c r="J149">
        <v>13532</v>
      </c>
    </row>
    <row r="150" spans="1:10" x14ac:dyDescent="0.25">
      <c r="A150">
        <v>149</v>
      </c>
      <c r="B150" t="s">
        <v>156</v>
      </c>
      <c r="C150">
        <v>13959</v>
      </c>
      <c r="D150">
        <v>13978</v>
      </c>
      <c r="E150">
        <v>24</v>
      </c>
      <c r="F150">
        <v>13829.30810266247</v>
      </c>
      <c r="G150">
        <v>12.792098784321841</v>
      </c>
      <c r="H150">
        <v>12136.98628603285</v>
      </c>
      <c r="I150">
        <v>13503</v>
      </c>
      <c r="J150">
        <v>13607</v>
      </c>
    </row>
    <row r="151" spans="1:10" x14ac:dyDescent="0.25">
      <c r="A151">
        <v>150</v>
      </c>
      <c r="B151" t="s">
        <v>157</v>
      </c>
      <c r="C151">
        <v>13959</v>
      </c>
      <c r="D151">
        <v>13974</v>
      </c>
      <c r="E151">
        <v>25</v>
      </c>
      <c r="F151">
        <v>14457.57871793143</v>
      </c>
      <c r="G151">
        <v>12.100156456668969</v>
      </c>
      <c r="H151">
        <v>9355.2176587692447</v>
      </c>
      <c r="I151">
        <v>13503</v>
      </c>
      <c r="J151">
        <v>13553</v>
      </c>
    </row>
    <row r="152" spans="1:10" x14ac:dyDescent="0.25">
      <c r="A152">
        <v>151</v>
      </c>
      <c r="B152" t="s">
        <v>158</v>
      </c>
      <c r="C152">
        <v>13960</v>
      </c>
      <c r="D152">
        <v>13960</v>
      </c>
      <c r="E152">
        <v>1</v>
      </c>
      <c r="F152">
        <v>0</v>
      </c>
      <c r="G152">
        <v>0</v>
      </c>
      <c r="H152">
        <v>0</v>
      </c>
      <c r="I152">
        <v>13511</v>
      </c>
      <c r="J152">
        <v>13511</v>
      </c>
    </row>
    <row r="153" spans="1:10" x14ac:dyDescent="0.25">
      <c r="A153">
        <v>152</v>
      </c>
      <c r="B153" t="s">
        <v>159</v>
      </c>
      <c r="C153">
        <v>13960</v>
      </c>
      <c r="D153">
        <v>13961</v>
      </c>
      <c r="E153">
        <v>2</v>
      </c>
      <c r="F153">
        <v>2093.439012754859</v>
      </c>
      <c r="G153">
        <v>1.929084051126785</v>
      </c>
      <c r="H153">
        <v>1401.3957712120759</v>
      </c>
      <c r="I153">
        <v>13511</v>
      </c>
      <c r="J153">
        <v>13512</v>
      </c>
    </row>
    <row r="154" spans="1:10" x14ac:dyDescent="0.25">
      <c r="A154">
        <v>153</v>
      </c>
      <c r="B154" t="s">
        <v>160</v>
      </c>
      <c r="C154">
        <v>13960</v>
      </c>
      <c r="D154">
        <v>13958</v>
      </c>
      <c r="E154">
        <v>3</v>
      </c>
      <c r="F154">
        <v>2143.7325048741982</v>
      </c>
      <c r="G154">
        <v>1.6107040106661441</v>
      </c>
      <c r="H154">
        <v>2063.2150296957911</v>
      </c>
      <c r="I154">
        <v>13511</v>
      </c>
      <c r="J154">
        <v>13502</v>
      </c>
    </row>
    <row r="155" spans="1:10" x14ac:dyDescent="0.25">
      <c r="A155">
        <v>154</v>
      </c>
      <c r="B155" t="s">
        <v>161</v>
      </c>
      <c r="C155">
        <v>13960</v>
      </c>
      <c r="D155">
        <v>13962</v>
      </c>
      <c r="E155">
        <v>4</v>
      </c>
      <c r="F155">
        <v>2230.4746359510868</v>
      </c>
      <c r="G155">
        <v>1.6744786872592661</v>
      </c>
      <c r="H155">
        <v>2175.0973011261899</v>
      </c>
      <c r="I155">
        <v>13511</v>
      </c>
      <c r="J155">
        <v>13518</v>
      </c>
    </row>
    <row r="156" spans="1:10" x14ac:dyDescent="0.25">
      <c r="A156">
        <v>155</v>
      </c>
      <c r="B156" t="s">
        <v>162</v>
      </c>
      <c r="C156">
        <v>13960</v>
      </c>
      <c r="D156">
        <v>13964</v>
      </c>
      <c r="E156">
        <v>5</v>
      </c>
      <c r="F156">
        <v>2356.8997140362949</v>
      </c>
      <c r="G156">
        <v>2.1925447524082209</v>
      </c>
      <c r="H156">
        <v>1719.6412287607311</v>
      </c>
      <c r="I156">
        <v>13511</v>
      </c>
      <c r="J156">
        <v>13520</v>
      </c>
    </row>
    <row r="157" spans="1:10" x14ac:dyDescent="0.25">
      <c r="A157">
        <v>156</v>
      </c>
      <c r="B157" t="s">
        <v>163</v>
      </c>
      <c r="C157">
        <v>13960</v>
      </c>
      <c r="D157">
        <v>13963</v>
      </c>
      <c r="E157">
        <v>6</v>
      </c>
      <c r="F157">
        <v>2575.9663368778538</v>
      </c>
      <c r="G157">
        <v>2.4161892899991688</v>
      </c>
      <c r="H157">
        <v>1187.698919742448</v>
      </c>
      <c r="I157">
        <v>13511</v>
      </c>
      <c r="J157">
        <v>13519</v>
      </c>
    </row>
    <row r="158" spans="1:10" x14ac:dyDescent="0.25">
      <c r="A158">
        <v>157</v>
      </c>
      <c r="B158" t="s">
        <v>164</v>
      </c>
      <c r="C158">
        <v>13960</v>
      </c>
      <c r="D158">
        <v>13966</v>
      </c>
      <c r="E158">
        <v>7</v>
      </c>
      <c r="F158">
        <v>3294.859459782926</v>
      </c>
      <c r="G158">
        <v>3.1350824129042372</v>
      </c>
      <c r="H158">
        <v>2642.2785816105629</v>
      </c>
      <c r="I158">
        <v>13511</v>
      </c>
      <c r="J158">
        <v>13529</v>
      </c>
    </row>
    <row r="159" spans="1:10" x14ac:dyDescent="0.25">
      <c r="A159">
        <v>158</v>
      </c>
      <c r="B159" t="s">
        <v>165</v>
      </c>
      <c r="C159">
        <v>13960</v>
      </c>
      <c r="D159">
        <v>13959</v>
      </c>
      <c r="E159">
        <v>8</v>
      </c>
      <c r="F159">
        <v>3726.368330150769</v>
      </c>
      <c r="G159">
        <v>2.9057285662828169</v>
      </c>
      <c r="H159">
        <v>3254.9268080090951</v>
      </c>
      <c r="I159">
        <v>13511</v>
      </c>
      <c r="J159">
        <v>13503</v>
      </c>
    </row>
    <row r="160" spans="1:10" x14ac:dyDescent="0.25">
      <c r="A160">
        <v>159</v>
      </c>
      <c r="B160" t="s">
        <v>166</v>
      </c>
      <c r="C160">
        <v>13960</v>
      </c>
      <c r="D160">
        <v>13957</v>
      </c>
      <c r="E160">
        <v>9</v>
      </c>
      <c r="F160">
        <v>4133.1597954346644</v>
      </c>
      <c r="G160">
        <v>2.8802924003661721</v>
      </c>
      <c r="H160">
        <v>1729.9115904689149</v>
      </c>
      <c r="I160">
        <v>13511</v>
      </c>
      <c r="J160">
        <v>13501</v>
      </c>
    </row>
    <row r="161" spans="1:10" x14ac:dyDescent="0.25">
      <c r="A161">
        <v>160</v>
      </c>
      <c r="B161" t="s">
        <v>167</v>
      </c>
      <c r="C161">
        <v>13960</v>
      </c>
      <c r="D161">
        <v>13970</v>
      </c>
      <c r="E161">
        <v>10</v>
      </c>
      <c r="F161">
        <v>4331.8118971334688</v>
      </c>
      <c r="G161">
        <v>4.0584875045836197</v>
      </c>
      <c r="H161">
        <v>3242.0745971912702</v>
      </c>
      <c r="I161">
        <v>13511</v>
      </c>
      <c r="J161">
        <v>13537</v>
      </c>
    </row>
    <row r="162" spans="1:10" x14ac:dyDescent="0.25">
      <c r="A162">
        <v>161</v>
      </c>
      <c r="B162" t="s">
        <v>168</v>
      </c>
      <c r="C162">
        <v>13960</v>
      </c>
      <c r="D162">
        <v>13965</v>
      </c>
      <c r="E162">
        <v>11</v>
      </c>
      <c r="F162">
        <v>4443.2280023486346</v>
      </c>
      <c r="G162">
        <v>3.5051968338371231</v>
      </c>
      <c r="H162">
        <v>3815.1778526959552</v>
      </c>
      <c r="I162">
        <v>13511</v>
      </c>
      <c r="J162">
        <v>13527</v>
      </c>
    </row>
    <row r="163" spans="1:10" x14ac:dyDescent="0.25">
      <c r="A163">
        <v>162</v>
      </c>
      <c r="B163" t="s">
        <v>169</v>
      </c>
      <c r="C163">
        <v>13960</v>
      </c>
      <c r="D163">
        <v>13967</v>
      </c>
      <c r="E163">
        <v>12</v>
      </c>
      <c r="F163">
        <v>4615.9485177513579</v>
      </c>
      <c r="G163">
        <v>4.4515935561232851</v>
      </c>
      <c r="H163">
        <v>3230.1941273711259</v>
      </c>
      <c r="I163">
        <v>13511</v>
      </c>
      <c r="J163">
        <v>13530</v>
      </c>
    </row>
    <row r="164" spans="1:10" x14ac:dyDescent="0.25">
      <c r="A164">
        <v>163</v>
      </c>
      <c r="B164" t="s">
        <v>170</v>
      </c>
      <c r="C164">
        <v>13960</v>
      </c>
      <c r="D164">
        <v>13971</v>
      </c>
      <c r="E164">
        <v>13</v>
      </c>
      <c r="F164">
        <v>5851.7120850000392</v>
      </c>
      <c r="G164">
        <v>5.5877139888035634</v>
      </c>
      <c r="H164">
        <v>3972.1097020007769</v>
      </c>
      <c r="I164">
        <v>13511</v>
      </c>
      <c r="J164">
        <v>13538</v>
      </c>
    </row>
    <row r="165" spans="1:10" x14ac:dyDescent="0.25">
      <c r="A165">
        <v>164</v>
      </c>
      <c r="B165" t="s">
        <v>171</v>
      </c>
      <c r="C165">
        <v>13960</v>
      </c>
      <c r="D165">
        <v>13972</v>
      </c>
      <c r="E165">
        <v>14</v>
      </c>
      <c r="F165">
        <v>7896.793972928489</v>
      </c>
      <c r="G165">
        <v>7.2716830265020942</v>
      </c>
      <c r="H165">
        <v>6111.2987260773862</v>
      </c>
      <c r="I165">
        <v>13511</v>
      </c>
      <c r="J165">
        <v>13551</v>
      </c>
    </row>
    <row r="166" spans="1:10" x14ac:dyDescent="0.25">
      <c r="A166">
        <v>165</v>
      </c>
      <c r="B166" t="s">
        <v>172</v>
      </c>
      <c r="C166">
        <v>13960</v>
      </c>
      <c r="D166">
        <v>13954</v>
      </c>
      <c r="E166">
        <v>15</v>
      </c>
      <c r="F166">
        <v>8021.3143867562994</v>
      </c>
      <c r="G166">
        <v>6.1834701657846809</v>
      </c>
      <c r="H166">
        <v>6726.9012174067848</v>
      </c>
      <c r="I166">
        <v>13511</v>
      </c>
      <c r="J166">
        <v>0</v>
      </c>
    </row>
    <row r="167" spans="1:10" x14ac:dyDescent="0.25">
      <c r="A167">
        <v>166</v>
      </c>
      <c r="B167" t="s">
        <v>173</v>
      </c>
      <c r="C167">
        <v>13960</v>
      </c>
      <c r="D167">
        <v>13956</v>
      </c>
      <c r="E167">
        <v>16</v>
      </c>
      <c r="F167">
        <v>9270.5641966158728</v>
      </c>
      <c r="G167">
        <v>7.5492486073072884</v>
      </c>
      <c r="H167">
        <v>5140.0234044451227</v>
      </c>
      <c r="I167">
        <v>13511</v>
      </c>
      <c r="J167">
        <v>13468</v>
      </c>
    </row>
    <row r="168" spans="1:10" x14ac:dyDescent="0.25">
      <c r="A168">
        <v>167</v>
      </c>
      <c r="B168" t="s">
        <v>174</v>
      </c>
      <c r="C168">
        <v>13960</v>
      </c>
      <c r="D168">
        <v>13955</v>
      </c>
      <c r="E168">
        <v>17</v>
      </c>
      <c r="F168">
        <v>9301.7669276575707</v>
      </c>
      <c r="G168">
        <v>7.4794722736105372</v>
      </c>
      <c r="H168">
        <v>6009.2683706722119</v>
      </c>
      <c r="I168">
        <v>13511</v>
      </c>
      <c r="J168">
        <v>13457</v>
      </c>
    </row>
    <row r="169" spans="1:10" x14ac:dyDescent="0.25">
      <c r="A169">
        <v>168</v>
      </c>
      <c r="B169" t="s">
        <v>175</v>
      </c>
      <c r="C169">
        <v>13960</v>
      </c>
      <c r="D169">
        <v>13977</v>
      </c>
      <c r="E169">
        <v>18</v>
      </c>
      <c r="F169">
        <v>12245.3008521625</v>
      </c>
      <c r="G169">
        <v>11.50320310882825</v>
      </c>
      <c r="H169">
        <v>10348.52520338797</v>
      </c>
      <c r="I169">
        <v>13511</v>
      </c>
      <c r="J169">
        <v>13584</v>
      </c>
    </row>
    <row r="170" spans="1:10" x14ac:dyDescent="0.25">
      <c r="A170">
        <v>169</v>
      </c>
      <c r="B170" t="s">
        <v>176</v>
      </c>
      <c r="C170">
        <v>13960</v>
      </c>
      <c r="D170">
        <v>13968</v>
      </c>
      <c r="E170">
        <v>19</v>
      </c>
      <c r="F170">
        <v>12292.69682373969</v>
      </c>
      <c r="G170">
        <v>11.43595003995439</v>
      </c>
      <c r="H170">
        <v>10665.28859908497</v>
      </c>
      <c r="I170">
        <v>13511</v>
      </c>
      <c r="J170">
        <v>13531</v>
      </c>
    </row>
    <row r="171" spans="1:10" x14ac:dyDescent="0.25">
      <c r="A171">
        <v>170</v>
      </c>
      <c r="B171" t="s">
        <v>177</v>
      </c>
      <c r="C171">
        <v>13960</v>
      </c>
      <c r="D171">
        <v>13973</v>
      </c>
      <c r="E171">
        <v>20</v>
      </c>
      <c r="F171">
        <v>12445.15733254332</v>
      </c>
      <c r="G171">
        <v>10.164344890452981</v>
      </c>
      <c r="H171">
        <v>10618.308634255091</v>
      </c>
      <c r="I171">
        <v>13511</v>
      </c>
      <c r="J171">
        <v>13552</v>
      </c>
    </row>
    <row r="172" spans="1:10" x14ac:dyDescent="0.25">
      <c r="A172">
        <v>171</v>
      </c>
      <c r="B172" t="s">
        <v>178</v>
      </c>
      <c r="C172">
        <v>13960</v>
      </c>
      <c r="D172">
        <v>13975</v>
      </c>
      <c r="E172">
        <v>21</v>
      </c>
      <c r="F172">
        <v>12469.891784891701</v>
      </c>
      <c r="G172">
        <v>11.55786452077259</v>
      </c>
      <c r="H172">
        <v>10141.276713302081</v>
      </c>
      <c r="I172">
        <v>13511</v>
      </c>
      <c r="J172">
        <v>13571</v>
      </c>
    </row>
    <row r="173" spans="1:10" x14ac:dyDescent="0.25">
      <c r="A173">
        <v>172</v>
      </c>
      <c r="B173" t="s">
        <v>179</v>
      </c>
      <c r="C173">
        <v>13960</v>
      </c>
      <c r="D173">
        <v>13976</v>
      </c>
      <c r="E173">
        <v>22</v>
      </c>
      <c r="F173">
        <v>12560.38992577325</v>
      </c>
      <c r="G173">
        <v>11.620376742701399</v>
      </c>
      <c r="H173">
        <v>10387.94732774677</v>
      </c>
      <c r="I173">
        <v>13511</v>
      </c>
      <c r="J173">
        <v>13583</v>
      </c>
    </row>
    <row r="174" spans="1:10" x14ac:dyDescent="0.25">
      <c r="A174">
        <v>173</v>
      </c>
      <c r="B174" t="s">
        <v>180</v>
      </c>
      <c r="C174">
        <v>13960</v>
      </c>
      <c r="D174">
        <v>13969</v>
      </c>
      <c r="E174">
        <v>23</v>
      </c>
      <c r="F174">
        <v>13185.152335945169</v>
      </c>
      <c r="G174">
        <v>12.278866448634259</v>
      </c>
      <c r="H174">
        <v>11412.610967428231</v>
      </c>
      <c r="I174">
        <v>13511</v>
      </c>
      <c r="J174">
        <v>13532</v>
      </c>
    </row>
    <row r="175" spans="1:10" x14ac:dyDescent="0.25">
      <c r="A175">
        <v>174</v>
      </c>
      <c r="B175" t="s">
        <v>181</v>
      </c>
      <c r="C175">
        <v>13960</v>
      </c>
      <c r="D175">
        <v>13978</v>
      </c>
      <c r="E175">
        <v>24</v>
      </c>
      <c r="F175">
        <v>15405.53785578709</v>
      </c>
      <c r="G175">
        <v>14.510312542513191</v>
      </c>
      <c r="H175">
        <v>13229.70294209096</v>
      </c>
      <c r="I175">
        <v>13511</v>
      </c>
      <c r="J175">
        <v>13607</v>
      </c>
    </row>
    <row r="176" spans="1:10" x14ac:dyDescent="0.25">
      <c r="A176">
        <v>175</v>
      </c>
      <c r="B176" t="s">
        <v>182</v>
      </c>
      <c r="C176">
        <v>13960</v>
      </c>
      <c r="D176">
        <v>13974</v>
      </c>
      <c r="E176">
        <v>25</v>
      </c>
      <c r="F176">
        <v>16033.808471056051</v>
      </c>
      <c r="G176">
        <v>13.81837021486032</v>
      </c>
      <c r="H176">
        <v>11634.2223745959</v>
      </c>
      <c r="I176">
        <v>13511</v>
      </c>
      <c r="J176">
        <v>13553</v>
      </c>
    </row>
    <row r="177" spans="1:10" x14ac:dyDescent="0.25">
      <c r="A177">
        <v>176</v>
      </c>
      <c r="B177" t="s">
        <v>183</v>
      </c>
      <c r="C177">
        <v>13961</v>
      </c>
      <c r="D177">
        <v>13961</v>
      </c>
      <c r="E177">
        <v>1</v>
      </c>
      <c r="F177">
        <v>0</v>
      </c>
      <c r="G177">
        <v>0</v>
      </c>
      <c r="H177">
        <v>0</v>
      </c>
      <c r="I177">
        <v>13512</v>
      </c>
      <c r="J177">
        <v>13512</v>
      </c>
    </row>
    <row r="178" spans="1:10" x14ac:dyDescent="0.25">
      <c r="A178">
        <v>177</v>
      </c>
      <c r="B178" t="s">
        <v>184</v>
      </c>
      <c r="C178">
        <v>13961</v>
      </c>
      <c r="D178">
        <v>13964</v>
      </c>
      <c r="E178">
        <v>2</v>
      </c>
      <c r="F178">
        <v>1026.428650953555</v>
      </c>
      <c r="G178">
        <v>1.026428650953555</v>
      </c>
      <c r="H178">
        <v>743.4695670945955</v>
      </c>
      <c r="I178">
        <v>13512</v>
      </c>
      <c r="J178">
        <v>13520</v>
      </c>
    </row>
    <row r="179" spans="1:10" x14ac:dyDescent="0.25">
      <c r="A179">
        <v>178</v>
      </c>
      <c r="B179" t="s">
        <v>185</v>
      </c>
      <c r="C179">
        <v>13961</v>
      </c>
      <c r="D179">
        <v>13963</v>
      </c>
      <c r="E179">
        <v>3</v>
      </c>
      <c r="F179">
        <v>1283.1291062485809</v>
      </c>
      <c r="G179">
        <v>1.283129106248581</v>
      </c>
      <c r="H179">
        <v>1251.0017564956761</v>
      </c>
      <c r="I179">
        <v>13512</v>
      </c>
      <c r="J179">
        <v>13519</v>
      </c>
    </row>
    <row r="180" spans="1:10" x14ac:dyDescent="0.25">
      <c r="A180">
        <v>179</v>
      </c>
      <c r="B180" t="s">
        <v>186</v>
      </c>
      <c r="C180">
        <v>13961</v>
      </c>
      <c r="D180">
        <v>13966</v>
      </c>
      <c r="E180">
        <v>4</v>
      </c>
      <c r="F180">
        <v>1997.9406740065469</v>
      </c>
      <c r="G180">
        <v>1.997940674006546</v>
      </c>
      <c r="H180">
        <v>1624.4169033991479</v>
      </c>
      <c r="I180">
        <v>13512</v>
      </c>
      <c r="J180">
        <v>13529</v>
      </c>
    </row>
    <row r="181" spans="1:10" x14ac:dyDescent="0.25">
      <c r="A181">
        <v>180</v>
      </c>
      <c r="B181" t="s">
        <v>187</v>
      </c>
      <c r="C181">
        <v>13961</v>
      </c>
      <c r="D181">
        <v>13960</v>
      </c>
      <c r="E181">
        <v>5</v>
      </c>
      <c r="F181">
        <v>2093.43901275486</v>
      </c>
      <c r="G181">
        <v>1.929084051126785</v>
      </c>
      <c r="H181">
        <v>1401.3957712120759</v>
      </c>
      <c r="I181">
        <v>13512</v>
      </c>
      <c r="J181">
        <v>13511</v>
      </c>
    </row>
    <row r="182" spans="1:10" x14ac:dyDescent="0.25">
      <c r="A182">
        <v>181</v>
      </c>
      <c r="B182" t="s">
        <v>188</v>
      </c>
      <c r="C182">
        <v>13961</v>
      </c>
      <c r="D182">
        <v>13967</v>
      </c>
      <c r="E182">
        <v>6</v>
      </c>
      <c r="F182">
        <v>2621.8592082613018</v>
      </c>
      <c r="G182">
        <v>2.6218592082612999</v>
      </c>
      <c r="H182">
        <v>1927.535964090574</v>
      </c>
      <c r="I182">
        <v>13512</v>
      </c>
      <c r="J182">
        <v>13530</v>
      </c>
    </row>
    <row r="183" spans="1:10" x14ac:dyDescent="0.25">
      <c r="A183">
        <v>182</v>
      </c>
      <c r="B183" t="s">
        <v>189</v>
      </c>
      <c r="C183">
        <v>13961</v>
      </c>
      <c r="D183">
        <v>13958</v>
      </c>
      <c r="E183">
        <v>7</v>
      </c>
      <c r="F183">
        <v>2748.6059913745898</v>
      </c>
      <c r="G183">
        <v>2.5737643632257678</v>
      </c>
      <c r="H183">
        <v>1171.531711221794</v>
      </c>
      <c r="I183">
        <v>13512</v>
      </c>
      <c r="J183">
        <v>13502</v>
      </c>
    </row>
    <row r="184" spans="1:10" x14ac:dyDescent="0.25">
      <c r="A184">
        <v>183</v>
      </c>
      <c r="B184" t="s">
        <v>190</v>
      </c>
      <c r="C184">
        <v>13961</v>
      </c>
      <c r="D184">
        <v>13959</v>
      </c>
      <c r="E184">
        <v>8</v>
      </c>
      <c r="F184">
        <v>2941.7540905195401</v>
      </c>
      <c r="G184">
        <v>2.8268758859351619</v>
      </c>
      <c r="H184">
        <v>2398.8015017546841</v>
      </c>
      <c r="I184">
        <v>13512</v>
      </c>
      <c r="J184">
        <v>13503</v>
      </c>
    </row>
    <row r="185" spans="1:10" x14ac:dyDescent="0.25">
      <c r="A185">
        <v>184</v>
      </c>
      <c r="B185" t="s">
        <v>191</v>
      </c>
      <c r="C185">
        <v>13961</v>
      </c>
      <c r="D185">
        <v>13970</v>
      </c>
      <c r="E185">
        <v>9</v>
      </c>
      <c r="F185">
        <v>3033.2324000830622</v>
      </c>
      <c r="G185">
        <v>2.9151813881150161</v>
      </c>
      <c r="H185">
        <v>2384.247769495079</v>
      </c>
      <c r="I185">
        <v>13512</v>
      </c>
      <c r="J185">
        <v>13537</v>
      </c>
    </row>
    <row r="186" spans="1:10" x14ac:dyDescent="0.25">
      <c r="A186">
        <v>185</v>
      </c>
      <c r="B186" t="s">
        <v>192</v>
      </c>
      <c r="C186">
        <v>13961</v>
      </c>
      <c r="D186">
        <v>13962</v>
      </c>
      <c r="E186">
        <v>10</v>
      </c>
      <c r="F186">
        <v>3500.4933440855129</v>
      </c>
      <c r="G186">
        <v>3.056359263396089</v>
      </c>
      <c r="H186">
        <v>2907.017240959</v>
      </c>
      <c r="I186">
        <v>13512</v>
      </c>
      <c r="J186">
        <v>13518</v>
      </c>
    </row>
    <row r="187" spans="1:10" x14ac:dyDescent="0.25">
      <c r="A187">
        <v>186</v>
      </c>
      <c r="B187" t="s">
        <v>193</v>
      </c>
      <c r="C187">
        <v>13961</v>
      </c>
      <c r="D187">
        <v>13971</v>
      </c>
      <c r="E187">
        <v>11</v>
      </c>
      <c r="F187">
        <v>4079.3962457899652</v>
      </c>
      <c r="G187">
        <v>3.8119501043987749</v>
      </c>
      <c r="H187">
        <v>2808.9649109175298</v>
      </c>
      <c r="I187">
        <v>13512</v>
      </c>
      <c r="J187">
        <v>13538</v>
      </c>
    </row>
    <row r="188" spans="1:10" x14ac:dyDescent="0.25">
      <c r="A188">
        <v>187</v>
      </c>
      <c r="B188" t="s">
        <v>194</v>
      </c>
      <c r="C188">
        <v>13961</v>
      </c>
      <c r="D188">
        <v>13957</v>
      </c>
      <c r="E188">
        <v>12</v>
      </c>
      <c r="F188">
        <v>5424.9726873734262</v>
      </c>
      <c r="G188">
        <v>4.2582309906240301</v>
      </c>
      <c r="H188">
        <v>3130.525048734632</v>
      </c>
      <c r="I188">
        <v>13512</v>
      </c>
      <c r="J188">
        <v>13501</v>
      </c>
    </row>
    <row r="189" spans="1:10" x14ac:dyDescent="0.25">
      <c r="A189">
        <v>188</v>
      </c>
      <c r="B189" t="s">
        <v>195</v>
      </c>
      <c r="C189">
        <v>13961</v>
      </c>
      <c r="D189">
        <v>13965</v>
      </c>
      <c r="E189">
        <v>13</v>
      </c>
      <c r="F189">
        <v>5713.2467104830603</v>
      </c>
      <c r="G189">
        <v>4.8870774099739451</v>
      </c>
      <c r="H189">
        <v>4470.3922776342024</v>
      </c>
      <c r="I189">
        <v>13512</v>
      </c>
      <c r="J189">
        <v>13527</v>
      </c>
    </row>
    <row r="190" spans="1:10" x14ac:dyDescent="0.25">
      <c r="A190">
        <v>189</v>
      </c>
      <c r="B190" t="s">
        <v>196</v>
      </c>
      <c r="C190">
        <v>13961</v>
      </c>
      <c r="D190">
        <v>13972</v>
      </c>
      <c r="E190">
        <v>14</v>
      </c>
      <c r="F190">
        <v>6103.992410610248</v>
      </c>
      <c r="G190">
        <v>5.2267757000525474</v>
      </c>
      <c r="H190">
        <v>4932.7533934660078</v>
      </c>
      <c r="I190">
        <v>13512</v>
      </c>
      <c r="J190">
        <v>13551</v>
      </c>
    </row>
    <row r="191" spans="1:10" x14ac:dyDescent="0.25">
      <c r="A191">
        <v>190</v>
      </c>
      <c r="B191" t="s">
        <v>197</v>
      </c>
      <c r="C191">
        <v>13961</v>
      </c>
      <c r="D191">
        <v>13954</v>
      </c>
      <c r="E191">
        <v>15</v>
      </c>
      <c r="F191">
        <v>6282.7703745481076</v>
      </c>
      <c r="G191">
        <v>5.3787655764252076</v>
      </c>
      <c r="H191">
        <v>5328.4918473577709</v>
      </c>
      <c r="I191">
        <v>13512</v>
      </c>
      <c r="J191">
        <v>0</v>
      </c>
    </row>
    <row r="192" spans="1:10" x14ac:dyDescent="0.25">
      <c r="A192">
        <v>191</v>
      </c>
      <c r="B192" t="s">
        <v>198</v>
      </c>
      <c r="C192">
        <v>13961</v>
      </c>
      <c r="D192">
        <v>13956</v>
      </c>
      <c r="E192">
        <v>16</v>
      </c>
      <c r="F192">
        <v>8485.9499569846448</v>
      </c>
      <c r="G192">
        <v>7.4703959269596334</v>
      </c>
      <c r="H192">
        <v>5460.7541975808044</v>
      </c>
      <c r="I192">
        <v>13512</v>
      </c>
      <c r="J192">
        <v>13468</v>
      </c>
    </row>
    <row r="193" spans="1:10" x14ac:dyDescent="0.25">
      <c r="A193">
        <v>192</v>
      </c>
      <c r="B193" t="s">
        <v>199</v>
      </c>
      <c r="C193">
        <v>13961</v>
      </c>
      <c r="D193">
        <v>13955</v>
      </c>
      <c r="E193">
        <v>17</v>
      </c>
      <c r="F193">
        <v>8517.1526880263409</v>
      </c>
      <c r="G193">
        <v>7.4006195932628822</v>
      </c>
      <c r="H193">
        <v>6399.3120462447532</v>
      </c>
      <c r="I193">
        <v>13512</v>
      </c>
      <c r="J193">
        <v>13457</v>
      </c>
    </row>
    <row r="194" spans="1:10" x14ac:dyDescent="0.25">
      <c r="A194">
        <v>193</v>
      </c>
      <c r="B194" t="s">
        <v>200</v>
      </c>
      <c r="C194">
        <v>13961</v>
      </c>
      <c r="D194">
        <v>13977</v>
      </c>
      <c r="E194">
        <v>18</v>
      </c>
      <c r="F194">
        <v>10161.19562851238</v>
      </c>
      <c r="G194">
        <v>9.5834528468062015</v>
      </c>
      <c r="H194">
        <v>9025.2057252395462</v>
      </c>
      <c r="I194">
        <v>13512</v>
      </c>
      <c r="J194">
        <v>13584</v>
      </c>
    </row>
    <row r="195" spans="1:10" x14ac:dyDescent="0.25">
      <c r="A195">
        <v>194</v>
      </c>
      <c r="B195" t="s">
        <v>201</v>
      </c>
      <c r="C195">
        <v>13961</v>
      </c>
      <c r="D195">
        <v>13975</v>
      </c>
      <c r="E195">
        <v>19</v>
      </c>
      <c r="F195">
        <v>10385.786561241581</v>
      </c>
      <c r="G195">
        <v>9.6381142587505479</v>
      </c>
      <c r="H195">
        <v>8796.1128647706755</v>
      </c>
      <c r="I195">
        <v>13512</v>
      </c>
      <c r="J195">
        <v>13571</v>
      </c>
    </row>
    <row r="196" spans="1:10" x14ac:dyDescent="0.25">
      <c r="A196">
        <v>195</v>
      </c>
      <c r="B196" t="s">
        <v>202</v>
      </c>
      <c r="C196">
        <v>13961</v>
      </c>
      <c r="D196">
        <v>13976</v>
      </c>
      <c r="E196">
        <v>20</v>
      </c>
      <c r="F196">
        <v>10476.28470212313</v>
      </c>
      <c r="G196">
        <v>9.7006264806793592</v>
      </c>
      <c r="H196">
        <v>9113.4714263421756</v>
      </c>
      <c r="I196">
        <v>13512</v>
      </c>
      <c r="J196">
        <v>13583</v>
      </c>
    </row>
    <row r="197" spans="1:10" x14ac:dyDescent="0.25">
      <c r="A197">
        <v>196</v>
      </c>
      <c r="B197" t="s">
        <v>203</v>
      </c>
      <c r="C197">
        <v>13961</v>
      </c>
      <c r="D197">
        <v>13973</v>
      </c>
      <c r="E197">
        <v>21</v>
      </c>
      <c r="F197">
        <v>10539.00130461871</v>
      </c>
      <c r="G197">
        <v>10.53900130461871</v>
      </c>
      <c r="H197">
        <v>9216.9435202335226</v>
      </c>
      <c r="I197">
        <v>13512</v>
      </c>
      <c r="J197">
        <v>13552</v>
      </c>
    </row>
    <row r="198" spans="1:10" x14ac:dyDescent="0.25">
      <c r="A198">
        <v>197</v>
      </c>
      <c r="B198" t="s">
        <v>204</v>
      </c>
      <c r="C198">
        <v>13961</v>
      </c>
      <c r="D198">
        <v>13968</v>
      </c>
      <c r="E198">
        <v>22</v>
      </c>
      <c r="F198">
        <v>10677.07096068481</v>
      </c>
      <c r="G198">
        <v>10.57946870851454</v>
      </c>
      <c r="H198">
        <v>9328.126512148554</v>
      </c>
      <c r="I198">
        <v>13512</v>
      </c>
      <c r="J198">
        <v>13531</v>
      </c>
    </row>
    <row r="199" spans="1:10" x14ac:dyDescent="0.25">
      <c r="A199">
        <v>198</v>
      </c>
      <c r="B199" t="s">
        <v>205</v>
      </c>
      <c r="C199">
        <v>13961</v>
      </c>
      <c r="D199">
        <v>13969</v>
      </c>
      <c r="E199">
        <v>23</v>
      </c>
      <c r="F199">
        <v>11569.5264728903</v>
      </c>
      <c r="G199">
        <v>11.422385117194411</v>
      </c>
      <c r="H199">
        <v>10095.54527668429</v>
      </c>
      <c r="I199">
        <v>13512</v>
      </c>
      <c r="J199">
        <v>13532</v>
      </c>
    </row>
    <row r="200" spans="1:10" x14ac:dyDescent="0.25">
      <c r="A200">
        <v>199</v>
      </c>
      <c r="B200" t="s">
        <v>206</v>
      </c>
      <c r="C200">
        <v>13961</v>
      </c>
      <c r="D200">
        <v>13978</v>
      </c>
      <c r="E200">
        <v>24</v>
      </c>
      <c r="F200">
        <v>13321.43263213697</v>
      </c>
      <c r="G200">
        <v>12.590562280491151</v>
      </c>
      <c r="H200">
        <v>11940.04272783689</v>
      </c>
      <c r="I200">
        <v>13512</v>
      </c>
      <c r="J200">
        <v>13607</v>
      </c>
    </row>
    <row r="201" spans="1:10" x14ac:dyDescent="0.25">
      <c r="A201">
        <v>200</v>
      </c>
      <c r="B201" t="s">
        <v>207</v>
      </c>
      <c r="C201">
        <v>13961</v>
      </c>
      <c r="D201">
        <v>13974</v>
      </c>
      <c r="E201">
        <v>25</v>
      </c>
      <c r="F201">
        <v>13949.703247405931</v>
      </c>
      <c r="G201">
        <v>11.898619952838279</v>
      </c>
      <c r="H201">
        <v>10234.061041344959</v>
      </c>
      <c r="I201">
        <v>13512</v>
      </c>
      <c r="J201">
        <v>13553</v>
      </c>
    </row>
    <row r="202" spans="1:10" x14ac:dyDescent="0.25">
      <c r="A202">
        <v>201</v>
      </c>
      <c r="B202" t="s">
        <v>208</v>
      </c>
      <c r="C202">
        <v>13962</v>
      </c>
      <c r="D202">
        <v>13962</v>
      </c>
      <c r="E202">
        <v>1</v>
      </c>
      <c r="F202">
        <v>0</v>
      </c>
      <c r="G202">
        <v>0</v>
      </c>
      <c r="H202">
        <v>0</v>
      </c>
      <c r="I202">
        <v>13518</v>
      </c>
      <c r="J202">
        <v>13518</v>
      </c>
    </row>
    <row r="203" spans="1:10" x14ac:dyDescent="0.25">
      <c r="A203">
        <v>202</v>
      </c>
      <c r="B203" t="s">
        <v>209</v>
      </c>
      <c r="C203">
        <v>13962</v>
      </c>
      <c r="D203">
        <v>13965</v>
      </c>
      <c r="E203">
        <v>2</v>
      </c>
      <c r="F203">
        <v>2212.7533663975469</v>
      </c>
      <c r="G203">
        <v>1.8307181465778559</v>
      </c>
      <c r="H203">
        <v>1643.6990312956759</v>
      </c>
      <c r="I203">
        <v>13518</v>
      </c>
      <c r="J203">
        <v>13527</v>
      </c>
    </row>
    <row r="204" spans="1:10" x14ac:dyDescent="0.25">
      <c r="A204">
        <v>203</v>
      </c>
      <c r="B204" t="s">
        <v>210</v>
      </c>
      <c r="C204">
        <v>13962</v>
      </c>
      <c r="D204">
        <v>13960</v>
      </c>
      <c r="E204">
        <v>3</v>
      </c>
      <c r="F204">
        <v>2230.4746359510868</v>
      </c>
      <c r="G204">
        <v>1.6744786872592661</v>
      </c>
      <c r="H204">
        <v>2175.0973011261899</v>
      </c>
      <c r="I204">
        <v>13518</v>
      </c>
      <c r="J204">
        <v>13511</v>
      </c>
    </row>
    <row r="205" spans="1:10" x14ac:dyDescent="0.25">
      <c r="A205">
        <v>204</v>
      </c>
      <c r="B205" t="s">
        <v>211</v>
      </c>
      <c r="C205">
        <v>13962</v>
      </c>
      <c r="D205">
        <v>13963</v>
      </c>
      <c r="E205">
        <v>4</v>
      </c>
      <c r="F205">
        <v>2240.7734193339311</v>
      </c>
      <c r="G205">
        <v>1.7922372464290091</v>
      </c>
      <c r="H205">
        <v>1672.607797671395</v>
      </c>
      <c r="I205">
        <v>13518</v>
      </c>
      <c r="J205">
        <v>13519</v>
      </c>
    </row>
    <row r="206" spans="1:10" x14ac:dyDescent="0.25">
      <c r="A206">
        <v>205</v>
      </c>
      <c r="B206" t="s">
        <v>212</v>
      </c>
      <c r="C206">
        <v>13962</v>
      </c>
      <c r="D206">
        <v>13957</v>
      </c>
      <c r="E206">
        <v>5</v>
      </c>
      <c r="F206">
        <v>3410.5207690080292</v>
      </c>
      <c r="G206">
        <v>2.3563324630981151</v>
      </c>
      <c r="H206">
        <v>2425.3487045810052</v>
      </c>
      <c r="I206">
        <v>13518</v>
      </c>
      <c r="J206">
        <v>13501</v>
      </c>
    </row>
    <row r="207" spans="1:10" x14ac:dyDescent="0.25">
      <c r="A207">
        <v>206</v>
      </c>
      <c r="B207" t="s">
        <v>213</v>
      </c>
      <c r="C207">
        <v>13962</v>
      </c>
      <c r="D207">
        <v>13961</v>
      </c>
      <c r="E207">
        <v>6</v>
      </c>
      <c r="F207">
        <v>3500.4933440855129</v>
      </c>
      <c r="G207">
        <v>3.056359263396089</v>
      </c>
      <c r="H207">
        <v>2907.017240959</v>
      </c>
      <c r="I207">
        <v>13518</v>
      </c>
      <c r="J207">
        <v>13512</v>
      </c>
    </row>
    <row r="208" spans="1:10" x14ac:dyDescent="0.25">
      <c r="A208">
        <v>207</v>
      </c>
      <c r="B208" t="s">
        <v>214</v>
      </c>
      <c r="C208">
        <v>13962</v>
      </c>
      <c r="D208">
        <v>13966</v>
      </c>
      <c r="E208">
        <v>7</v>
      </c>
      <c r="F208">
        <v>3749.9473389778168</v>
      </c>
      <c r="G208">
        <v>3.6435031588506841</v>
      </c>
      <c r="H208">
        <v>2960.0865536599108</v>
      </c>
      <c r="I208">
        <v>13518</v>
      </c>
      <c r="J208">
        <v>13529</v>
      </c>
    </row>
    <row r="209" spans="1:10" x14ac:dyDescent="0.25">
      <c r="A209">
        <v>208</v>
      </c>
      <c r="B209" t="s">
        <v>215</v>
      </c>
      <c r="C209">
        <v>13962</v>
      </c>
      <c r="D209">
        <v>13964</v>
      </c>
      <c r="E209">
        <v>8</v>
      </c>
      <c r="F209">
        <v>3750.2102607707589</v>
      </c>
      <c r="G209">
        <v>3.3016740878658348</v>
      </c>
      <c r="H209">
        <v>2571.7150118766822</v>
      </c>
      <c r="I209">
        <v>13518</v>
      </c>
      <c r="J209">
        <v>13520</v>
      </c>
    </row>
    <row r="210" spans="1:10" x14ac:dyDescent="0.25">
      <c r="A210">
        <v>209</v>
      </c>
      <c r="B210" t="s">
        <v>216</v>
      </c>
      <c r="C210">
        <v>13962</v>
      </c>
      <c r="D210">
        <v>13970</v>
      </c>
      <c r="E210">
        <v>9</v>
      </c>
      <c r="F210">
        <v>4124.3049317480536</v>
      </c>
      <c r="G210">
        <v>3.5811008228483971</v>
      </c>
      <c r="H210">
        <v>3049.9807838190918</v>
      </c>
      <c r="I210">
        <v>13518</v>
      </c>
      <c r="J210">
        <v>13537</v>
      </c>
    </row>
    <row r="211" spans="1:10" x14ac:dyDescent="0.25">
      <c r="A211">
        <v>210</v>
      </c>
      <c r="B211" t="s">
        <v>217</v>
      </c>
      <c r="C211">
        <v>13962</v>
      </c>
      <c r="D211">
        <v>13958</v>
      </c>
      <c r="E211">
        <v>10</v>
      </c>
      <c r="F211">
        <v>4368.9493049445691</v>
      </c>
      <c r="G211">
        <v>3.2767119787084291</v>
      </c>
      <c r="H211">
        <v>3979.9400334018869</v>
      </c>
      <c r="I211">
        <v>13518</v>
      </c>
      <c r="J211">
        <v>13502</v>
      </c>
    </row>
    <row r="212" spans="1:10" x14ac:dyDescent="0.25">
      <c r="A212">
        <v>211</v>
      </c>
      <c r="B212" t="s">
        <v>218</v>
      </c>
      <c r="C212">
        <v>13962</v>
      </c>
      <c r="D212">
        <v>13967</v>
      </c>
      <c r="E212">
        <v>11</v>
      </c>
      <c r="F212">
        <v>5096.1897203894041</v>
      </c>
      <c r="G212">
        <v>4.989745540262275</v>
      </c>
      <c r="H212">
        <v>3903.118880252302</v>
      </c>
      <c r="I212">
        <v>13518</v>
      </c>
      <c r="J212">
        <v>13530</v>
      </c>
    </row>
    <row r="213" spans="1:10" x14ac:dyDescent="0.25">
      <c r="A213">
        <v>212</v>
      </c>
      <c r="B213" t="s">
        <v>219</v>
      </c>
      <c r="C213">
        <v>13962</v>
      </c>
      <c r="D213">
        <v>13959</v>
      </c>
      <c r="E213">
        <v>12</v>
      </c>
      <c r="F213">
        <v>5954.7822577961988</v>
      </c>
      <c r="G213">
        <v>4.5720742936907337</v>
      </c>
      <c r="H213">
        <v>5234.459292597443</v>
      </c>
      <c r="I213">
        <v>13518</v>
      </c>
      <c r="J213">
        <v>13503</v>
      </c>
    </row>
    <row r="214" spans="1:10" x14ac:dyDescent="0.25">
      <c r="A214">
        <v>213</v>
      </c>
      <c r="B214" t="s">
        <v>220</v>
      </c>
      <c r="C214">
        <v>13962</v>
      </c>
      <c r="D214">
        <v>13971</v>
      </c>
      <c r="E214">
        <v>13</v>
      </c>
      <c r="F214">
        <v>6307.3085305565764</v>
      </c>
      <c r="G214">
        <v>6.1012212158610408</v>
      </c>
      <c r="H214">
        <v>4147.7809996371407</v>
      </c>
      <c r="I214">
        <v>13518</v>
      </c>
      <c r="J214">
        <v>13538</v>
      </c>
    </row>
    <row r="215" spans="1:10" x14ac:dyDescent="0.25">
      <c r="A215">
        <v>214</v>
      </c>
      <c r="B215" t="s">
        <v>221</v>
      </c>
      <c r="C215">
        <v>13962</v>
      </c>
      <c r="D215">
        <v>13972</v>
      </c>
      <c r="E215">
        <v>14</v>
      </c>
      <c r="F215">
        <v>8352.3904184850253</v>
      </c>
      <c r="G215">
        <v>7.7851902535595734</v>
      </c>
      <c r="H215">
        <v>6035.6528057952046</v>
      </c>
      <c r="I215">
        <v>13518</v>
      </c>
      <c r="J215">
        <v>13551</v>
      </c>
    </row>
    <row r="216" spans="1:10" x14ac:dyDescent="0.25">
      <c r="A216">
        <v>215</v>
      </c>
      <c r="B216" t="s">
        <v>222</v>
      </c>
      <c r="C216">
        <v>13962</v>
      </c>
      <c r="D216">
        <v>13956</v>
      </c>
      <c r="E216">
        <v>15</v>
      </c>
      <c r="F216">
        <v>8795.5672109257266</v>
      </c>
      <c r="G216">
        <v>5.9943118782062408</v>
      </c>
      <c r="H216">
        <v>7198.2602740509656</v>
      </c>
      <c r="I216">
        <v>13518</v>
      </c>
      <c r="J216">
        <v>13468</v>
      </c>
    </row>
    <row r="217" spans="1:10" x14ac:dyDescent="0.25">
      <c r="A217">
        <v>216</v>
      </c>
      <c r="B217" t="s">
        <v>223</v>
      </c>
      <c r="C217">
        <v>13962</v>
      </c>
      <c r="D217">
        <v>13954</v>
      </c>
      <c r="E217">
        <v>16</v>
      </c>
      <c r="F217">
        <v>9489.8602630485766</v>
      </c>
      <c r="G217">
        <v>9.2837729483530431</v>
      </c>
      <c r="H217">
        <v>7534.5025361045537</v>
      </c>
      <c r="I217">
        <v>13518</v>
      </c>
      <c r="J217">
        <v>0</v>
      </c>
    </row>
    <row r="218" spans="1:10" x14ac:dyDescent="0.25">
      <c r="A218">
        <v>217</v>
      </c>
      <c r="B218" t="s">
        <v>224</v>
      </c>
      <c r="C218">
        <v>13962</v>
      </c>
      <c r="D218">
        <v>13955</v>
      </c>
      <c r="E218">
        <v>17</v>
      </c>
      <c r="F218">
        <v>9695.0238714891784</v>
      </c>
      <c r="G218">
        <v>6.3802986865132114</v>
      </c>
      <c r="H218">
        <v>8013.9203808624443</v>
      </c>
      <c r="I218">
        <v>13518</v>
      </c>
      <c r="J218">
        <v>13457</v>
      </c>
    </row>
    <row r="219" spans="1:10" x14ac:dyDescent="0.25">
      <c r="A219">
        <v>218</v>
      </c>
      <c r="B219" t="s">
        <v>225</v>
      </c>
      <c r="C219">
        <v>13962</v>
      </c>
      <c r="D219">
        <v>13977</v>
      </c>
      <c r="E219">
        <v>18</v>
      </c>
      <c r="F219">
        <v>12816.968959708691</v>
      </c>
      <c r="G219">
        <v>11.270379028269341</v>
      </c>
      <c r="H219">
        <v>10531.598115340559</v>
      </c>
      <c r="I219">
        <v>13518</v>
      </c>
      <c r="J219">
        <v>13584</v>
      </c>
    </row>
    <row r="220" spans="1:10" x14ac:dyDescent="0.25">
      <c r="A220">
        <v>219</v>
      </c>
      <c r="B220" t="s">
        <v>226</v>
      </c>
      <c r="C220">
        <v>13962</v>
      </c>
      <c r="D220">
        <v>13975</v>
      </c>
      <c r="E220">
        <v>19</v>
      </c>
      <c r="F220">
        <v>13041.55989243789</v>
      </c>
      <c r="G220">
        <v>11.32504044021368</v>
      </c>
      <c r="H220">
        <v>10431.216545448689</v>
      </c>
      <c r="I220">
        <v>13518</v>
      </c>
      <c r="J220">
        <v>13571</v>
      </c>
    </row>
    <row r="221" spans="1:10" x14ac:dyDescent="0.25">
      <c r="A221">
        <v>220</v>
      </c>
      <c r="B221" t="s">
        <v>227</v>
      </c>
      <c r="C221">
        <v>13962</v>
      </c>
      <c r="D221">
        <v>13976</v>
      </c>
      <c r="E221">
        <v>20</v>
      </c>
      <c r="F221">
        <v>13105.509679943851</v>
      </c>
      <c r="G221">
        <v>11.358487336605499</v>
      </c>
      <c r="H221">
        <v>10381.728765531891</v>
      </c>
      <c r="I221">
        <v>13518</v>
      </c>
      <c r="J221">
        <v>13583</v>
      </c>
    </row>
    <row r="222" spans="1:10" x14ac:dyDescent="0.25">
      <c r="A222">
        <v>221</v>
      </c>
      <c r="B222" t="s">
        <v>228</v>
      </c>
      <c r="C222">
        <v>13962</v>
      </c>
      <c r="D222">
        <v>13973</v>
      </c>
      <c r="E222">
        <v>21</v>
      </c>
      <c r="F222">
        <v>13545.354412405801</v>
      </c>
      <c r="G222">
        <v>13.33926709771027</v>
      </c>
      <c r="H222">
        <v>11447.94377635709</v>
      </c>
      <c r="I222">
        <v>13518</v>
      </c>
      <c r="J222">
        <v>13552</v>
      </c>
    </row>
    <row r="223" spans="1:10" x14ac:dyDescent="0.25">
      <c r="A223">
        <v>222</v>
      </c>
      <c r="B223" t="s">
        <v>229</v>
      </c>
      <c r="C223">
        <v>13962</v>
      </c>
      <c r="D223">
        <v>13968</v>
      </c>
      <c r="E223">
        <v>22</v>
      </c>
      <c r="F223">
        <v>13936.06559256708</v>
      </c>
      <c r="G223">
        <v>13.73470937825163</v>
      </c>
      <c r="H223">
        <v>11989.20176608528</v>
      </c>
      <c r="I223">
        <v>13518</v>
      </c>
      <c r="J223">
        <v>13531</v>
      </c>
    </row>
    <row r="224" spans="1:10" x14ac:dyDescent="0.25">
      <c r="A224">
        <v>223</v>
      </c>
      <c r="B224" t="s">
        <v>230</v>
      </c>
      <c r="C224">
        <v>13962</v>
      </c>
      <c r="D224">
        <v>13969</v>
      </c>
      <c r="E224">
        <v>23</v>
      </c>
      <c r="F224">
        <v>14828.52110477257</v>
      </c>
      <c r="G224">
        <v>14.577625786931501</v>
      </c>
      <c r="H224">
        <v>12798.17527936849</v>
      </c>
      <c r="I224">
        <v>13518</v>
      </c>
      <c r="J224">
        <v>13532</v>
      </c>
    </row>
    <row r="225" spans="1:10" x14ac:dyDescent="0.25">
      <c r="A225">
        <v>224</v>
      </c>
      <c r="B225" t="s">
        <v>231</v>
      </c>
      <c r="C225">
        <v>13962</v>
      </c>
      <c r="D225">
        <v>13978</v>
      </c>
      <c r="E225">
        <v>24</v>
      </c>
      <c r="F225">
        <v>15950.657609957691</v>
      </c>
      <c r="G225">
        <v>14.248423136417291</v>
      </c>
      <c r="H225">
        <v>13215.9771209299</v>
      </c>
      <c r="I225">
        <v>13518</v>
      </c>
      <c r="J225">
        <v>13607</v>
      </c>
    </row>
    <row r="226" spans="1:10" x14ac:dyDescent="0.25">
      <c r="A226">
        <v>225</v>
      </c>
      <c r="B226" t="s">
        <v>232</v>
      </c>
      <c r="C226">
        <v>13962</v>
      </c>
      <c r="D226">
        <v>13974</v>
      </c>
      <c r="E226">
        <v>25</v>
      </c>
      <c r="F226">
        <v>16605.47657860224</v>
      </c>
      <c r="G226">
        <v>13.585546134301421</v>
      </c>
      <c r="H226">
        <v>12512.34504845513</v>
      </c>
      <c r="I226">
        <v>13518</v>
      </c>
      <c r="J226">
        <v>13553</v>
      </c>
    </row>
    <row r="227" spans="1:10" x14ac:dyDescent="0.25">
      <c r="A227">
        <v>226</v>
      </c>
      <c r="B227" t="s">
        <v>233</v>
      </c>
      <c r="C227">
        <v>13963</v>
      </c>
      <c r="D227">
        <v>13963</v>
      </c>
      <c r="E227">
        <v>1</v>
      </c>
      <c r="F227">
        <v>0</v>
      </c>
      <c r="G227">
        <v>0</v>
      </c>
      <c r="H227">
        <v>0</v>
      </c>
      <c r="I227">
        <v>13519</v>
      </c>
      <c r="J227">
        <v>13519</v>
      </c>
    </row>
    <row r="228" spans="1:10" x14ac:dyDescent="0.25">
      <c r="A228">
        <v>227</v>
      </c>
      <c r="B228" t="s">
        <v>234</v>
      </c>
      <c r="C228">
        <v>13963</v>
      </c>
      <c r="D228">
        <v>13961</v>
      </c>
      <c r="E228">
        <v>2</v>
      </c>
      <c r="F228">
        <v>1283.1291062485809</v>
      </c>
      <c r="G228">
        <v>1.283129106248581</v>
      </c>
      <c r="H228">
        <v>1251.0017564956761</v>
      </c>
      <c r="I228">
        <v>13519</v>
      </c>
      <c r="J228">
        <v>13512</v>
      </c>
    </row>
    <row r="229" spans="1:10" x14ac:dyDescent="0.25">
      <c r="A229">
        <v>228</v>
      </c>
      <c r="B229" t="s">
        <v>235</v>
      </c>
      <c r="C229">
        <v>13963</v>
      </c>
      <c r="D229">
        <v>13964</v>
      </c>
      <c r="E229">
        <v>3</v>
      </c>
      <c r="F229">
        <v>1509.4368414368271</v>
      </c>
      <c r="G229">
        <v>1.509436841436826</v>
      </c>
      <c r="H229">
        <v>952.09978804834793</v>
      </c>
      <c r="I229">
        <v>13519</v>
      </c>
      <c r="J229">
        <v>13520</v>
      </c>
    </row>
    <row r="230" spans="1:10" x14ac:dyDescent="0.25">
      <c r="A230">
        <v>229</v>
      </c>
      <c r="B230" t="s">
        <v>236</v>
      </c>
      <c r="C230">
        <v>13963</v>
      </c>
      <c r="D230">
        <v>13962</v>
      </c>
      <c r="E230">
        <v>4</v>
      </c>
      <c r="F230">
        <v>2240.7734193339311</v>
      </c>
      <c r="G230">
        <v>1.7922372464290091</v>
      </c>
      <c r="H230">
        <v>1672.607797671395</v>
      </c>
      <c r="I230">
        <v>13519</v>
      </c>
      <c r="J230">
        <v>13518</v>
      </c>
    </row>
    <row r="231" spans="1:10" x14ac:dyDescent="0.25">
      <c r="A231">
        <v>230</v>
      </c>
      <c r="B231" t="s">
        <v>237</v>
      </c>
      <c r="C231">
        <v>13963</v>
      </c>
      <c r="D231">
        <v>13966</v>
      </c>
      <c r="E231">
        <v>5</v>
      </c>
      <c r="F231">
        <v>2329.235646738558</v>
      </c>
      <c r="G231">
        <v>2.329235646738562</v>
      </c>
      <c r="H231">
        <v>1650.8455207112311</v>
      </c>
      <c r="I231">
        <v>13519</v>
      </c>
      <c r="J231">
        <v>13529</v>
      </c>
    </row>
    <row r="232" spans="1:10" x14ac:dyDescent="0.25">
      <c r="A232">
        <v>231</v>
      </c>
      <c r="B232" t="s">
        <v>238</v>
      </c>
      <c r="C232">
        <v>13963</v>
      </c>
      <c r="D232">
        <v>13960</v>
      </c>
      <c r="E232">
        <v>6</v>
      </c>
      <c r="F232">
        <v>2575.9663368778538</v>
      </c>
      <c r="G232">
        <v>2.4161892899991679</v>
      </c>
      <c r="H232">
        <v>1187.698919742448</v>
      </c>
      <c r="I232">
        <v>13519</v>
      </c>
      <c r="J232">
        <v>13511</v>
      </c>
    </row>
    <row r="233" spans="1:10" x14ac:dyDescent="0.25">
      <c r="A233">
        <v>232</v>
      </c>
      <c r="B233" t="s">
        <v>239</v>
      </c>
      <c r="C233">
        <v>13963</v>
      </c>
      <c r="D233">
        <v>13970</v>
      </c>
      <c r="E233">
        <v>7</v>
      </c>
      <c r="F233">
        <v>3006.0954100448039</v>
      </c>
      <c r="G233">
        <v>2.4497362903293758</v>
      </c>
      <c r="H233">
        <v>2120.8254854122401</v>
      </c>
      <c r="I233">
        <v>13519</v>
      </c>
      <c r="J233">
        <v>13537</v>
      </c>
    </row>
    <row r="234" spans="1:10" x14ac:dyDescent="0.25">
      <c r="A234">
        <v>233</v>
      </c>
      <c r="B234" t="s">
        <v>240</v>
      </c>
      <c r="C234">
        <v>13963</v>
      </c>
      <c r="D234">
        <v>13958</v>
      </c>
      <c r="E234">
        <v>8</v>
      </c>
      <c r="F234">
        <v>3441.4824667225898</v>
      </c>
      <c r="G234">
        <v>3.068231019393219</v>
      </c>
      <c r="H234">
        <v>2382.44450759746</v>
      </c>
      <c r="I234">
        <v>13519</v>
      </c>
      <c r="J234">
        <v>13502</v>
      </c>
    </row>
    <row r="235" spans="1:10" x14ac:dyDescent="0.25">
      <c r="A235">
        <v>234</v>
      </c>
      <c r="B235" t="s">
        <v>241</v>
      </c>
      <c r="C235">
        <v>13963</v>
      </c>
      <c r="D235">
        <v>13967</v>
      </c>
      <c r="E235">
        <v>9</v>
      </c>
      <c r="F235">
        <v>3675.3542885264142</v>
      </c>
      <c r="G235">
        <v>3.6753542885264179</v>
      </c>
      <c r="H235">
        <v>2453.610781093867</v>
      </c>
      <c r="I235">
        <v>13519</v>
      </c>
      <c r="J235">
        <v>13530</v>
      </c>
    </row>
    <row r="236" spans="1:10" x14ac:dyDescent="0.25">
      <c r="A236">
        <v>235</v>
      </c>
      <c r="B236" t="s">
        <v>242</v>
      </c>
      <c r="C236">
        <v>13963</v>
      </c>
      <c r="D236">
        <v>13957</v>
      </c>
      <c r="E236">
        <v>10</v>
      </c>
      <c r="F236">
        <v>4165.2527626218434</v>
      </c>
      <c r="G236">
        <v>2.9941089736569522</v>
      </c>
      <c r="H236">
        <v>2605.7043802102462</v>
      </c>
      <c r="I236">
        <v>13519</v>
      </c>
      <c r="J236">
        <v>13501</v>
      </c>
    </row>
    <row r="237" spans="1:10" x14ac:dyDescent="0.25">
      <c r="A237">
        <v>236</v>
      </c>
      <c r="B237" t="s">
        <v>243</v>
      </c>
      <c r="C237">
        <v>13963</v>
      </c>
      <c r="D237">
        <v>13959</v>
      </c>
      <c r="E237">
        <v>11</v>
      </c>
      <c r="F237">
        <v>4217.5628606411356</v>
      </c>
      <c r="G237">
        <v>4.1026846560567583</v>
      </c>
      <c r="H237">
        <v>3632.2756859694659</v>
      </c>
      <c r="I237">
        <v>13519</v>
      </c>
      <c r="J237">
        <v>13503</v>
      </c>
    </row>
    <row r="238" spans="1:10" x14ac:dyDescent="0.25">
      <c r="A238">
        <v>237</v>
      </c>
      <c r="B238" t="s">
        <v>244</v>
      </c>
      <c r="C238">
        <v>13963</v>
      </c>
      <c r="D238">
        <v>13965</v>
      </c>
      <c r="E238">
        <v>12</v>
      </c>
      <c r="F238">
        <v>4453.5267857314784</v>
      </c>
      <c r="G238">
        <v>3.622955393006865</v>
      </c>
      <c r="H238">
        <v>3219.6594427821119</v>
      </c>
      <c r="I238">
        <v>13519</v>
      </c>
      <c r="J238">
        <v>13527</v>
      </c>
    </row>
    <row r="239" spans="1:10" x14ac:dyDescent="0.25">
      <c r="A239">
        <v>238</v>
      </c>
      <c r="B239" t="s">
        <v>245</v>
      </c>
      <c r="C239">
        <v>13963</v>
      </c>
      <c r="D239">
        <v>13971</v>
      </c>
      <c r="E239">
        <v>13</v>
      </c>
      <c r="F239">
        <v>4886.5968383173167</v>
      </c>
      <c r="G239">
        <v>4.7869537037489183</v>
      </c>
      <c r="H239">
        <v>2993.4311005614959</v>
      </c>
      <c r="I239">
        <v>13519</v>
      </c>
      <c r="J239">
        <v>13538</v>
      </c>
    </row>
    <row r="240" spans="1:10" x14ac:dyDescent="0.25">
      <c r="A240">
        <v>239</v>
      </c>
      <c r="B240" t="s">
        <v>246</v>
      </c>
      <c r="C240">
        <v>13963</v>
      </c>
      <c r="D240">
        <v>13972</v>
      </c>
      <c r="E240">
        <v>14</v>
      </c>
      <c r="F240">
        <v>6931.6787262457656</v>
      </c>
      <c r="G240">
        <v>6.4709227414474499</v>
      </c>
      <c r="H240">
        <v>5093.9734281535193</v>
      </c>
      <c r="I240">
        <v>13519</v>
      </c>
      <c r="J240">
        <v>13551</v>
      </c>
    </row>
    <row r="241" spans="1:10" x14ac:dyDescent="0.25">
      <c r="A241">
        <v>240</v>
      </c>
      <c r="B241" t="s">
        <v>247</v>
      </c>
      <c r="C241">
        <v>13963</v>
      </c>
      <c r="D241">
        <v>13954</v>
      </c>
      <c r="E241">
        <v>15</v>
      </c>
      <c r="F241">
        <v>7529.9392578159041</v>
      </c>
      <c r="G241">
        <v>6.6319189934911993</v>
      </c>
      <c r="H241">
        <v>6100.1322973368569</v>
      </c>
      <c r="I241">
        <v>13519</v>
      </c>
      <c r="J241">
        <v>0</v>
      </c>
    </row>
    <row r="242" spans="1:10" x14ac:dyDescent="0.25">
      <c r="A242">
        <v>241</v>
      </c>
      <c r="B242" t="s">
        <v>248</v>
      </c>
      <c r="C242">
        <v>13963</v>
      </c>
      <c r="D242">
        <v>13956</v>
      </c>
      <c r="E242">
        <v>16</v>
      </c>
      <c r="F242">
        <v>9550.2992045395404</v>
      </c>
      <c r="G242">
        <v>6.6320883887650783</v>
      </c>
      <c r="H242">
        <v>6220.0629927758991</v>
      </c>
      <c r="I242">
        <v>13519</v>
      </c>
      <c r="J242">
        <v>13468</v>
      </c>
    </row>
    <row r="243" spans="1:10" x14ac:dyDescent="0.25">
      <c r="A243">
        <v>242</v>
      </c>
      <c r="B243" t="s">
        <v>249</v>
      </c>
      <c r="C243">
        <v>13963</v>
      </c>
      <c r="D243">
        <v>13955</v>
      </c>
      <c r="E243">
        <v>17</v>
      </c>
      <c r="F243">
        <v>9792.9614581479382</v>
      </c>
      <c r="G243">
        <v>8.6764283633844794</v>
      </c>
      <c r="H243">
        <v>7117.0346557275998</v>
      </c>
      <c r="I243">
        <v>13519</v>
      </c>
      <c r="J243">
        <v>13457</v>
      </c>
    </row>
    <row r="244" spans="1:10" x14ac:dyDescent="0.25">
      <c r="A244">
        <v>243</v>
      </c>
      <c r="B244" t="s">
        <v>250</v>
      </c>
      <c r="C244">
        <v>13963</v>
      </c>
      <c r="D244">
        <v>13977</v>
      </c>
      <c r="E244">
        <v>18</v>
      </c>
      <c r="F244">
        <v>11396.25726746944</v>
      </c>
      <c r="G244">
        <v>9.9561115161572165</v>
      </c>
      <c r="H244">
        <v>9457.6285640950045</v>
      </c>
      <c r="I244">
        <v>13519</v>
      </c>
      <c r="J244">
        <v>13584</v>
      </c>
    </row>
    <row r="245" spans="1:10" x14ac:dyDescent="0.25">
      <c r="A245">
        <v>244</v>
      </c>
      <c r="B245" t="s">
        <v>251</v>
      </c>
      <c r="C245">
        <v>13963</v>
      </c>
      <c r="D245">
        <v>13975</v>
      </c>
      <c r="E245">
        <v>19</v>
      </c>
      <c r="F245">
        <v>11620.84820019863</v>
      </c>
      <c r="G245">
        <v>10.010772928101559</v>
      </c>
      <c r="H245">
        <v>9291.7161021856264</v>
      </c>
      <c r="I245">
        <v>13519</v>
      </c>
      <c r="J245">
        <v>13571</v>
      </c>
    </row>
    <row r="246" spans="1:10" x14ac:dyDescent="0.25">
      <c r="A246">
        <v>245</v>
      </c>
      <c r="B246" t="s">
        <v>252</v>
      </c>
      <c r="C246">
        <v>13963</v>
      </c>
      <c r="D246">
        <v>13976</v>
      </c>
      <c r="E246">
        <v>20</v>
      </c>
      <c r="F246">
        <v>11684.797987704589</v>
      </c>
      <c r="G246">
        <v>10.04421982449338</v>
      </c>
      <c r="H246">
        <v>9428.7597630827149</v>
      </c>
      <c r="I246">
        <v>13519</v>
      </c>
      <c r="J246">
        <v>13583</v>
      </c>
    </row>
    <row r="247" spans="1:10" x14ac:dyDescent="0.25">
      <c r="A247">
        <v>246</v>
      </c>
      <c r="B247" t="s">
        <v>253</v>
      </c>
      <c r="C247">
        <v>13963</v>
      </c>
      <c r="D247">
        <v>13973</v>
      </c>
      <c r="E247">
        <v>21</v>
      </c>
      <c r="F247">
        <v>11775.643655669361</v>
      </c>
      <c r="G247">
        <v>11.775643655669359</v>
      </c>
      <c r="H247">
        <v>10028.91250440057</v>
      </c>
      <c r="I247">
        <v>13519</v>
      </c>
      <c r="J247">
        <v>13552</v>
      </c>
    </row>
    <row r="248" spans="1:10" x14ac:dyDescent="0.25">
      <c r="A248">
        <v>247</v>
      </c>
      <c r="B248" t="s">
        <v>254</v>
      </c>
      <c r="C248">
        <v>13963</v>
      </c>
      <c r="D248">
        <v>13968</v>
      </c>
      <c r="E248">
        <v>22</v>
      </c>
      <c r="F248">
        <v>11936.198835972171</v>
      </c>
      <c r="G248">
        <v>11.84128680178385</v>
      </c>
      <c r="H248">
        <v>10386.92587264461</v>
      </c>
      <c r="I248">
        <v>13519</v>
      </c>
      <c r="J248">
        <v>13531</v>
      </c>
    </row>
    <row r="249" spans="1:10" x14ac:dyDescent="0.25">
      <c r="A249">
        <v>248</v>
      </c>
      <c r="B249" t="s">
        <v>255</v>
      </c>
      <c r="C249">
        <v>13963</v>
      </c>
      <c r="D249">
        <v>13969</v>
      </c>
      <c r="E249">
        <v>23</v>
      </c>
      <c r="F249">
        <v>12828.654348177661</v>
      </c>
      <c r="G249">
        <v>12.684203210463719</v>
      </c>
      <c r="H249">
        <v>11180.929172419321</v>
      </c>
      <c r="I249">
        <v>13519</v>
      </c>
      <c r="J249">
        <v>13532</v>
      </c>
    </row>
    <row r="250" spans="1:10" x14ac:dyDescent="0.25">
      <c r="A250">
        <v>249</v>
      </c>
      <c r="B250" t="s">
        <v>256</v>
      </c>
      <c r="C250">
        <v>13963</v>
      </c>
      <c r="D250">
        <v>13978</v>
      </c>
      <c r="E250">
        <v>24</v>
      </c>
      <c r="F250">
        <v>14529.945917718431</v>
      </c>
      <c r="G250">
        <v>12.93415562430517</v>
      </c>
      <c r="H250">
        <v>12278.992752243699</v>
      </c>
      <c r="I250">
        <v>13519</v>
      </c>
      <c r="J250">
        <v>13607</v>
      </c>
    </row>
    <row r="251" spans="1:10" x14ac:dyDescent="0.25">
      <c r="A251">
        <v>250</v>
      </c>
      <c r="B251" t="s">
        <v>257</v>
      </c>
      <c r="C251">
        <v>13963</v>
      </c>
      <c r="D251">
        <v>13974</v>
      </c>
      <c r="E251">
        <v>25</v>
      </c>
      <c r="F251">
        <v>15184.76488636298</v>
      </c>
      <c r="G251">
        <v>12.2712786221893</v>
      </c>
      <c r="H251">
        <v>11075.550194761259</v>
      </c>
      <c r="I251">
        <v>13519</v>
      </c>
      <c r="J251">
        <v>13553</v>
      </c>
    </row>
    <row r="252" spans="1:10" x14ac:dyDescent="0.25">
      <c r="A252">
        <v>251</v>
      </c>
      <c r="B252" t="s">
        <v>258</v>
      </c>
      <c r="C252">
        <v>13964</v>
      </c>
      <c r="D252">
        <v>13964</v>
      </c>
      <c r="E252">
        <v>1</v>
      </c>
      <c r="F252">
        <v>0</v>
      </c>
      <c r="G252">
        <v>0</v>
      </c>
      <c r="H252">
        <v>0</v>
      </c>
      <c r="I252">
        <v>13520</v>
      </c>
      <c r="J252">
        <v>13520</v>
      </c>
    </row>
    <row r="253" spans="1:10" x14ac:dyDescent="0.25">
      <c r="A253">
        <v>252</v>
      </c>
      <c r="B253" t="s">
        <v>259</v>
      </c>
      <c r="C253">
        <v>13964</v>
      </c>
      <c r="D253">
        <v>13966</v>
      </c>
      <c r="E253">
        <v>2</v>
      </c>
      <c r="F253">
        <v>971.51202305299159</v>
      </c>
      <c r="G253">
        <v>0.97151202305299089</v>
      </c>
      <c r="H253">
        <v>954.86911464284128</v>
      </c>
      <c r="I253">
        <v>13520</v>
      </c>
      <c r="J253">
        <v>13529</v>
      </c>
    </row>
    <row r="254" spans="1:10" x14ac:dyDescent="0.25">
      <c r="A254">
        <v>253</v>
      </c>
      <c r="B254" t="s">
        <v>260</v>
      </c>
      <c r="C254">
        <v>13964</v>
      </c>
      <c r="D254">
        <v>13961</v>
      </c>
      <c r="E254">
        <v>3</v>
      </c>
      <c r="F254">
        <v>1026.428650953555</v>
      </c>
      <c r="G254">
        <v>1.026428650953555</v>
      </c>
      <c r="H254">
        <v>743.4695670945955</v>
      </c>
      <c r="I254">
        <v>13520</v>
      </c>
      <c r="J254">
        <v>13512</v>
      </c>
    </row>
    <row r="255" spans="1:10" x14ac:dyDescent="0.25">
      <c r="A255">
        <v>254</v>
      </c>
      <c r="B255" t="s">
        <v>261</v>
      </c>
      <c r="C255">
        <v>13964</v>
      </c>
      <c r="D255">
        <v>13963</v>
      </c>
      <c r="E255">
        <v>4</v>
      </c>
      <c r="F255">
        <v>1509.4368414368271</v>
      </c>
      <c r="G255">
        <v>1.5094368414368271</v>
      </c>
      <c r="H255">
        <v>952.09978804834793</v>
      </c>
      <c r="I255">
        <v>13520</v>
      </c>
      <c r="J255">
        <v>13519</v>
      </c>
    </row>
    <row r="256" spans="1:10" x14ac:dyDescent="0.25">
      <c r="A256">
        <v>255</v>
      </c>
      <c r="B256" t="s">
        <v>262</v>
      </c>
      <c r="C256">
        <v>13964</v>
      </c>
      <c r="D256">
        <v>13970</v>
      </c>
      <c r="E256">
        <v>5</v>
      </c>
      <c r="F256">
        <v>2006.8037491295061</v>
      </c>
      <c r="G256">
        <v>1.888752737161461</v>
      </c>
      <c r="H256">
        <v>1668.904456541972</v>
      </c>
      <c r="I256">
        <v>13520</v>
      </c>
      <c r="J256">
        <v>13537</v>
      </c>
    </row>
    <row r="257" spans="1:10" x14ac:dyDescent="0.25">
      <c r="A257">
        <v>256</v>
      </c>
      <c r="B257" t="s">
        <v>263</v>
      </c>
      <c r="C257">
        <v>13964</v>
      </c>
      <c r="D257">
        <v>13967</v>
      </c>
      <c r="E257">
        <v>6</v>
      </c>
      <c r="F257">
        <v>2259.048803715064</v>
      </c>
      <c r="G257">
        <v>2.2590488037150651</v>
      </c>
      <c r="H257">
        <v>1550.7903655815819</v>
      </c>
      <c r="I257">
        <v>13520</v>
      </c>
      <c r="J257">
        <v>13530</v>
      </c>
    </row>
    <row r="258" spans="1:10" x14ac:dyDescent="0.25">
      <c r="A258">
        <v>257</v>
      </c>
      <c r="B258" t="s">
        <v>264</v>
      </c>
      <c r="C258">
        <v>13964</v>
      </c>
      <c r="D258">
        <v>13960</v>
      </c>
      <c r="E258">
        <v>7</v>
      </c>
      <c r="F258">
        <v>2356.8997140362949</v>
      </c>
      <c r="G258">
        <v>2.19254475240822</v>
      </c>
      <c r="H258">
        <v>1719.6412287607311</v>
      </c>
      <c r="I258">
        <v>13520</v>
      </c>
      <c r="J258">
        <v>13511</v>
      </c>
    </row>
    <row r="259" spans="1:10" x14ac:dyDescent="0.25">
      <c r="A259">
        <v>258</v>
      </c>
      <c r="B259" t="s">
        <v>265</v>
      </c>
      <c r="C259">
        <v>13964</v>
      </c>
      <c r="D259">
        <v>13958</v>
      </c>
      <c r="E259">
        <v>8</v>
      </c>
      <c r="F259">
        <v>3186.625816811717</v>
      </c>
      <c r="G259">
        <v>2.817787974950646</v>
      </c>
      <c r="H259">
        <v>1859.130045782354</v>
      </c>
      <c r="I259">
        <v>13520</v>
      </c>
      <c r="J259">
        <v>13502</v>
      </c>
    </row>
    <row r="260" spans="1:10" x14ac:dyDescent="0.25">
      <c r="A260">
        <v>259</v>
      </c>
      <c r="B260" t="s">
        <v>266</v>
      </c>
      <c r="C260">
        <v>13964</v>
      </c>
      <c r="D260">
        <v>13971</v>
      </c>
      <c r="E260">
        <v>9</v>
      </c>
      <c r="F260">
        <v>3494.8123709637439</v>
      </c>
      <c r="G260">
        <v>3.3951692363953412</v>
      </c>
      <c r="H260">
        <v>2256.001962406222</v>
      </c>
      <c r="I260">
        <v>13520</v>
      </c>
      <c r="J260">
        <v>13538</v>
      </c>
    </row>
    <row r="261" spans="1:10" x14ac:dyDescent="0.25">
      <c r="A261">
        <v>260</v>
      </c>
      <c r="B261" t="s">
        <v>267</v>
      </c>
      <c r="C261">
        <v>13964</v>
      </c>
      <c r="D261">
        <v>13962</v>
      </c>
      <c r="E261">
        <v>10</v>
      </c>
      <c r="F261">
        <v>3750.210260770757</v>
      </c>
      <c r="G261">
        <v>3.3016740878658362</v>
      </c>
      <c r="H261">
        <v>2571.7150118766822</v>
      </c>
      <c r="I261">
        <v>13520</v>
      </c>
      <c r="J261">
        <v>13518</v>
      </c>
    </row>
    <row r="262" spans="1:10" x14ac:dyDescent="0.25">
      <c r="A262">
        <v>261</v>
      </c>
      <c r="B262" t="s">
        <v>268</v>
      </c>
      <c r="C262">
        <v>13964</v>
      </c>
      <c r="D262">
        <v>13959</v>
      </c>
      <c r="E262">
        <v>11</v>
      </c>
      <c r="F262">
        <v>3958.6064322563839</v>
      </c>
      <c r="G262">
        <v>3.8437282276720062</v>
      </c>
      <c r="H262">
        <v>3022.500411476829</v>
      </c>
      <c r="I262">
        <v>13520</v>
      </c>
      <c r="J262">
        <v>13503</v>
      </c>
    </row>
    <row r="263" spans="1:10" x14ac:dyDescent="0.25">
      <c r="A263">
        <v>262</v>
      </c>
      <c r="B263" t="s">
        <v>269</v>
      </c>
      <c r="C263">
        <v>13964</v>
      </c>
      <c r="D263">
        <v>13965</v>
      </c>
      <c r="E263">
        <v>12</v>
      </c>
      <c r="F263">
        <v>4904.1461706942646</v>
      </c>
      <c r="G263">
        <v>4.9041461706942684</v>
      </c>
      <c r="H263">
        <v>4015.057352009866</v>
      </c>
      <c r="I263">
        <v>13520</v>
      </c>
      <c r="J263">
        <v>13527</v>
      </c>
    </row>
    <row r="264" spans="1:10" x14ac:dyDescent="0.25">
      <c r="A264">
        <v>263</v>
      </c>
      <c r="B264" t="s">
        <v>270</v>
      </c>
      <c r="C264">
        <v>13964</v>
      </c>
      <c r="D264">
        <v>13972</v>
      </c>
      <c r="E264">
        <v>13</v>
      </c>
      <c r="F264">
        <v>5539.8942588921927</v>
      </c>
      <c r="G264">
        <v>5.0791382740938733</v>
      </c>
      <c r="H264">
        <v>4397.5174368741837</v>
      </c>
      <c r="I264">
        <v>13520</v>
      </c>
      <c r="J264">
        <v>13551</v>
      </c>
    </row>
    <row r="265" spans="1:10" x14ac:dyDescent="0.25">
      <c r="A265">
        <v>264</v>
      </c>
      <c r="B265" t="s">
        <v>271</v>
      </c>
      <c r="C265">
        <v>13964</v>
      </c>
      <c r="D265">
        <v>13957</v>
      </c>
      <c r="E265">
        <v>14</v>
      </c>
      <c r="F265">
        <v>5674.6896040586698</v>
      </c>
      <c r="G265">
        <v>4.5035458150937782</v>
      </c>
      <c r="H265">
        <v>3383.7336830453278</v>
      </c>
      <c r="I265">
        <v>13520</v>
      </c>
      <c r="J265">
        <v>13501</v>
      </c>
    </row>
    <row r="266" spans="1:10" x14ac:dyDescent="0.25">
      <c r="A266">
        <v>265</v>
      </c>
      <c r="B266" t="s">
        <v>272</v>
      </c>
      <c r="C266">
        <v>13964</v>
      </c>
      <c r="D266">
        <v>13954</v>
      </c>
      <c r="E266">
        <v>15</v>
      </c>
      <c r="F266">
        <v>6677.364103455745</v>
      </c>
      <c r="G266">
        <v>6.5777209688873413</v>
      </c>
      <c r="H266">
        <v>5167.9218686011554</v>
      </c>
      <c r="I266">
        <v>13520</v>
      </c>
      <c r="J266">
        <v>0</v>
      </c>
    </row>
    <row r="267" spans="1:10" x14ac:dyDescent="0.25">
      <c r="A267">
        <v>266</v>
      </c>
      <c r="B267" t="s">
        <v>273</v>
      </c>
      <c r="C267">
        <v>13964</v>
      </c>
      <c r="D267">
        <v>13956</v>
      </c>
      <c r="E267">
        <v>16</v>
      </c>
      <c r="F267">
        <v>9502.8022987214881</v>
      </c>
      <c r="G267">
        <v>8.4872482686964776</v>
      </c>
      <c r="H267">
        <v>6197.3474994677163</v>
      </c>
      <c r="I267">
        <v>13520</v>
      </c>
      <c r="J267">
        <v>13468</v>
      </c>
    </row>
    <row r="268" spans="1:10" x14ac:dyDescent="0.25">
      <c r="A268">
        <v>267</v>
      </c>
      <c r="B268" t="s">
        <v>274</v>
      </c>
      <c r="C268">
        <v>13964</v>
      </c>
      <c r="D268">
        <v>13955</v>
      </c>
      <c r="E268">
        <v>17</v>
      </c>
      <c r="F268">
        <v>9534.005029763186</v>
      </c>
      <c r="G268">
        <v>8.4174719349997247</v>
      </c>
      <c r="H268">
        <v>7132.4755204284847</v>
      </c>
      <c r="I268">
        <v>13520</v>
      </c>
      <c r="J268">
        <v>13457</v>
      </c>
    </row>
    <row r="269" spans="1:10" x14ac:dyDescent="0.25">
      <c r="A269">
        <v>268</v>
      </c>
      <c r="B269" t="s">
        <v>275</v>
      </c>
      <c r="C269">
        <v>13964</v>
      </c>
      <c r="D269">
        <v>13977</v>
      </c>
      <c r="E269">
        <v>18</v>
      </c>
      <c r="F269">
        <v>10004.47280011586</v>
      </c>
      <c r="G269">
        <v>8.5643270488036407</v>
      </c>
      <c r="H269">
        <v>8644.6921542254404</v>
      </c>
      <c r="I269">
        <v>13520</v>
      </c>
      <c r="J269">
        <v>13584</v>
      </c>
    </row>
    <row r="270" spans="1:10" x14ac:dyDescent="0.25">
      <c r="A270">
        <v>269</v>
      </c>
      <c r="B270" t="s">
        <v>276</v>
      </c>
      <c r="C270">
        <v>13964</v>
      </c>
      <c r="D270">
        <v>13975</v>
      </c>
      <c r="E270">
        <v>19</v>
      </c>
      <c r="F270">
        <v>10229.063732845059</v>
      </c>
      <c r="G270">
        <v>8.6189884607479854</v>
      </c>
      <c r="H270">
        <v>8452.1718047832637</v>
      </c>
      <c r="I270">
        <v>13520</v>
      </c>
      <c r="J270">
        <v>13571</v>
      </c>
    </row>
    <row r="271" spans="1:10" x14ac:dyDescent="0.25">
      <c r="A271">
        <v>270</v>
      </c>
      <c r="B271" t="s">
        <v>277</v>
      </c>
      <c r="C271">
        <v>13964</v>
      </c>
      <c r="D271">
        <v>13976</v>
      </c>
      <c r="E271">
        <v>20</v>
      </c>
      <c r="F271">
        <v>10293.01352035102</v>
      </c>
      <c r="G271">
        <v>8.6524353571398063</v>
      </c>
      <c r="H271">
        <v>8669.6690480161469</v>
      </c>
      <c r="I271">
        <v>13520</v>
      </c>
      <c r="J271">
        <v>13583</v>
      </c>
    </row>
    <row r="272" spans="1:10" x14ac:dyDescent="0.25">
      <c r="A272">
        <v>271</v>
      </c>
      <c r="B272" t="s">
        <v>278</v>
      </c>
      <c r="C272">
        <v>13964</v>
      </c>
      <c r="D272">
        <v>13973</v>
      </c>
      <c r="E272">
        <v>21</v>
      </c>
      <c r="F272">
        <v>10732.85825281297</v>
      </c>
      <c r="G272">
        <v>10.633215118244561</v>
      </c>
      <c r="H272">
        <v>9094.1054322227392</v>
      </c>
      <c r="I272">
        <v>13520</v>
      </c>
      <c r="J272">
        <v>13552</v>
      </c>
    </row>
    <row r="273" spans="1:10" x14ac:dyDescent="0.25">
      <c r="A273">
        <v>272</v>
      </c>
      <c r="B273" t="s">
        <v>279</v>
      </c>
      <c r="C273">
        <v>13964</v>
      </c>
      <c r="D273">
        <v>13968</v>
      </c>
      <c r="E273">
        <v>22</v>
      </c>
      <c r="F273">
        <v>11098.924675892749</v>
      </c>
      <c r="G273">
        <v>11.004012641704421</v>
      </c>
      <c r="H273">
        <v>9440.6622815191586</v>
      </c>
      <c r="I273">
        <v>13520</v>
      </c>
      <c r="J273">
        <v>13531</v>
      </c>
    </row>
    <row r="274" spans="1:10" x14ac:dyDescent="0.25">
      <c r="A274">
        <v>273</v>
      </c>
      <c r="B274" t="s">
        <v>280</v>
      </c>
      <c r="C274">
        <v>13964</v>
      </c>
      <c r="D274">
        <v>13969</v>
      </c>
      <c r="E274">
        <v>23</v>
      </c>
      <c r="F274">
        <v>11991.380188098239</v>
      </c>
      <c r="G274">
        <v>11.846929050384301</v>
      </c>
      <c r="H274">
        <v>10239.36454884225</v>
      </c>
      <c r="I274">
        <v>13520</v>
      </c>
      <c r="J274">
        <v>13532</v>
      </c>
    </row>
    <row r="275" spans="1:10" x14ac:dyDescent="0.25">
      <c r="A275">
        <v>274</v>
      </c>
      <c r="B275" t="s">
        <v>281</v>
      </c>
      <c r="C275">
        <v>13964</v>
      </c>
      <c r="D275">
        <v>13978</v>
      </c>
      <c r="E275">
        <v>24</v>
      </c>
      <c r="F275">
        <v>13138.16145036486</v>
      </c>
      <c r="G275">
        <v>11.542371156951591</v>
      </c>
      <c r="H275">
        <v>11513.105191804791</v>
      </c>
      <c r="I275">
        <v>13520</v>
      </c>
      <c r="J275">
        <v>13607</v>
      </c>
    </row>
    <row r="276" spans="1:10" x14ac:dyDescent="0.25">
      <c r="A276">
        <v>275</v>
      </c>
      <c r="B276" t="s">
        <v>282</v>
      </c>
      <c r="C276">
        <v>13964</v>
      </c>
      <c r="D276">
        <v>13974</v>
      </c>
      <c r="E276">
        <v>25</v>
      </c>
      <c r="F276">
        <v>13792.980419009409</v>
      </c>
      <c r="G276">
        <v>10.87949415483572</v>
      </c>
      <c r="H276">
        <v>10136.09959175632</v>
      </c>
      <c r="I276">
        <v>13520</v>
      </c>
      <c r="J276">
        <v>13553</v>
      </c>
    </row>
    <row r="277" spans="1:10" x14ac:dyDescent="0.25">
      <c r="A277">
        <v>276</v>
      </c>
      <c r="B277" t="s">
        <v>283</v>
      </c>
      <c r="C277">
        <v>13965</v>
      </c>
      <c r="D277">
        <v>13965</v>
      </c>
      <c r="E277">
        <v>1</v>
      </c>
      <c r="F277">
        <v>0</v>
      </c>
      <c r="G277">
        <v>0</v>
      </c>
      <c r="H277">
        <v>0</v>
      </c>
      <c r="I277">
        <v>13527</v>
      </c>
      <c r="J277">
        <v>13527</v>
      </c>
    </row>
    <row r="278" spans="1:10" x14ac:dyDescent="0.25">
      <c r="A278">
        <v>277</v>
      </c>
      <c r="B278" t="s">
        <v>284</v>
      </c>
      <c r="C278">
        <v>13965</v>
      </c>
      <c r="D278">
        <v>13962</v>
      </c>
      <c r="E278">
        <v>2</v>
      </c>
      <c r="F278">
        <v>2212.7533663975478</v>
      </c>
      <c r="G278">
        <v>1.8307181465778559</v>
      </c>
      <c r="H278">
        <v>1643.6990312956759</v>
      </c>
      <c r="I278">
        <v>13527</v>
      </c>
      <c r="J278">
        <v>13518</v>
      </c>
    </row>
    <row r="279" spans="1:10" x14ac:dyDescent="0.25">
      <c r="A279">
        <v>278</v>
      </c>
      <c r="B279" t="s">
        <v>285</v>
      </c>
      <c r="C279">
        <v>13965</v>
      </c>
      <c r="D279">
        <v>13960</v>
      </c>
      <c r="E279">
        <v>3</v>
      </c>
      <c r="F279">
        <v>4443.2280023486346</v>
      </c>
      <c r="G279">
        <v>3.5051968338371231</v>
      </c>
      <c r="H279">
        <v>3815.1778526959552</v>
      </c>
      <c r="I279">
        <v>13527</v>
      </c>
      <c r="J279">
        <v>13511</v>
      </c>
    </row>
    <row r="280" spans="1:10" x14ac:dyDescent="0.25">
      <c r="A280">
        <v>279</v>
      </c>
      <c r="B280" t="s">
        <v>286</v>
      </c>
      <c r="C280">
        <v>13965</v>
      </c>
      <c r="D280">
        <v>13963</v>
      </c>
      <c r="E280">
        <v>4</v>
      </c>
      <c r="F280">
        <v>4453.5267857314793</v>
      </c>
      <c r="G280">
        <v>3.6229553930068659</v>
      </c>
      <c r="H280">
        <v>3219.6594427821119</v>
      </c>
      <c r="I280">
        <v>13527</v>
      </c>
      <c r="J280">
        <v>13519</v>
      </c>
    </row>
    <row r="281" spans="1:10" x14ac:dyDescent="0.25">
      <c r="A281">
        <v>280</v>
      </c>
      <c r="B281" t="s">
        <v>287</v>
      </c>
      <c r="C281">
        <v>13965</v>
      </c>
      <c r="D281">
        <v>13966</v>
      </c>
      <c r="E281">
        <v>5</v>
      </c>
      <c r="F281">
        <v>4665.7661716974908</v>
      </c>
      <c r="G281">
        <v>4.6657661716974914</v>
      </c>
      <c r="H281">
        <v>4135.5486936609032</v>
      </c>
      <c r="I281">
        <v>13527</v>
      </c>
      <c r="J281">
        <v>13529</v>
      </c>
    </row>
    <row r="282" spans="1:10" x14ac:dyDescent="0.25">
      <c r="A282">
        <v>281</v>
      </c>
      <c r="B282" t="s">
        <v>288</v>
      </c>
      <c r="C282">
        <v>13965</v>
      </c>
      <c r="D282">
        <v>13964</v>
      </c>
      <c r="E282">
        <v>6</v>
      </c>
      <c r="F282">
        <v>4904.1461706942664</v>
      </c>
      <c r="G282">
        <v>4.9041461706942684</v>
      </c>
      <c r="H282">
        <v>4015.057352009866</v>
      </c>
      <c r="I282">
        <v>13527</v>
      </c>
      <c r="J282">
        <v>13520</v>
      </c>
    </row>
    <row r="283" spans="1:10" x14ac:dyDescent="0.25">
      <c r="A283">
        <v>282</v>
      </c>
      <c r="B283" t="s">
        <v>289</v>
      </c>
      <c r="C283">
        <v>13965</v>
      </c>
      <c r="D283">
        <v>13970</v>
      </c>
      <c r="E283">
        <v>7</v>
      </c>
      <c r="F283">
        <v>4913.1609490117326</v>
      </c>
      <c r="G283">
        <v>4.6317952624046947</v>
      </c>
      <c r="H283">
        <v>3937.5826324544619</v>
      </c>
      <c r="I283">
        <v>13527</v>
      </c>
      <c r="J283">
        <v>13537</v>
      </c>
    </row>
    <row r="284" spans="1:10" x14ac:dyDescent="0.25">
      <c r="A284">
        <v>283</v>
      </c>
      <c r="B284" t="s">
        <v>290</v>
      </c>
      <c r="C284">
        <v>13965</v>
      </c>
      <c r="D284">
        <v>13957</v>
      </c>
      <c r="E284">
        <v>8</v>
      </c>
      <c r="F284">
        <v>5623.274135405577</v>
      </c>
      <c r="G284">
        <v>4.1870506096759703</v>
      </c>
      <c r="H284">
        <v>3719.7498180387979</v>
      </c>
      <c r="I284">
        <v>13527</v>
      </c>
      <c r="J284">
        <v>13501</v>
      </c>
    </row>
    <row r="285" spans="1:10" x14ac:dyDescent="0.25">
      <c r="A285">
        <v>284</v>
      </c>
      <c r="B285" t="s">
        <v>291</v>
      </c>
      <c r="C285">
        <v>13965</v>
      </c>
      <c r="D285">
        <v>13961</v>
      </c>
      <c r="E285">
        <v>9</v>
      </c>
      <c r="F285">
        <v>5713.2467104830621</v>
      </c>
      <c r="G285">
        <v>4.8870774099739442</v>
      </c>
      <c r="H285">
        <v>4470.3922776342024</v>
      </c>
      <c r="I285">
        <v>13527</v>
      </c>
      <c r="J285">
        <v>13512</v>
      </c>
    </row>
    <row r="286" spans="1:10" x14ac:dyDescent="0.25">
      <c r="A286">
        <v>285</v>
      </c>
      <c r="B286" t="s">
        <v>292</v>
      </c>
      <c r="C286">
        <v>13965</v>
      </c>
      <c r="D286">
        <v>13967</v>
      </c>
      <c r="E286">
        <v>10</v>
      </c>
      <c r="F286">
        <v>6012.0085531090772</v>
      </c>
      <c r="G286">
        <v>6.0120085531090828</v>
      </c>
      <c r="H286">
        <v>5103.2736865289289</v>
      </c>
      <c r="I286">
        <v>13527</v>
      </c>
      <c r="J286">
        <v>13530</v>
      </c>
    </row>
    <row r="287" spans="1:10" x14ac:dyDescent="0.25">
      <c r="A287">
        <v>286</v>
      </c>
      <c r="B287" t="s">
        <v>293</v>
      </c>
      <c r="C287">
        <v>13965</v>
      </c>
      <c r="D287">
        <v>13958</v>
      </c>
      <c r="E287">
        <v>11</v>
      </c>
      <c r="F287">
        <v>6581.7026713421174</v>
      </c>
      <c r="G287">
        <v>5.1074301252862853</v>
      </c>
      <c r="H287">
        <v>5586.3368967683391</v>
      </c>
      <c r="I287">
        <v>13527</v>
      </c>
      <c r="J287">
        <v>13502</v>
      </c>
    </row>
    <row r="288" spans="1:10" x14ac:dyDescent="0.25">
      <c r="A288">
        <v>287</v>
      </c>
      <c r="B288" t="s">
        <v>294</v>
      </c>
      <c r="C288">
        <v>13965</v>
      </c>
      <c r="D288">
        <v>13971</v>
      </c>
      <c r="E288">
        <v>12</v>
      </c>
      <c r="F288">
        <v>7223.1273632762486</v>
      </c>
      <c r="G288">
        <v>7.1234842287078459</v>
      </c>
      <c r="H288">
        <v>5066.2132139395972</v>
      </c>
      <c r="I288">
        <v>13527</v>
      </c>
      <c r="J288">
        <v>13538</v>
      </c>
    </row>
    <row r="289" spans="1:10" x14ac:dyDescent="0.25">
      <c r="A289">
        <v>288</v>
      </c>
      <c r="B289" t="s">
        <v>295</v>
      </c>
      <c r="C289">
        <v>13965</v>
      </c>
      <c r="D289">
        <v>13959</v>
      </c>
      <c r="E289">
        <v>13</v>
      </c>
      <c r="F289">
        <v>7938.0969693372717</v>
      </c>
      <c r="G289">
        <v>7.3110681451025963</v>
      </c>
      <c r="H289">
        <v>6841.3362603488258</v>
      </c>
      <c r="I289">
        <v>13527</v>
      </c>
      <c r="J289">
        <v>13503</v>
      </c>
    </row>
    <row r="290" spans="1:10" x14ac:dyDescent="0.25">
      <c r="A290">
        <v>289</v>
      </c>
      <c r="B290" t="s">
        <v>296</v>
      </c>
      <c r="C290">
        <v>13965</v>
      </c>
      <c r="D290">
        <v>13972</v>
      </c>
      <c r="E290">
        <v>14</v>
      </c>
      <c r="F290">
        <v>9268.2092512046984</v>
      </c>
      <c r="G290">
        <v>8.8074532664063767</v>
      </c>
      <c r="H290">
        <v>6612.4483111725758</v>
      </c>
      <c r="I290">
        <v>13527</v>
      </c>
      <c r="J290">
        <v>13551</v>
      </c>
    </row>
    <row r="291" spans="1:10" x14ac:dyDescent="0.25">
      <c r="A291">
        <v>290</v>
      </c>
      <c r="B291" t="s">
        <v>297</v>
      </c>
      <c r="C291">
        <v>13965</v>
      </c>
      <c r="D291">
        <v>13954</v>
      </c>
      <c r="E291">
        <v>15</v>
      </c>
      <c r="F291">
        <v>10405.67909576825</v>
      </c>
      <c r="G291">
        <v>10.30603596119985</v>
      </c>
      <c r="H291">
        <v>8578.5150103789547</v>
      </c>
      <c r="I291">
        <v>13527</v>
      </c>
      <c r="J291">
        <v>0</v>
      </c>
    </row>
    <row r="292" spans="1:10" x14ac:dyDescent="0.25">
      <c r="A292">
        <v>291</v>
      </c>
      <c r="B292" t="s">
        <v>298</v>
      </c>
      <c r="C292">
        <v>13965</v>
      </c>
      <c r="D292">
        <v>13956</v>
      </c>
      <c r="E292">
        <v>16</v>
      </c>
      <c r="F292">
        <v>11008.320577323269</v>
      </c>
      <c r="G292">
        <v>7.8250300247840956</v>
      </c>
      <c r="H292">
        <v>8753.7368118723534</v>
      </c>
      <c r="I292">
        <v>13527</v>
      </c>
      <c r="J292">
        <v>13468</v>
      </c>
    </row>
    <row r="293" spans="1:10" x14ac:dyDescent="0.25">
      <c r="A293">
        <v>292</v>
      </c>
      <c r="B293" t="s">
        <v>299</v>
      </c>
      <c r="C293">
        <v>13965</v>
      </c>
      <c r="D293">
        <v>13955</v>
      </c>
      <c r="E293">
        <v>17</v>
      </c>
      <c r="F293">
        <v>11907.77723788673</v>
      </c>
      <c r="G293">
        <v>8.2110168330910636</v>
      </c>
      <c r="H293">
        <v>9532.6646895834892</v>
      </c>
      <c r="I293">
        <v>13527</v>
      </c>
      <c r="J293">
        <v>13457</v>
      </c>
    </row>
    <row r="294" spans="1:10" x14ac:dyDescent="0.25">
      <c r="A294">
        <v>293</v>
      </c>
      <c r="B294" t="s">
        <v>300</v>
      </c>
      <c r="C294">
        <v>13965</v>
      </c>
      <c r="D294">
        <v>13977</v>
      </c>
      <c r="E294">
        <v>18</v>
      </c>
      <c r="F294">
        <v>13670.829976169511</v>
      </c>
      <c r="G294">
        <v>11.396638578662699</v>
      </c>
      <c r="H294">
        <v>11092.432440010291</v>
      </c>
      <c r="I294">
        <v>13527</v>
      </c>
      <c r="J294">
        <v>13584</v>
      </c>
    </row>
    <row r="295" spans="1:10" x14ac:dyDescent="0.25">
      <c r="A295">
        <v>294</v>
      </c>
      <c r="B295" t="s">
        <v>301</v>
      </c>
      <c r="C295">
        <v>13965</v>
      </c>
      <c r="D295">
        <v>13975</v>
      </c>
      <c r="E295">
        <v>19</v>
      </c>
      <c r="F295">
        <v>13895.42090889871</v>
      </c>
      <c r="G295">
        <v>11.451299990607041</v>
      </c>
      <c r="H295">
        <v>11067.51989930743</v>
      </c>
      <c r="I295">
        <v>13527</v>
      </c>
      <c r="J295">
        <v>13571</v>
      </c>
    </row>
    <row r="296" spans="1:10" x14ac:dyDescent="0.25">
      <c r="A296">
        <v>295</v>
      </c>
      <c r="B296" t="s">
        <v>302</v>
      </c>
      <c r="C296">
        <v>13965</v>
      </c>
      <c r="D296">
        <v>13976</v>
      </c>
      <c r="E296">
        <v>20</v>
      </c>
      <c r="F296">
        <v>13914.00741630765</v>
      </c>
      <c r="G296">
        <v>11.45239825620277</v>
      </c>
      <c r="H296">
        <v>10813.30799273483</v>
      </c>
      <c r="I296">
        <v>13527</v>
      </c>
      <c r="J296">
        <v>13583</v>
      </c>
    </row>
    <row r="297" spans="1:10" x14ac:dyDescent="0.25">
      <c r="A297">
        <v>296</v>
      </c>
      <c r="B297" t="s">
        <v>303</v>
      </c>
      <c r="C297">
        <v>13965</v>
      </c>
      <c r="D297">
        <v>13973</v>
      </c>
      <c r="E297">
        <v>21</v>
      </c>
      <c r="F297">
        <v>14461.17324512547</v>
      </c>
      <c r="G297">
        <v>14.361530110557069</v>
      </c>
      <c r="H297">
        <v>12410.858969075711</v>
      </c>
      <c r="I297">
        <v>13527</v>
      </c>
      <c r="J297">
        <v>13552</v>
      </c>
    </row>
    <row r="298" spans="1:10" x14ac:dyDescent="0.25">
      <c r="A298">
        <v>297</v>
      </c>
      <c r="B298" t="s">
        <v>304</v>
      </c>
      <c r="C298">
        <v>13965</v>
      </c>
      <c r="D298">
        <v>13968</v>
      </c>
      <c r="E298">
        <v>22</v>
      </c>
      <c r="F298">
        <v>14851.88442528676</v>
      </c>
      <c r="G298">
        <v>14.75697239109844</v>
      </c>
      <c r="H298">
        <v>13234.95832167419</v>
      </c>
      <c r="I298">
        <v>13527</v>
      </c>
      <c r="J298">
        <v>13531</v>
      </c>
    </row>
    <row r="299" spans="1:10" x14ac:dyDescent="0.25">
      <c r="A299">
        <v>298</v>
      </c>
      <c r="B299" t="s">
        <v>305</v>
      </c>
      <c r="C299">
        <v>13965</v>
      </c>
      <c r="D299">
        <v>13969</v>
      </c>
      <c r="E299">
        <v>23</v>
      </c>
      <c r="F299">
        <v>15744.339937492239</v>
      </c>
      <c r="G299">
        <v>15.599888799778309</v>
      </c>
      <c r="H299">
        <v>14070.94568242244</v>
      </c>
      <c r="I299">
        <v>13527</v>
      </c>
      <c r="J299">
        <v>13532</v>
      </c>
    </row>
    <row r="300" spans="1:10" x14ac:dyDescent="0.25">
      <c r="A300">
        <v>299</v>
      </c>
      <c r="B300" t="s">
        <v>306</v>
      </c>
      <c r="C300">
        <v>13965</v>
      </c>
      <c r="D300">
        <v>13978</v>
      </c>
      <c r="E300">
        <v>24</v>
      </c>
      <c r="F300">
        <v>16787.081451369879</v>
      </c>
      <c r="G300">
        <v>14.358894196927171</v>
      </c>
      <c r="H300">
        <v>13581.463000299609</v>
      </c>
      <c r="I300">
        <v>13527</v>
      </c>
      <c r="J300">
        <v>13607</v>
      </c>
    </row>
    <row r="301" spans="1:10" x14ac:dyDescent="0.25">
      <c r="A301">
        <v>300</v>
      </c>
      <c r="B301" t="s">
        <v>307</v>
      </c>
      <c r="C301">
        <v>13965</v>
      </c>
      <c r="D301">
        <v>13974</v>
      </c>
      <c r="E301">
        <v>25</v>
      </c>
      <c r="F301">
        <v>17460.208538645431</v>
      </c>
      <c r="G301">
        <v>13.71413272165824</v>
      </c>
      <c r="H301">
        <v>13489.222501452299</v>
      </c>
      <c r="I301">
        <v>13527</v>
      </c>
      <c r="J301">
        <v>13553</v>
      </c>
    </row>
    <row r="302" spans="1:10" x14ac:dyDescent="0.25">
      <c r="A302">
        <v>301</v>
      </c>
      <c r="B302" t="s">
        <v>308</v>
      </c>
      <c r="C302">
        <v>13966</v>
      </c>
      <c r="D302">
        <v>13966</v>
      </c>
      <c r="E302">
        <v>1</v>
      </c>
      <c r="F302">
        <v>0</v>
      </c>
      <c r="G302">
        <v>0</v>
      </c>
      <c r="H302">
        <v>0</v>
      </c>
      <c r="I302">
        <v>13529</v>
      </c>
      <c r="J302">
        <v>13529</v>
      </c>
    </row>
    <row r="303" spans="1:10" x14ac:dyDescent="0.25">
      <c r="A303">
        <v>302</v>
      </c>
      <c r="B303" t="s">
        <v>309</v>
      </c>
      <c r="C303">
        <v>13966</v>
      </c>
      <c r="D303">
        <v>13964</v>
      </c>
      <c r="E303">
        <v>2</v>
      </c>
      <c r="F303">
        <v>971.51202305299159</v>
      </c>
      <c r="G303">
        <v>0.971512023052991</v>
      </c>
      <c r="H303">
        <v>954.86911464284128</v>
      </c>
      <c r="I303">
        <v>13529</v>
      </c>
      <c r="J303">
        <v>13520</v>
      </c>
    </row>
    <row r="304" spans="1:10" x14ac:dyDescent="0.25">
      <c r="A304">
        <v>303</v>
      </c>
      <c r="B304" t="s">
        <v>310</v>
      </c>
      <c r="C304">
        <v>13966</v>
      </c>
      <c r="D304">
        <v>13970</v>
      </c>
      <c r="E304">
        <v>3</v>
      </c>
      <c r="F304">
        <v>1036.9524373505419</v>
      </c>
      <c r="G304">
        <v>0.92340509167938323</v>
      </c>
      <c r="H304">
        <v>788.51482595568018</v>
      </c>
      <c r="I304">
        <v>13529</v>
      </c>
      <c r="J304">
        <v>13537</v>
      </c>
    </row>
    <row r="305" spans="1:10" x14ac:dyDescent="0.25">
      <c r="A305">
        <v>304</v>
      </c>
      <c r="B305" t="s">
        <v>311</v>
      </c>
      <c r="C305">
        <v>13966</v>
      </c>
      <c r="D305">
        <v>13967</v>
      </c>
      <c r="E305">
        <v>4</v>
      </c>
      <c r="F305">
        <v>1573.9176047052249</v>
      </c>
      <c r="G305">
        <v>1.4684706145652471</v>
      </c>
      <c r="H305">
        <v>969.21890381361504</v>
      </c>
      <c r="I305">
        <v>13529</v>
      </c>
      <c r="J305">
        <v>13530</v>
      </c>
    </row>
    <row r="306" spans="1:10" x14ac:dyDescent="0.25">
      <c r="A306">
        <v>305</v>
      </c>
      <c r="B306" t="s">
        <v>312</v>
      </c>
      <c r="C306">
        <v>13966</v>
      </c>
      <c r="D306">
        <v>13961</v>
      </c>
      <c r="E306">
        <v>5</v>
      </c>
      <c r="F306">
        <v>1997.9406740065469</v>
      </c>
      <c r="G306">
        <v>1.997940674006546</v>
      </c>
      <c r="H306">
        <v>1624.4169033991479</v>
      </c>
      <c r="I306">
        <v>13529</v>
      </c>
      <c r="J306">
        <v>13512</v>
      </c>
    </row>
    <row r="307" spans="1:10" x14ac:dyDescent="0.25">
      <c r="A307">
        <v>306</v>
      </c>
      <c r="B307" t="s">
        <v>313</v>
      </c>
      <c r="C307">
        <v>13966</v>
      </c>
      <c r="D307">
        <v>13963</v>
      </c>
      <c r="E307">
        <v>6</v>
      </c>
      <c r="F307">
        <v>2329.235646738558</v>
      </c>
      <c r="G307">
        <v>2.329235646738562</v>
      </c>
      <c r="H307">
        <v>1650.8455207112311</v>
      </c>
      <c r="I307">
        <v>13529</v>
      </c>
      <c r="J307">
        <v>13519</v>
      </c>
    </row>
    <row r="308" spans="1:10" x14ac:dyDescent="0.25">
      <c r="A308">
        <v>307</v>
      </c>
      <c r="B308" t="s">
        <v>314</v>
      </c>
      <c r="C308">
        <v>13966</v>
      </c>
      <c r="D308">
        <v>13971</v>
      </c>
      <c r="E308">
        <v>7</v>
      </c>
      <c r="F308">
        <v>2559.9810154491388</v>
      </c>
      <c r="G308">
        <v>2.4557804766223308</v>
      </c>
      <c r="H308">
        <v>1347.5117431137689</v>
      </c>
      <c r="I308">
        <v>13529</v>
      </c>
      <c r="J308">
        <v>13538</v>
      </c>
    </row>
    <row r="309" spans="1:10" x14ac:dyDescent="0.25">
      <c r="A309">
        <v>308</v>
      </c>
      <c r="B309" t="s">
        <v>315</v>
      </c>
      <c r="C309">
        <v>13966</v>
      </c>
      <c r="D309">
        <v>13960</v>
      </c>
      <c r="E309">
        <v>8</v>
      </c>
      <c r="F309">
        <v>3294.8594597829269</v>
      </c>
      <c r="G309">
        <v>3.1350824129042381</v>
      </c>
      <c r="H309">
        <v>2642.2785816105629</v>
      </c>
      <c r="I309">
        <v>13529</v>
      </c>
      <c r="J309">
        <v>13511</v>
      </c>
    </row>
    <row r="310" spans="1:10" x14ac:dyDescent="0.25">
      <c r="A310">
        <v>309</v>
      </c>
      <c r="B310" t="s">
        <v>316</v>
      </c>
      <c r="C310">
        <v>13966</v>
      </c>
      <c r="D310">
        <v>13962</v>
      </c>
      <c r="E310">
        <v>9</v>
      </c>
      <c r="F310">
        <v>3749.9473389778168</v>
      </c>
      <c r="G310">
        <v>3.643503158850685</v>
      </c>
      <c r="H310">
        <v>2960.0865536599108</v>
      </c>
      <c r="I310">
        <v>13529</v>
      </c>
      <c r="J310">
        <v>13518</v>
      </c>
    </row>
    <row r="311" spans="1:10" x14ac:dyDescent="0.25">
      <c r="A311">
        <v>310</v>
      </c>
      <c r="B311" t="s">
        <v>317</v>
      </c>
      <c r="C311">
        <v>13966</v>
      </c>
      <c r="D311">
        <v>13958</v>
      </c>
      <c r="E311">
        <v>10</v>
      </c>
      <c r="F311">
        <v>3783.3821657354579</v>
      </c>
      <c r="G311">
        <v>3.6085405375866362</v>
      </c>
      <c r="H311">
        <v>2562.9645380460911</v>
      </c>
      <c r="I311">
        <v>13529</v>
      </c>
      <c r="J311">
        <v>13502</v>
      </c>
    </row>
    <row r="312" spans="1:10" x14ac:dyDescent="0.25">
      <c r="A312">
        <v>311</v>
      </c>
      <c r="B312" t="s">
        <v>318</v>
      </c>
      <c r="C312">
        <v>13966</v>
      </c>
      <c r="D312">
        <v>13959</v>
      </c>
      <c r="E312">
        <v>11</v>
      </c>
      <c r="F312">
        <v>3976.4639464729812</v>
      </c>
      <c r="G312">
        <v>3.3494351222383019</v>
      </c>
      <c r="H312">
        <v>3557.6362419238021</v>
      </c>
      <c r="I312">
        <v>13529</v>
      </c>
      <c r="J312">
        <v>13503</v>
      </c>
    </row>
    <row r="313" spans="1:10" x14ac:dyDescent="0.25">
      <c r="A313">
        <v>312</v>
      </c>
      <c r="B313" t="s">
        <v>319</v>
      </c>
      <c r="C313">
        <v>13966</v>
      </c>
      <c r="D313">
        <v>13972</v>
      </c>
      <c r="E313">
        <v>12</v>
      </c>
      <c r="F313">
        <v>4605.0629033775886</v>
      </c>
      <c r="G313">
        <v>4.1397495143208634</v>
      </c>
      <c r="H313">
        <v>3473.8235130846638</v>
      </c>
      <c r="I313">
        <v>13529</v>
      </c>
      <c r="J313">
        <v>13551</v>
      </c>
    </row>
    <row r="314" spans="1:10" x14ac:dyDescent="0.25">
      <c r="A314">
        <v>313</v>
      </c>
      <c r="B314" t="s">
        <v>320</v>
      </c>
      <c r="C314">
        <v>13966</v>
      </c>
      <c r="D314">
        <v>13965</v>
      </c>
      <c r="E314">
        <v>13</v>
      </c>
      <c r="F314">
        <v>4665.7661716974899</v>
      </c>
      <c r="G314">
        <v>4.6657661716974896</v>
      </c>
      <c r="H314">
        <v>4135.5486936609032</v>
      </c>
      <c r="I314">
        <v>13529</v>
      </c>
      <c r="J314">
        <v>13527</v>
      </c>
    </row>
    <row r="315" spans="1:10" x14ac:dyDescent="0.25">
      <c r="A315">
        <v>314</v>
      </c>
      <c r="B315" t="s">
        <v>321</v>
      </c>
      <c r="C315">
        <v>13966</v>
      </c>
      <c r="D315">
        <v>13954</v>
      </c>
      <c r="E315">
        <v>14</v>
      </c>
      <c r="F315">
        <v>5742.5327479411399</v>
      </c>
      <c r="G315">
        <v>5.6383322091143331</v>
      </c>
      <c r="H315">
        <v>4574.7370995905931</v>
      </c>
      <c r="I315">
        <v>13529</v>
      </c>
      <c r="J315">
        <v>0</v>
      </c>
    </row>
    <row r="316" spans="1:10" x14ac:dyDescent="0.25">
      <c r="A316">
        <v>315</v>
      </c>
      <c r="B316" t="s">
        <v>322</v>
      </c>
      <c r="C316">
        <v>13966</v>
      </c>
      <c r="D316">
        <v>13957</v>
      </c>
      <c r="E316">
        <v>15</v>
      </c>
      <c r="F316">
        <v>6070.1372670384617</v>
      </c>
      <c r="G316">
        <v>4.6787199192953084</v>
      </c>
      <c r="H316">
        <v>4238.7473116564724</v>
      </c>
      <c r="I316">
        <v>13529</v>
      </c>
      <c r="J316">
        <v>13501</v>
      </c>
    </row>
    <row r="317" spans="1:10" x14ac:dyDescent="0.25">
      <c r="A317">
        <v>316</v>
      </c>
      <c r="B317" t="s">
        <v>323</v>
      </c>
      <c r="C317">
        <v>13966</v>
      </c>
      <c r="D317">
        <v>13977</v>
      </c>
      <c r="E317">
        <v>16</v>
      </c>
      <c r="F317">
        <v>9069.6414446012586</v>
      </c>
      <c r="G317">
        <v>7.6249382890306308</v>
      </c>
      <c r="H317">
        <v>7806.8025284670339</v>
      </c>
      <c r="I317">
        <v>13529</v>
      </c>
      <c r="J317">
        <v>13584</v>
      </c>
    </row>
    <row r="318" spans="1:10" x14ac:dyDescent="0.25">
      <c r="A318">
        <v>317</v>
      </c>
      <c r="B318" t="s">
        <v>324</v>
      </c>
      <c r="C318">
        <v>13966</v>
      </c>
      <c r="D318">
        <v>13975</v>
      </c>
      <c r="E318">
        <v>17</v>
      </c>
      <c r="F318">
        <v>9294.2323773304543</v>
      </c>
      <c r="G318">
        <v>7.6795997009749746</v>
      </c>
      <c r="H318">
        <v>7644.324826003608</v>
      </c>
      <c r="I318">
        <v>13529</v>
      </c>
      <c r="J318">
        <v>13571</v>
      </c>
    </row>
    <row r="319" spans="1:10" x14ac:dyDescent="0.25">
      <c r="A319">
        <v>318</v>
      </c>
      <c r="B319" t="s">
        <v>325</v>
      </c>
      <c r="C319">
        <v>13966</v>
      </c>
      <c r="D319">
        <v>13976</v>
      </c>
      <c r="E319">
        <v>18</v>
      </c>
      <c r="F319">
        <v>9358.1821648364094</v>
      </c>
      <c r="G319">
        <v>7.7130465973667963</v>
      </c>
      <c r="H319">
        <v>7786.3346793390883</v>
      </c>
      <c r="I319">
        <v>13529</v>
      </c>
      <c r="J319">
        <v>13583</v>
      </c>
    </row>
    <row r="320" spans="1:10" x14ac:dyDescent="0.25">
      <c r="A320">
        <v>319</v>
      </c>
      <c r="B320" t="s">
        <v>326</v>
      </c>
      <c r="C320">
        <v>13966</v>
      </c>
      <c r="D320">
        <v>13956</v>
      </c>
      <c r="E320">
        <v>19</v>
      </c>
      <c r="F320">
        <v>9520.6598129380836</v>
      </c>
      <c r="G320">
        <v>7.9929551632627742</v>
      </c>
      <c r="H320">
        <v>7062.1887167523901</v>
      </c>
      <c r="I320">
        <v>13529</v>
      </c>
      <c r="J320">
        <v>13468</v>
      </c>
    </row>
    <row r="321" spans="1:10" x14ac:dyDescent="0.25">
      <c r="A321">
        <v>320</v>
      </c>
      <c r="B321" t="s">
        <v>327</v>
      </c>
      <c r="C321">
        <v>13966</v>
      </c>
      <c r="D321">
        <v>13955</v>
      </c>
      <c r="E321">
        <v>20</v>
      </c>
      <c r="F321">
        <v>9551.8625439797815</v>
      </c>
      <c r="G321">
        <v>7.9231788295660222</v>
      </c>
      <c r="H321">
        <v>8007.0137193229666</v>
      </c>
      <c r="I321">
        <v>13529</v>
      </c>
      <c r="J321">
        <v>13457</v>
      </c>
    </row>
    <row r="322" spans="1:10" x14ac:dyDescent="0.25">
      <c r="A322">
        <v>321</v>
      </c>
      <c r="B322" t="s">
        <v>328</v>
      </c>
      <c r="C322">
        <v>13966</v>
      </c>
      <c r="D322">
        <v>13973</v>
      </c>
      <c r="E322">
        <v>21</v>
      </c>
      <c r="F322">
        <v>9798.0268972983649</v>
      </c>
      <c r="G322">
        <v>9.693826358471556</v>
      </c>
      <c r="H322">
        <v>8492.6933802577223</v>
      </c>
      <c r="I322">
        <v>13529</v>
      </c>
      <c r="J322">
        <v>13552</v>
      </c>
    </row>
    <row r="323" spans="1:10" x14ac:dyDescent="0.25">
      <c r="A323">
        <v>322</v>
      </c>
      <c r="B323" t="s">
        <v>329</v>
      </c>
      <c r="C323">
        <v>13966</v>
      </c>
      <c r="D323">
        <v>13968</v>
      </c>
      <c r="E323">
        <v>22</v>
      </c>
      <c r="F323">
        <v>10605.069671266991</v>
      </c>
      <c r="G323">
        <v>8.7523143107097869</v>
      </c>
      <c r="H323">
        <v>9105.868018250987</v>
      </c>
      <c r="I323">
        <v>13529</v>
      </c>
      <c r="J323">
        <v>13531</v>
      </c>
    </row>
    <row r="324" spans="1:10" x14ac:dyDescent="0.25">
      <c r="A324">
        <v>323</v>
      </c>
      <c r="B324" t="s">
        <v>330</v>
      </c>
      <c r="C324">
        <v>13966</v>
      </c>
      <c r="D324">
        <v>13969</v>
      </c>
      <c r="E324">
        <v>23</v>
      </c>
      <c r="F324">
        <v>11491.109826561071</v>
      </c>
      <c r="G324">
        <v>9.1823166473938223</v>
      </c>
      <c r="H324">
        <v>9937.1483593521989</v>
      </c>
      <c r="I324">
        <v>13529</v>
      </c>
      <c r="J324">
        <v>13532</v>
      </c>
    </row>
    <row r="325" spans="1:10" x14ac:dyDescent="0.25">
      <c r="A325">
        <v>324</v>
      </c>
      <c r="B325" t="s">
        <v>331</v>
      </c>
      <c r="C325">
        <v>13966</v>
      </c>
      <c r="D325">
        <v>13978</v>
      </c>
      <c r="E325">
        <v>24</v>
      </c>
      <c r="F325">
        <v>12203.330094850249</v>
      </c>
      <c r="G325">
        <v>10.602982397178581</v>
      </c>
      <c r="H325">
        <v>10635.45574814385</v>
      </c>
      <c r="I325">
        <v>13529</v>
      </c>
      <c r="J325">
        <v>13607</v>
      </c>
    </row>
    <row r="326" spans="1:10" x14ac:dyDescent="0.25">
      <c r="A326">
        <v>325</v>
      </c>
      <c r="B326" t="s">
        <v>332</v>
      </c>
      <c r="C326">
        <v>13966</v>
      </c>
      <c r="D326">
        <v>13974</v>
      </c>
      <c r="E326">
        <v>25</v>
      </c>
      <c r="F326">
        <v>12858.1490634948</v>
      </c>
      <c r="G326">
        <v>9.9401053950627105</v>
      </c>
      <c r="H326">
        <v>9554.4374464015073</v>
      </c>
      <c r="I326">
        <v>13529</v>
      </c>
      <c r="J326">
        <v>13553</v>
      </c>
    </row>
    <row r="327" spans="1:10" x14ac:dyDescent="0.25">
      <c r="A327">
        <v>326</v>
      </c>
      <c r="B327" t="s">
        <v>333</v>
      </c>
      <c r="C327">
        <v>13967</v>
      </c>
      <c r="D327">
        <v>13967</v>
      </c>
      <c r="E327">
        <v>1</v>
      </c>
      <c r="F327">
        <v>0</v>
      </c>
      <c r="G327">
        <v>0</v>
      </c>
      <c r="H327">
        <v>0</v>
      </c>
      <c r="I327">
        <v>13530</v>
      </c>
      <c r="J327">
        <v>13530</v>
      </c>
    </row>
    <row r="328" spans="1:10" x14ac:dyDescent="0.25">
      <c r="A328">
        <v>327</v>
      </c>
      <c r="B328" t="s">
        <v>334</v>
      </c>
      <c r="C328">
        <v>13967</v>
      </c>
      <c r="D328">
        <v>13970</v>
      </c>
      <c r="E328">
        <v>2</v>
      </c>
      <c r="F328">
        <v>1466.8378105599379</v>
      </c>
      <c r="G328">
        <v>1.247843474748801</v>
      </c>
      <c r="H328">
        <v>1411.3185652447621</v>
      </c>
      <c r="I328">
        <v>13530</v>
      </c>
      <c r="J328">
        <v>13537</v>
      </c>
    </row>
    <row r="329" spans="1:10" x14ac:dyDescent="0.25">
      <c r="A329">
        <v>328</v>
      </c>
      <c r="B329" t="s">
        <v>335</v>
      </c>
      <c r="C329">
        <v>13967</v>
      </c>
      <c r="D329">
        <v>13966</v>
      </c>
      <c r="E329">
        <v>3</v>
      </c>
      <c r="F329">
        <v>1573.9176047052249</v>
      </c>
      <c r="G329">
        <v>1.4684706145652471</v>
      </c>
      <c r="H329">
        <v>969.21890381361504</v>
      </c>
      <c r="I329">
        <v>13530</v>
      </c>
      <c r="J329">
        <v>13529</v>
      </c>
    </row>
    <row r="330" spans="1:10" x14ac:dyDescent="0.25">
      <c r="A330">
        <v>329</v>
      </c>
      <c r="B330" t="s">
        <v>336</v>
      </c>
      <c r="C330">
        <v>13967</v>
      </c>
      <c r="D330">
        <v>13971</v>
      </c>
      <c r="E330">
        <v>4</v>
      </c>
      <c r="F330">
        <v>2103.5296526323791</v>
      </c>
      <c r="G330">
        <v>2.022187941891989</v>
      </c>
      <c r="H330">
        <v>1023.98245921138</v>
      </c>
      <c r="I330">
        <v>13530</v>
      </c>
      <c r="J330">
        <v>13538</v>
      </c>
    </row>
    <row r="331" spans="1:10" x14ac:dyDescent="0.25">
      <c r="A331">
        <v>330</v>
      </c>
      <c r="B331" t="s">
        <v>337</v>
      </c>
      <c r="C331">
        <v>13967</v>
      </c>
      <c r="D331">
        <v>13964</v>
      </c>
      <c r="E331">
        <v>5</v>
      </c>
      <c r="F331">
        <v>2259.048803715064</v>
      </c>
      <c r="G331">
        <v>2.2590488037150651</v>
      </c>
      <c r="H331">
        <v>1550.7903655815819</v>
      </c>
      <c r="I331">
        <v>13530</v>
      </c>
      <c r="J331">
        <v>13520</v>
      </c>
    </row>
    <row r="332" spans="1:10" x14ac:dyDescent="0.25">
      <c r="A332">
        <v>331</v>
      </c>
      <c r="B332" t="s">
        <v>338</v>
      </c>
      <c r="C332">
        <v>13967</v>
      </c>
      <c r="D332">
        <v>13961</v>
      </c>
      <c r="E332">
        <v>6</v>
      </c>
      <c r="F332">
        <v>2621.8592082613018</v>
      </c>
      <c r="G332">
        <v>2.6218592082612999</v>
      </c>
      <c r="H332">
        <v>1927.535964090574</v>
      </c>
      <c r="I332">
        <v>13530</v>
      </c>
      <c r="J332">
        <v>13512</v>
      </c>
    </row>
    <row r="333" spans="1:10" x14ac:dyDescent="0.25">
      <c r="A333">
        <v>332</v>
      </c>
      <c r="B333" t="s">
        <v>339</v>
      </c>
      <c r="C333">
        <v>13967</v>
      </c>
      <c r="D333">
        <v>13958</v>
      </c>
      <c r="E333">
        <v>7</v>
      </c>
      <c r="F333">
        <v>3054.437757928059</v>
      </c>
      <c r="G333">
        <v>2.8795961297792378</v>
      </c>
      <c r="H333">
        <v>2455.9635892144979</v>
      </c>
      <c r="I333">
        <v>13530</v>
      </c>
      <c r="J333">
        <v>13502</v>
      </c>
    </row>
    <row r="334" spans="1:10" x14ac:dyDescent="0.25">
      <c r="A334">
        <v>333</v>
      </c>
      <c r="B334" t="s">
        <v>340</v>
      </c>
      <c r="C334">
        <v>13967</v>
      </c>
      <c r="D334">
        <v>13959</v>
      </c>
      <c r="E334">
        <v>8</v>
      </c>
      <c r="F334">
        <v>3247.2055576298922</v>
      </c>
      <c r="G334">
        <v>2.6165677471203952</v>
      </c>
      <c r="H334">
        <v>3155.2782703773428</v>
      </c>
      <c r="I334">
        <v>13530</v>
      </c>
      <c r="J334">
        <v>13503</v>
      </c>
    </row>
    <row r="335" spans="1:10" x14ac:dyDescent="0.25">
      <c r="A335">
        <v>334</v>
      </c>
      <c r="B335" t="s">
        <v>341</v>
      </c>
      <c r="C335">
        <v>13967</v>
      </c>
      <c r="D335">
        <v>13963</v>
      </c>
      <c r="E335">
        <v>9</v>
      </c>
      <c r="F335">
        <v>3675.3542885264151</v>
      </c>
      <c r="G335">
        <v>3.6753542885264192</v>
      </c>
      <c r="H335">
        <v>2453.610781093867</v>
      </c>
      <c r="I335">
        <v>13530</v>
      </c>
      <c r="J335">
        <v>13519</v>
      </c>
    </row>
    <row r="336" spans="1:10" x14ac:dyDescent="0.25">
      <c r="A336">
        <v>335</v>
      </c>
      <c r="B336" t="s">
        <v>342</v>
      </c>
      <c r="C336">
        <v>13967</v>
      </c>
      <c r="D336">
        <v>13972</v>
      </c>
      <c r="E336">
        <v>10</v>
      </c>
      <c r="F336">
        <v>4128.1258174526647</v>
      </c>
      <c r="G336">
        <v>3.4370135375457611</v>
      </c>
      <c r="H336">
        <v>3040.4597310046538</v>
      </c>
      <c r="I336">
        <v>13530</v>
      </c>
      <c r="J336">
        <v>13551</v>
      </c>
    </row>
    <row r="337" spans="1:10" x14ac:dyDescent="0.25">
      <c r="A337">
        <v>336</v>
      </c>
      <c r="B337" t="s">
        <v>343</v>
      </c>
      <c r="C337">
        <v>13967</v>
      </c>
      <c r="D337">
        <v>13960</v>
      </c>
      <c r="E337">
        <v>11</v>
      </c>
      <c r="F337">
        <v>4615.9485177513598</v>
      </c>
      <c r="G337">
        <v>4.4515935561232851</v>
      </c>
      <c r="H337">
        <v>3230.1941273711259</v>
      </c>
      <c r="I337">
        <v>13530</v>
      </c>
      <c r="J337">
        <v>13511</v>
      </c>
    </row>
    <row r="338" spans="1:10" x14ac:dyDescent="0.25">
      <c r="A338">
        <v>337</v>
      </c>
      <c r="B338" t="s">
        <v>344</v>
      </c>
      <c r="C338">
        <v>13967</v>
      </c>
      <c r="D338">
        <v>13962</v>
      </c>
      <c r="E338">
        <v>12</v>
      </c>
      <c r="F338">
        <v>5096.1897203894059</v>
      </c>
      <c r="G338">
        <v>4.9897455402622741</v>
      </c>
      <c r="H338">
        <v>3903.118880252302</v>
      </c>
      <c r="I338">
        <v>13530</v>
      </c>
      <c r="J338">
        <v>13518</v>
      </c>
    </row>
    <row r="339" spans="1:10" x14ac:dyDescent="0.25">
      <c r="A339">
        <v>338</v>
      </c>
      <c r="B339" t="s">
        <v>345</v>
      </c>
      <c r="C339">
        <v>13967</v>
      </c>
      <c r="D339">
        <v>13954</v>
      </c>
      <c r="E339">
        <v>13</v>
      </c>
      <c r="F339">
        <v>5165.8704769870037</v>
      </c>
      <c r="G339">
        <v>5.0097414819729362</v>
      </c>
      <c r="H339">
        <v>3655.5013169539161</v>
      </c>
      <c r="I339">
        <v>13530</v>
      </c>
      <c r="J339">
        <v>0</v>
      </c>
    </row>
    <row r="340" spans="1:10" x14ac:dyDescent="0.25">
      <c r="A340">
        <v>339</v>
      </c>
      <c r="B340" t="s">
        <v>346</v>
      </c>
      <c r="C340">
        <v>13967</v>
      </c>
      <c r="D340">
        <v>13965</v>
      </c>
      <c r="E340">
        <v>14</v>
      </c>
      <c r="F340">
        <v>6012.008553109079</v>
      </c>
      <c r="G340">
        <v>6.0120085531090792</v>
      </c>
      <c r="H340">
        <v>5103.2736865289289</v>
      </c>
      <c r="I340">
        <v>13530</v>
      </c>
      <c r="J340">
        <v>13527</v>
      </c>
    </row>
    <row r="341" spans="1:10" x14ac:dyDescent="0.25">
      <c r="A341">
        <v>340</v>
      </c>
      <c r="B341" t="s">
        <v>347</v>
      </c>
      <c r="C341">
        <v>13967</v>
      </c>
      <c r="D341">
        <v>13957</v>
      </c>
      <c r="E341">
        <v>15</v>
      </c>
      <c r="F341">
        <v>7416.3796484500517</v>
      </c>
      <c r="G341">
        <v>6.0249623007068989</v>
      </c>
      <c r="H341">
        <v>4927.0952749181288</v>
      </c>
      <c r="I341">
        <v>13530</v>
      </c>
      <c r="J341">
        <v>13501</v>
      </c>
    </row>
    <row r="342" spans="1:10" x14ac:dyDescent="0.25">
      <c r="A342">
        <v>341</v>
      </c>
      <c r="B342" t="s">
        <v>348</v>
      </c>
      <c r="C342">
        <v>13967</v>
      </c>
      <c r="D342">
        <v>13977</v>
      </c>
      <c r="E342">
        <v>16</v>
      </c>
      <c r="F342">
        <v>8592.7043586763302</v>
      </c>
      <c r="G342">
        <v>6.9222023122555294</v>
      </c>
      <c r="H342">
        <v>7119.8102605562262</v>
      </c>
      <c r="I342">
        <v>13530</v>
      </c>
      <c r="J342">
        <v>13584</v>
      </c>
    </row>
    <row r="343" spans="1:10" x14ac:dyDescent="0.25">
      <c r="A343">
        <v>342</v>
      </c>
      <c r="B343" t="s">
        <v>349</v>
      </c>
      <c r="C343">
        <v>13967</v>
      </c>
      <c r="D343">
        <v>13956</v>
      </c>
      <c r="E343">
        <v>17</v>
      </c>
      <c r="F343">
        <v>8791.4014240949946</v>
      </c>
      <c r="G343">
        <v>7.2600877881448662</v>
      </c>
      <c r="H343">
        <v>7027.7197334141738</v>
      </c>
      <c r="I343">
        <v>13530</v>
      </c>
      <c r="J343">
        <v>13468</v>
      </c>
    </row>
    <row r="344" spans="1:10" x14ac:dyDescent="0.25">
      <c r="A344">
        <v>343</v>
      </c>
      <c r="B344" t="s">
        <v>350</v>
      </c>
      <c r="C344">
        <v>13967</v>
      </c>
      <c r="D344">
        <v>13975</v>
      </c>
      <c r="E344">
        <v>18</v>
      </c>
      <c r="F344">
        <v>8817.2952914055277</v>
      </c>
      <c r="G344">
        <v>6.9768637241998732</v>
      </c>
      <c r="H344">
        <v>6912.3414969356036</v>
      </c>
      <c r="I344">
        <v>13530</v>
      </c>
      <c r="J344">
        <v>13571</v>
      </c>
    </row>
    <row r="345" spans="1:10" x14ac:dyDescent="0.25">
      <c r="A345">
        <v>344</v>
      </c>
      <c r="B345" t="s">
        <v>351</v>
      </c>
      <c r="C345">
        <v>13967</v>
      </c>
      <c r="D345">
        <v>13955</v>
      </c>
      <c r="E345">
        <v>19</v>
      </c>
      <c r="F345">
        <v>8822.6041551366925</v>
      </c>
      <c r="G345">
        <v>7.190311454448115</v>
      </c>
      <c r="H345">
        <v>7983.7009296226142</v>
      </c>
      <c r="I345">
        <v>13530</v>
      </c>
      <c r="J345">
        <v>13457</v>
      </c>
    </row>
    <row r="346" spans="1:10" x14ac:dyDescent="0.25">
      <c r="A346">
        <v>345</v>
      </c>
      <c r="B346" t="s">
        <v>352</v>
      </c>
      <c r="C346">
        <v>13967</v>
      </c>
      <c r="D346">
        <v>13976</v>
      </c>
      <c r="E346">
        <v>20</v>
      </c>
      <c r="F346">
        <v>8881.2450789114846</v>
      </c>
      <c r="G346">
        <v>7.0103106205916941</v>
      </c>
      <c r="H346">
        <v>7187.4209938850818</v>
      </c>
      <c r="I346">
        <v>13530</v>
      </c>
      <c r="J346">
        <v>13583</v>
      </c>
    </row>
    <row r="347" spans="1:10" x14ac:dyDescent="0.25">
      <c r="A347">
        <v>346</v>
      </c>
      <c r="B347" t="s">
        <v>353</v>
      </c>
      <c r="C347">
        <v>13967</v>
      </c>
      <c r="D347">
        <v>13973</v>
      </c>
      <c r="E347">
        <v>21</v>
      </c>
      <c r="F347">
        <v>9225.3987886503965</v>
      </c>
      <c r="G347">
        <v>9.074817619103742</v>
      </c>
      <c r="H347">
        <v>7583.8955923434714</v>
      </c>
      <c r="I347">
        <v>13530</v>
      </c>
      <c r="J347">
        <v>13552</v>
      </c>
    </row>
    <row r="348" spans="1:10" x14ac:dyDescent="0.25">
      <c r="A348">
        <v>347</v>
      </c>
      <c r="B348" t="s">
        <v>354</v>
      </c>
      <c r="C348">
        <v>13967</v>
      </c>
      <c r="D348">
        <v>13968</v>
      </c>
      <c r="E348">
        <v>22</v>
      </c>
      <c r="F348">
        <v>9903.1388701845117</v>
      </c>
      <c r="G348">
        <v>8.3486790759403267</v>
      </c>
      <c r="H348">
        <v>8136.6667747759111</v>
      </c>
      <c r="I348">
        <v>13530</v>
      </c>
      <c r="J348">
        <v>13531</v>
      </c>
    </row>
    <row r="349" spans="1:10" x14ac:dyDescent="0.25">
      <c r="A349">
        <v>348</v>
      </c>
      <c r="B349" t="s">
        <v>355</v>
      </c>
      <c r="C349">
        <v>13967</v>
      </c>
      <c r="D349">
        <v>13969</v>
      </c>
      <c r="E349">
        <v>23</v>
      </c>
      <c r="F349">
        <v>10789.17902547859</v>
      </c>
      <c r="G349">
        <v>8.778681412624362</v>
      </c>
      <c r="H349">
        <v>8968.3225500333847</v>
      </c>
      <c r="I349">
        <v>13530</v>
      </c>
      <c r="J349">
        <v>13532</v>
      </c>
    </row>
    <row r="350" spans="1:10" x14ac:dyDescent="0.25">
      <c r="A350">
        <v>349</v>
      </c>
      <c r="B350" t="s">
        <v>356</v>
      </c>
      <c r="C350">
        <v>13967</v>
      </c>
      <c r="D350">
        <v>13978</v>
      </c>
      <c r="E350">
        <v>24</v>
      </c>
      <c r="F350">
        <v>11726.39300892533</v>
      </c>
      <c r="G350">
        <v>9.9002464204034801</v>
      </c>
      <c r="H350">
        <v>10018.177709426671</v>
      </c>
      <c r="I350">
        <v>13530</v>
      </c>
      <c r="J350">
        <v>13607</v>
      </c>
    </row>
    <row r="351" spans="1:10" x14ac:dyDescent="0.25">
      <c r="A351">
        <v>350</v>
      </c>
      <c r="B351" t="s">
        <v>357</v>
      </c>
      <c r="C351">
        <v>13967</v>
      </c>
      <c r="D351">
        <v>13974</v>
      </c>
      <c r="E351">
        <v>25</v>
      </c>
      <c r="F351">
        <v>12381.211977569879</v>
      </c>
      <c r="G351">
        <v>9.2373694182876083</v>
      </c>
      <c r="H351">
        <v>8637.1676375406623</v>
      </c>
      <c r="I351">
        <v>13530</v>
      </c>
      <c r="J351">
        <v>13553</v>
      </c>
    </row>
    <row r="352" spans="1:10" x14ac:dyDescent="0.25">
      <c r="A352">
        <v>351</v>
      </c>
      <c r="B352" t="s">
        <v>358</v>
      </c>
      <c r="C352">
        <v>13968</v>
      </c>
      <c r="D352">
        <v>13968</v>
      </c>
      <c r="E352">
        <v>1</v>
      </c>
      <c r="F352">
        <v>0</v>
      </c>
      <c r="G352">
        <v>0</v>
      </c>
      <c r="H352">
        <v>0</v>
      </c>
      <c r="I352">
        <v>13531</v>
      </c>
      <c r="J352">
        <v>13531</v>
      </c>
    </row>
    <row r="353" spans="1:10" x14ac:dyDescent="0.25">
      <c r="A353">
        <v>352</v>
      </c>
      <c r="B353" t="s">
        <v>359</v>
      </c>
      <c r="C353">
        <v>13968</v>
      </c>
      <c r="D353">
        <v>13969</v>
      </c>
      <c r="E353">
        <v>2</v>
      </c>
      <c r="F353">
        <v>892.45551220548987</v>
      </c>
      <c r="G353">
        <v>0.84291640867987316</v>
      </c>
      <c r="H353">
        <v>887.77960295830644</v>
      </c>
      <c r="I353">
        <v>13531</v>
      </c>
      <c r="J353">
        <v>13532</v>
      </c>
    </row>
    <row r="354" spans="1:10" x14ac:dyDescent="0.25">
      <c r="A354">
        <v>353</v>
      </c>
      <c r="B354" t="s">
        <v>360</v>
      </c>
      <c r="C354">
        <v>13968</v>
      </c>
      <c r="D354">
        <v>13973</v>
      </c>
      <c r="E354">
        <v>3</v>
      </c>
      <c r="F354">
        <v>3955.9365406066358</v>
      </c>
      <c r="G354">
        <v>3.6462118257065681</v>
      </c>
      <c r="H354">
        <v>2943.5355543937558</v>
      </c>
      <c r="I354">
        <v>13531</v>
      </c>
      <c r="J354">
        <v>13552</v>
      </c>
    </row>
    <row r="355" spans="1:10" x14ac:dyDescent="0.25">
      <c r="A355">
        <v>354</v>
      </c>
      <c r="B355" t="s">
        <v>361</v>
      </c>
      <c r="C355">
        <v>13968</v>
      </c>
      <c r="D355">
        <v>13954</v>
      </c>
      <c r="E355">
        <v>4</v>
      </c>
      <c r="F355">
        <v>5954.8288240111269</v>
      </c>
      <c r="G355">
        <v>5.2886234452193159</v>
      </c>
      <c r="H355">
        <v>4879.2993689691239</v>
      </c>
      <c r="I355">
        <v>13531</v>
      </c>
      <c r="J355">
        <v>0</v>
      </c>
    </row>
    <row r="356" spans="1:10" x14ac:dyDescent="0.25">
      <c r="A356">
        <v>355</v>
      </c>
      <c r="B356" t="s">
        <v>362</v>
      </c>
      <c r="C356">
        <v>13968</v>
      </c>
      <c r="D356">
        <v>13977</v>
      </c>
      <c r="E356">
        <v>5</v>
      </c>
      <c r="F356">
        <v>7738.4628529545898</v>
      </c>
      <c r="G356">
        <v>6.6278126348028268</v>
      </c>
      <c r="H356">
        <v>6176.7181320995942</v>
      </c>
      <c r="I356">
        <v>13531</v>
      </c>
      <c r="J356">
        <v>13584</v>
      </c>
    </row>
    <row r="357" spans="1:10" x14ac:dyDescent="0.25">
      <c r="A357">
        <v>356</v>
      </c>
      <c r="B357" t="s">
        <v>363</v>
      </c>
      <c r="C357">
        <v>13968</v>
      </c>
      <c r="D357">
        <v>13975</v>
      </c>
      <c r="E357">
        <v>6</v>
      </c>
      <c r="F357">
        <v>7963.0537856837891</v>
      </c>
      <c r="G357">
        <v>6.6824740467471706</v>
      </c>
      <c r="H357">
        <v>5650.4399096903253</v>
      </c>
      <c r="I357">
        <v>13531</v>
      </c>
      <c r="J357">
        <v>13571</v>
      </c>
    </row>
    <row r="358" spans="1:10" x14ac:dyDescent="0.25">
      <c r="A358">
        <v>357</v>
      </c>
      <c r="B358" t="s">
        <v>364</v>
      </c>
      <c r="C358">
        <v>13968</v>
      </c>
      <c r="D358">
        <v>13976</v>
      </c>
      <c r="E358">
        <v>7</v>
      </c>
      <c r="F358">
        <v>8074.46988188454</v>
      </c>
      <c r="G358">
        <v>6.8505895175229341</v>
      </c>
      <c r="H358">
        <v>7060.7760914147639</v>
      </c>
      <c r="I358">
        <v>13531</v>
      </c>
      <c r="J358">
        <v>13583</v>
      </c>
    </row>
    <row r="359" spans="1:10" x14ac:dyDescent="0.25">
      <c r="A359">
        <v>358</v>
      </c>
      <c r="B359" t="s">
        <v>365</v>
      </c>
      <c r="C359">
        <v>13968</v>
      </c>
      <c r="D359">
        <v>13974</v>
      </c>
      <c r="E359">
        <v>8</v>
      </c>
      <c r="F359">
        <v>8403.1107494996832</v>
      </c>
      <c r="G359">
        <v>5.7709946501633356</v>
      </c>
      <c r="H359">
        <v>2881.7820048097778</v>
      </c>
      <c r="I359">
        <v>13531</v>
      </c>
      <c r="J359">
        <v>13553</v>
      </c>
    </row>
    <row r="360" spans="1:10" x14ac:dyDescent="0.25">
      <c r="A360">
        <v>359</v>
      </c>
      <c r="B360" t="s">
        <v>366</v>
      </c>
      <c r="C360">
        <v>13968</v>
      </c>
      <c r="D360">
        <v>13972</v>
      </c>
      <c r="E360">
        <v>9</v>
      </c>
      <c r="F360">
        <v>9012.4177747279136</v>
      </c>
      <c r="G360">
        <v>7.412134624639009</v>
      </c>
      <c r="H360">
        <v>7703.0587329693044</v>
      </c>
      <c r="I360">
        <v>13531</v>
      </c>
      <c r="J360">
        <v>13551</v>
      </c>
    </row>
    <row r="361" spans="1:10" x14ac:dyDescent="0.25">
      <c r="A361">
        <v>360</v>
      </c>
      <c r="B361" t="s">
        <v>367</v>
      </c>
      <c r="C361">
        <v>13968</v>
      </c>
      <c r="D361">
        <v>13967</v>
      </c>
      <c r="E361">
        <v>10</v>
      </c>
      <c r="F361">
        <v>9903.1388701845081</v>
      </c>
      <c r="G361">
        <v>8.3486790759403249</v>
      </c>
      <c r="H361">
        <v>8136.6667747759111</v>
      </c>
      <c r="I361">
        <v>13531</v>
      </c>
      <c r="J361">
        <v>13530</v>
      </c>
    </row>
    <row r="362" spans="1:10" x14ac:dyDescent="0.25">
      <c r="A362">
        <v>361</v>
      </c>
      <c r="B362" t="s">
        <v>368</v>
      </c>
      <c r="C362">
        <v>13968</v>
      </c>
      <c r="D362">
        <v>13971</v>
      </c>
      <c r="E362">
        <v>11</v>
      </c>
      <c r="F362">
        <v>9957.4369466917033</v>
      </c>
      <c r="G362">
        <v>8.5056754893933437</v>
      </c>
      <c r="H362">
        <v>8282.0860065367888</v>
      </c>
      <c r="I362">
        <v>13531</v>
      </c>
      <c r="J362">
        <v>13538</v>
      </c>
    </row>
    <row r="363" spans="1:10" x14ac:dyDescent="0.25">
      <c r="A363">
        <v>362</v>
      </c>
      <c r="B363" t="s">
        <v>369</v>
      </c>
      <c r="C363">
        <v>13968</v>
      </c>
      <c r="D363">
        <v>13958</v>
      </c>
      <c r="E363">
        <v>12</v>
      </c>
      <c r="F363">
        <v>10164.464902301501</v>
      </c>
      <c r="G363">
        <v>9.8343338634514872</v>
      </c>
      <c r="H363">
        <v>8710.2903169366673</v>
      </c>
      <c r="I363">
        <v>13531</v>
      </c>
      <c r="J363">
        <v>13502</v>
      </c>
    </row>
    <row r="364" spans="1:10" x14ac:dyDescent="0.25">
      <c r="A364">
        <v>363</v>
      </c>
      <c r="B364" t="s">
        <v>370</v>
      </c>
      <c r="C364">
        <v>13968</v>
      </c>
      <c r="D364">
        <v>13959</v>
      </c>
      <c r="E364">
        <v>13</v>
      </c>
      <c r="F364">
        <v>10331.64595581022</v>
      </c>
      <c r="G364">
        <v>9.959719653583031</v>
      </c>
      <c r="H364">
        <v>7854.0815525402859</v>
      </c>
      <c r="I364">
        <v>13531</v>
      </c>
      <c r="J364">
        <v>13503</v>
      </c>
    </row>
    <row r="365" spans="1:10" x14ac:dyDescent="0.25">
      <c r="A365">
        <v>364</v>
      </c>
      <c r="B365" t="s">
        <v>371</v>
      </c>
      <c r="C365">
        <v>13968</v>
      </c>
      <c r="D365">
        <v>13970</v>
      </c>
      <c r="E365">
        <v>14</v>
      </c>
      <c r="F365">
        <v>10476.495999285709</v>
      </c>
      <c r="G365">
        <v>8.5101932930573518</v>
      </c>
      <c r="H365">
        <v>9354.4723393643362</v>
      </c>
      <c r="I365">
        <v>13531</v>
      </c>
      <c r="J365">
        <v>13537</v>
      </c>
    </row>
    <row r="366" spans="1:10" x14ac:dyDescent="0.25">
      <c r="A366">
        <v>365</v>
      </c>
      <c r="B366" t="s">
        <v>372</v>
      </c>
      <c r="C366">
        <v>13968</v>
      </c>
      <c r="D366">
        <v>13966</v>
      </c>
      <c r="E366">
        <v>15</v>
      </c>
      <c r="F366">
        <v>10605.069671266991</v>
      </c>
      <c r="G366">
        <v>8.7523143107097852</v>
      </c>
      <c r="H366">
        <v>9105.868018250987</v>
      </c>
      <c r="I366">
        <v>13531</v>
      </c>
      <c r="J366">
        <v>13529</v>
      </c>
    </row>
    <row r="367" spans="1:10" x14ac:dyDescent="0.25">
      <c r="A367">
        <v>366</v>
      </c>
      <c r="B367" t="s">
        <v>373</v>
      </c>
      <c r="C367">
        <v>13968</v>
      </c>
      <c r="D367">
        <v>13961</v>
      </c>
      <c r="E367">
        <v>16</v>
      </c>
      <c r="F367">
        <v>10677.07096068481</v>
      </c>
      <c r="G367">
        <v>10.57946870851454</v>
      </c>
      <c r="H367">
        <v>9328.126512148554</v>
      </c>
      <c r="I367">
        <v>13531</v>
      </c>
      <c r="J367">
        <v>13512</v>
      </c>
    </row>
    <row r="368" spans="1:10" x14ac:dyDescent="0.25">
      <c r="A368">
        <v>367</v>
      </c>
      <c r="B368" t="s">
        <v>374</v>
      </c>
      <c r="C368">
        <v>13968</v>
      </c>
      <c r="D368">
        <v>13978</v>
      </c>
      <c r="E368">
        <v>17</v>
      </c>
      <c r="F368">
        <v>10898.87606141803</v>
      </c>
      <c r="G368">
        <v>9.6259001616116109</v>
      </c>
      <c r="H368">
        <v>8160.9962202576562</v>
      </c>
      <c r="I368">
        <v>13531</v>
      </c>
      <c r="J368">
        <v>13607</v>
      </c>
    </row>
    <row r="369" spans="1:10" x14ac:dyDescent="0.25">
      <c r="A369">
        <v>368</v>
      </c>
      <c r="B369" t="s">
        <v>375</v>
      </c>
      <c r="C369">
        <v>13968</v>
      </c>
      <c r="D369">
        <v>13964</v>
      </c>
      <c r="E369">
        <v>18</v>
      </c>
      <c r="F369">
        <v>11098.924675892749</v>
      </c>
      <c r="G369">
        <v>11.004012641704421</v>
      </c>
      <c r="H369">
        <v>9440.6622815191586</v>
      </c>
      <c r="I369">
        <v>13531</v>
      </c>
      <c r="J369">
        <v>13520</v>
      </c>
    </row>
    <row r="370" spans="1:10" x14ac:dyDescent="0.25">
      <c r="A370">
        <v>369</v>
      </c>
      <c r="B370" t="s">
        <v>376</v>
      </c>
      <c r="C370">
        <v>13968</v>
      </c>
      <c r="D370">
        <v>13963</v>
      </c>
      <c r="E370">
        <v>19</v>
      </c>
      <c r="F370">
        <v>11936.198835972171</v>
      </c>
      <c r="G370">
        <v>11.84128680178385</v>
      </c>
      <c r="H370">
        <v>10386.92587264461</v>
      </c>
      <c r="I370">
        <v>13531</v>
      </c>
      <c r="J370">
        <v>13519</v>
      </c>
    </row>
    <row r="371" spans="1:10" x14ac:dyDescent="0.25">
      <c r="A371">
        <v>370</v>
      </c>
      <c r="B371" t="s">
        <v>377</v>
      </c>
      <c r="C371">
        <v>13968</v>
      </c>
      <c r="D371">
        <v>13960</v>
      </c>
      <c r="E371">
        <v>20</v>
      </c>
      <c r="F371">
        <v>12292.69682373969</v>
      </c>
      <c r="G371">
        <v>11.43595003995439</v>
      </c>
      <c r="H371">
        <v>10665.28859908497</v>
      </c>
      <c r="I371">
        <v>13531</v>
      </c>
      <c r="J371">
        <v>13511</v>
      </c>
    </row>
    <row r="372" spans="1:10" x14ac:dyDescent="0.25">
      <c r="A372">
        <v>371</v>
      </c>
      <c r="B372" t="s">
        <v>378</v>
      </c>
      <c r="C372">
        <v>13968</v>
      </c>
      <c r="D372">
        <v>13956</v>
      </c>
      <c r="E372">
        <v>21</v>
      </c>
      <c r="F372">
        <v>12739.536760296971</v>
      </c>
      <c r="G372">
        <v>11.04910830394863</v>
      </c>
      <c r="H372">
        <v>10960.523441803271</v>
      </c>
      <c r="I372">
        <v>13531</v>
      </c>
      <c r="J372">
        <v>13468</v>
      </c>
    </row>
    <row r="373" spans="1:10" x14ac:dyDescent="0.25">
      <c r="A373">
        <v>372</v>
      </c>
      <c r="B373" t="s">
        <v>379</v>
      </c>
      <c r="C373">
        <v>13968</v>
      </c>
      <c r="D373">
        <v>13955</v>
      </c>
      <c r="E373">
        <v>22</v>
      </c>
      <c r="F373">
        <v>12747.502212696831</v>
      </c>
      <c r="G373">
        <v>11.48980437324647</v>
      </c>
      <c r="H373">
        <v>11641.756613573651</v>
      </c>
      <c r="I373">
        <v>13531</v>
      </c>
      <c r="J373">
        <v>13457</v>
      </c>
    </row>
    <row r="374" spans="1:10" x14ac:dyDescent="0.25">
      <c r="A374">
        <v>373</v>
      </c>
      <c r="B374" t="s">
        <v>380</v>
      </c>
      <c r="C374">
        <v>13968</v>
      </c>
      <c r="D374">
        <v>13962</v>
      </c>
      <c r="E374">
        <v>23</v>
      </c>
      <c r="F374">
        <v>13936.065592567091</v>
      </c>
      <c r="G374">
        <v>13.73470937825163</v>
      </c>
      <c r="H374">
        <v>11989.20176608528</v>
      </c>
      <c r="I374">
        <v>13531</v>
      </c>
      <c r="J374">
        <v>13518</v>
      </c>
    </row>
    <row r="375" spans="1:10" x14ac:dyDescent="0.25">
      <c r="A375">
        <v>374</v>
      </c>
      <c r="B375" t="s">
        <v>381</v>
      </c>
      <c r="C375">
        <v>13968</v>
      </c>
      <c r="D375">
        <v>13965</v>
      </c>
      <c r="E375">
        <v>24</v>
      </c>
      <c r="F375">
        <v>14851.884425286769</v>
      </c>
      <c r="G375">
        <v>14.75697239109844</v>
      </c>
      <c r="H375">
        <v>13234.95832167419</v>
      </c>
      <c r="I375">
        <v>13531</v>
      </c>
      <c r="J375">
        <v>13527</v>
      </c>
    </row>
    <row r="376" spans="1:10" x14ac:dyDescent="0.25">
      <c r="A376">
        <v>375</v>
      </c>
      <c r="B376" t="s">
        <v>382</v>
      </c>
      <c r="C376">
        <v>13968</v>
      </c>
      <c r="D376">
        <v>13957</v>
      </c>
      <c r="E376">
        <v>25</v>
      </c>
      <c r="F376">
        <v>16101.45159859402</v>
      </c>
      <c r="G376">
        <v>14.83539577544081</v>
      </c>
      <c r="H376">
        <v>12315.31412423401</v>
      </c>
      <c r="I376">
        <v>13531</v>
      </c>
      <c r="J376">
        <v>13501</v>
      </c>
    </row>
    <row r="377" spans="1:10" x14ac:dyDescent="0.25">
      <c r="A377">
        <v>376</v>
      </c>
      <c r="B377" t="s">
        <v>383</v>
      </c>
      <c r="C377">
        <v>13969</v>
      </c>
      <c r="D377">
        <v>13969</v>
      </c>
      <c r="E377">
        <v>1</v>
      </c>
      <c r="F377">
        <v>0</v>
      </c>
      <c r="G377">
        <v>0</v>
      </c>
      <c r="H377">
        <v>0</v>
      </c>
      <c r="I377">
        <v>13532</v>
      </c>
      <c r="J377">
        <v>13532</v>
      </c>
    </row>
    <row r="378" spans="1:10" x14ac:dyDescent="0.25">
      <c r="A378">
        <v>377</v>
      </c>
      <c r="B378" t="s">
        <v>384</v>
      </c>
      <c r="C378">
        <v>13969</v>
      </c>
      <c r="D378">
        <v>13968</v>
      </c>
      <c r="E378">
        <v>2</v>
      </c>
      <c r="F378">
        <v>892.45551220548975</v>
      </c>
      <c r="G378">
        <v>0.84291640867987294</v>
      </c>
      <c r="H378">
        <v>887.77960295830644</v>
      </c>
      <c r="I378">
        <v>13532</v>
      </c>
      <c r="J378">
        <v>13531</v>
      </c>
    </row>
    <row r="379" spans="1:10" x14ac:dyDescent="0.25">
      <c r="A379">
        <v>378</v>
      </c>
      <c r="B379" t="s">
        <v>385</v>
      </c>
      <c r="C379">
        <v>13969</v>
      </c>
      <c r="D379">
        <v>13973</v>
      </c>
      <c r="E379">
        <v>3</v>
      </c>
      <c r="F379">
        <v>4809.1707449497508</v>
      </c>
      <c r="G379">
        <v>4.1659430300918743</v>
      </c>
      <c r="H379">
        <v>3605.9612415832521</v>
      </c>
      <c r="I379">
        <v>13532</v>
      </c>
      <c r="J379">
        <v>13552</v>
      </c>
    </row>
    <row r="380" spans="1:10" x14ac:dyDescent="0.25">
      <c r="A380">
        <v>379</v>
      </c>
      <c r="B380" t="s">
        <v>386</v>
      </c>
      <c r="C380">
        <v>13969</v>
      </c>
      <c r="D380">
        <v>13954</v>
      </c>
      <c r="E380">
        <v>4</v>
      </c>
      <c r="F380">
        <v>6840.868979305209</v>
      </c>
      <c r="G380">
        <v>5.7186257819033512</v>
      </c>
      <c r="H380">
        <v>5762.3672466696698</v>
      </c>
      <c r="I380">
        <v>13532</v>
      </c>
      <c r="J380">
        <v>0</v>
      </c>
    </row>
    <row r="381" spans="1:10" x14ac:dyDescent="0.25">
      <c r="A381">
        <v>380</v>
      </c>
      <c r="B381" t="s">
        <v>387</v>
      </c>
      <c r="C381">
        <v>13969</v>
      </c>
      <c r="D381">
        <v>13974</v>
      </c>
      <c r="E381">
        <v>5</v>
      </c>
      <c r="F381">
        <v>7617.9491178710696</v>
      </c>
      <c r="G381">
        <v>5.1556993927457828</v>
      </c>
      <c r="H381">
        <v>3311.044079297229</v>
      </c>
      <c r="I381">
        <v>13532</v>
      </c>
      <c r="J381">
        <v>13553</v>
      </c>
    </row>
    <row r="382" spans="1:10" x14ac:dyDescent="0.25">
      <c r="A382">
        <v>381</v>
      </c>
      <c r="B382" t="s">
        <v>388</v>
      </c>
      <c r="C382">
        <v>13969</v>
      </c>
      <c r="D382">
        <v>13977</v>
      </c>
      <c r="E382">
        <v>6</v>
      </c>
      <c r="F382">
        <v>8624.5030082486755</v>
      </c>
      <c r="G382">
        <v>7.057814971486863</v>
      </c>
      <c r="H382">
        <v>6913.186472169863</v>
      </c>
      <c r="I382">
        <v>13532</v>
      </c>
      <c r="J382">
        <v>13584</v>
      </c>
    </row>
    <row r="383" spans="1:10" x14ac:dyDescent="0.25">
      <c r="A383">
        <v>382</v>
      </c>
      <c r="B383" t="s">
        <v>389</v>
      </c>
      <c r="C383">
        <v>13969</v>
      </c>
      <c r="D383">
        <v>13975</v>
      </c>
      <c r="E383">
        <v>7</v>
      </c>
      <c r="F383">
        <v>8849.0939409778712</v>
      </c>
      <c r="G383">
        <v>7.1124763834312077</v>
      </c>
      <c r="H383">
        <v>6396.0060292095004</v>
      </c>
      <c r="I383">
        <v>13532</v>
      </c>
      <c r="J383">
        <v>13571</v>
      </c>
    </row>
    <row r="384" spans="1:10" x14ac:dyDescent="0.25">
      <c r="A384">
        <v>383</v>
      </c>
      <c r="B384" t="s">
        <v>390</v>
      </c>
      <c r="C384">
        <v>13969</v>
      </c>
      <c r="D384">
        <v>13976</v>
      </c>
      <c r="E384">
        <v>8</v>
      </c>
      <c r="F384">
        <v>8960.5100371786193</v>
      </c>
      <c r="G384">
        <v>7.2805918542069703</v>
      </c>
      <c r="H384">
        <v>7809.7229423046192</v>
      </c>
      <c r="I384">
        <v>13532</v>
      </c>
      <c r="J384">
        <v>13583</v>
      </c>
    </row>
    <row r="385" spans="1:10" x14ac:dyDescent="0.25">
      <c r="A385">
        <v>384</v>
      </c>
      <c r="B385" t="s">
        <v>391</v>
      </c>
      <c r="C385">
        <v>13969</v>
      </c>
      <c r="D385">
        <v>13972</v>
      </c>
      <c r="E385">
        <v>9</v>
      </c>
      <c r="F385">
        <v>9898.4579300219939</v>
      </c>
      <c r="G385">
        <v>7.8421369613230443</v>
      </c>
      <c r="H385">
        <v>8590.8223238845676</v>
      </c>
      <c r="I385">
        <v>13532</v>
      </c>
      <c r="J385">
        <v>13551</v>
      </c>
    </row>
    <row r="386" spans="1:10" x14ac:dyDescent="0.25">
      <c r="A386">
        <v>385</v>
      </c>
      <c r="B386" t="s">
        <v>392</v>
      </c>
      <c r="C386">
        <v>13969</v>
      </c>
      <c r="D386">
        <v>13967</v>
      </c>
      <c r="E386">
        <v>10</v>
      </c>
      <c r="F386">
        <v>10789.17902547859</v>
      </c>
      <c r="G386">
        <v>8.7786814126243584</v>
      </c>
      <c r="H386">
        <v>8968.3225500333847</v>
      </c>
      <c r="I386">
        <v>13532</v>
      </c>
      <c r="J386">
        <v>13530</v>
      </c>
    </row>
    <row r="387" spans="1:10" x14ac:dyDescent="0.25">
      <c r="A387">
        <v>386</v>
      </c>
      <c r="B387" t="s">
        <v>393</v>
      </c>
      <c r="C387">
        <v>13969</v>
      </c>
      <c r="D387">
        <v>13971</v>
      </c>
      <c r="E387">
        <v>11</v>
      </c>
      <c r="F387">
        <v>10843.477101985791</v>
      </c>
      <c r="G387">
        <v>8.935677826077379</v>
      </c>
      <c r="H387">
        <v>9144.3943409507956</v>
      </c>
      <c r="I387">
        <v>13532</v>
      </c>
      <c r="J387">
        <v>13538</v>
      </c>
    </row>
    <row r="388" spans="1:10" x14ac:dyDescent="0.25">
      <c r="A388">
        <v>387</v>
      </c>
      <c r="B388" t="s">
        <v>394</v>
      </c>
      <c r="C388">
        <v>13969</v>
      </c>
      <c r="D388">
        <v>13958</v>
      </c>
      <c r="E388">
        <v>12</v>
      </c>
      <c r="F388">
        <v>11056.920414506991</v>
      </c>
      <c r="G388">
        <v>10.67725027213136</v>
      </c>
      <c r="H388">
        <v>9426.9902097381473</v>
      </c>
      <c r="I388">
        <v>13532</v>
      </c>
      <c r="J388">
        <v>13502</v>
      </c>
    </row>
    <row r="389" spans="1:10" x14ac:dyDescent="0.25">
      <c r="A389">
        <v>388</v>
      </c>
      <c r="B389" t="s">
        <v>395</v>
      </c>
      <c r="C389">
        <v>13969</v>
      </c>
      <c r="D389">
        <v>13959</v>
      </c>
      <c r="E389">
        <v>13</v>
      </c>
      <c r="F389">
        <v>11224.10146801571</v>
      </c>
      <c r="G389">
        <v>10.8026360622629</v>
      </c>
      <c r="H389">
        <v>8512.8636660798147</v>
      </c>
      <c r="I389">
        <v>13532</v>
      </c>
      <c r="J389">
        <v>13503</v>
      </c>
    </row>
    <row r="390" spans="1:10" x14ac:dyDescent="0.25">
      <c r="A390">
        <v>389</v>
      </c>
      <c r="B390" t="s">
        <v>396</v>
      </c>
      <c r="C390">
        <v>13969</v>
      </c>
      <c r="D390">
        <v>13970</v>
      </c>
      <c r="E390">
        <v>14</v>
      </c>
      <c r="F390">
        <v>11362.53615457979</v>
      </c>
      <c r="G390">
        <v>8.9401956297413872</v>
      </c>
      <c r="H390">
        <v>10207.325269581819</v>
      </c>
      <c r="I390">
        <v>13532</v>
      </c>
      <c r="J390">
        <v>13537</v>
      </c>
    </row>
    <row r="391" spans="1:10" x14ac:dyDescent="0.25">
      <c r="A391">
        <v>390</v>
      </c>
      <c r="B391" t="s">
        <v>397</v>
      </c>
      <c r="C391">
        <v>13969</v>
      </c>
      <c r="D391">
        <v>13966</v>
      </c>
      <c r="E391">
        <v>15</v>
      </c>
      <c r="F391">
        <v>11491.109826561071</v>
      </c>
      <c r="G391">
        <v>9.1823166473938205</v>
      </c>
      <c r="H391">
        <v>9937.1483593521989</v>
      </c>
      <c r="I391">
        <v>13532</v>
      </c>
      <c r="J391">
        <v>13529</v>
      </c>
    </row>
    <row r="392" spans="1:10" x14ac:dyDescent="0.25">
      <c r="A392">
        <v>391</v>
      </c>
      <c r="B392" t="s">
        <v>398</v>
      </c>
      <c r="C392">
        <v>13969</v>
      </c>
      <c r="D392">
        <v>13961</v>
      </c>
      <c r="E392">
        <v>16</v>
      </c>
      <c r="F392">
        <v>11569.5264728903</v>
      </c>
      <c r="G392">
        <v>11.422385117194411</v>
      </c>
      <c r="H392">
        <v>10095.54527668429</v>
      </c>
      <c r="I392">
        <v>13532</v>
      </c>
      <c r="J392">
        <v>13512</v>
      </c>
    </row>
    <row r="393" spans="1:10" x14ac:dyDescent="0.25">
      <c r="A393">
        <v>392</v>
      </c>
      <c r="B393" t="s">
        <v>399</v>
      </c>
      <c r="C393">
        <v>13969</v>
      </c>
      <c r="D393">
        <v>13978</v>
      </c>
      <c r="E393">
        <v>17</v>
      </c>
      <c r="F393">
        <v>11784.91621671211</v>
      </c>
      <c r="G393">
        <v>10.05590249829565</v>
      </c>
      <c r="H393">
        <v>8708.8164772064611</v>
      </c>
      <c r="I393">
        <v>13532</v>
      </c>
      <c r="J393">
        <v>13607</v>
      </c>
    </row>
    <row r="394" spans="1:10" x14ac:dyDescent="0.25">
      <c r="A394">
        <v>393</v>
      </c>
      <c r="B394" t="s">
        <v>400</v>
      </c>
      <c r="C394">
        <v>13969</v>
      </c>
      <c r="D394">
        <v>13964</v>
      </c>
      <c r="E394">
        <v>18</v>
      </c>
      <c r="F394">
        <v>11991.380188098239</v>
      </c>
      <c r="G394">
        <v>11.846929050384301</v>
      </c>
      <c r="H394">
        <v>10239.36454884225</v>
      </c>
      <c r="I394">
        <v>13532</v>
      </c>
      <c r="J394">
        <v>13520</v>
      </c>
    </row>
    <row r="395" spans="1:10" x14ac:dyDescent="0.25">
      <c r="A395">
        <v>394</v>
      </c>
      <c r="B395" t="s">
        <v>401</v>
      </c>
      <c r="C395">
        <v>13969</v>
      </c>
      <c r="D395">
        <v>13963</v>
      </c>
      <c r="E395">
        <v>19</v>
      </c>
      <c r="F395">
        <v>12828.654348177661</v>
      </c>
      <c r="G395">
        <v>12.684203210463719</v>
      </c>
      <c r="H395">
        <v>11180.929172419321</v>
      </c>
      <c r="I395">
        <v>13532</v>
      </c>
      <c r="J395">
        <v>13519</v>
      </c>
    </row>
    <row r="396" spans="1:10" x14ac:dyDescent="0.25">
      <c r="A396">
        <v>395</v>
      </c>
      <c r="B396" t="s">
        <v>402</v>
      </c>
      <c r="C396">
        <v>13969</v>
      </c>
      <c r="D396">
        <v>13960</v>
      </c>
      <c r="E396">
        <v>20</v>
      </c>
      <c r="F396">
        <v>13185.15233594518</v>
      </c>
      <c r="G396">
        <v>12.278866448634259</v>
      </c>
      <c r="H396">
        <v>11412.610967428231</v>
      </c>
      <c r="I396">
        <v>13532</v>
      </c>
      <c r="J396">
        <v>13511</v>
      </c>
    </row>
    <row r="397" spans="1:10" x14ac:dyDescent="0.25">
      <c r="A397">
        <v>396</v>
      </c>
      <c r="B397" t="s">
        <v>403</v>
      </c>
      <c r="C397">
        <v>13969</v>
      </c>
      <c r="D397">
        <v>13956</v>
      </c>
      <c r="E397">
        <v>21</v>
      </c>
      <c r="F397">
        <v>13631.992272502461</v>
      </c>
      <c r="G397">
        <v>11.892024712628499</v>
      </c>
      <c r="H397">
        <v>11412.25370829798</v>
      </c>
      <c r="I397">
        <v>13532</v>
      </c>
      <c r="J397">
        <v>13468</v>
      </c>
    </row>
    <row r="398" spans="1:10" x14ac:dyDescent="0.25">
      <c r="A398">
        <v>397</v>
      </c>
      <c r="B398" t="s">
        <v>404</v>
      </c>
      <c r="C398">
        <v>13969</v>
      </c>
      <c r="D398">
        <v>13955</v>
      </c>
      <c r="E398">
        <v>22</v>
      </c>
      <c r="F398">
        <v>13639.95772490233</v>
      </c>
      <c r="G398">
        <v>12.332720781926341</v>
      </c>
      <c r="H398">
        <v>12046.61504203987</v>
      </c>
      <c r="I398">
        <v>13532</v>
      </c>
      <c r="J398">
        <v>13457</v>
      </c>
    </row>
    <row r="399" spans="1:10" x14ac:dyDescent="0.25">
      <c r="A399">
        <v>398</v>
      </c>
      <c r="B399" t="s">
        <v>405</v>
      </c>
      <c r="C399">
        <v>13969</v>
      </c>
      <c r="D399">
        <v>13962</v>
      </c>
      <c r="E399">
        <v>23</v>
      </c>
      <c r="F399">
        <v>14828.521104772581</v>
      </c>
      <c r="G399">
        <v>14.577625786931501</v>
      </c>
      <c r="H399">
        <v>12798.17527936849</v>
      </c>
      <c r="I399">
        <v>13532</v>
      </c>
      <c r="J399">
        <v>13518</v>
      </c>
    </row>
    <row r="400" spans="1:10" x14ac:dyDescent="0.25">
      <c r="A400">
        <v>399</v>
      </c>
      <c r="B400" t="s">
        <v>406</v>
      </c>
      <c r="C400">
        <v>13969</v>
      </c>
      <c r="D400">
        <v>13965</v>
      </c>
      <c r="E400">
        <v>24</v>
      </c>
      <c r="F400">
        <v>15744.339937492259</v>
      </c>
      <c r="G400">
        <v>15.599888799778309</v>
      </c>
      <c r="H400">
        <v>14070.94568242244</v>
      </c>
      <c r="I400">
        <v>13532</v>
      </c>
      <c r="J400">
        <v>13527</v>
      </c>
    </row>
    <row r="401" spans="1:10" x14ac:dyDescent="0.25">
      <c r="A401">
        <v>400</v>
      </c>
      <c r="B401" t="s">
        <v>407</v>
      </c>
      <c r="C401">
        <v>13969</v>
      </c>
      <c r="D401">
        <v>13957</v>
      </c>
      <c r="E401">
        <v>25</v>
      </c>
      <c r="F401">
        <v>16993.907110799501</v>
      </c>
      <c r="G401">
        <v>15.678312184120671</v>
      </c>
      <c r="H401">
        <v>13039.361679357109</v>
      </c>
      <c r="I401">
        <v>13532</v>
      </c>
      <c r="J401">
        <v>13501</v>
      </c>
    </row>
    <row r="402" spans="1:10" x14ac:dyDescent="0.25">
      <c r="A402">
        <v>401</v>
      </c>
      <c r="B402" t="s">
        <v>408</v>
      </c>
      <c r="C402">
        <v>13970</v>
      </c>
      <c r="D402">
        <v>13970</v>
      </c>
      <c r="E402">
        <v>1</v>
      </c>
      <c r="F402">
        <v>0</v>
      </c>
      <c r="G402">
        <v>0</v>
      </c>
      <c r="H402">
        <v>0</v>
      </c>
      <c r="I402">
        <v>13537</v>
      </c>
      <c r="J402">
        <v>13537</v>
      </c>
    </row>
    <row r="403" spans="1:10" x14ac:dyDescent="0.25">
      <c r="A403">
        <v>402</v>
      </c>
      <c r="B403" t="s">
        <v>409</v>
      </c>
      <c r="C403">
        <v>13970</v>
      </c>
      <c r="D403">
        <v>13966</v>
      </c>
      <c r="E403">
        <v>2</v>
      </c>
      <c r="F403">
        <v>1036.9524373505419</v>
      </c>
      <c r="G403">
        <v>0.92340509167938312</v>
      </c>
      <c r="H403">
        <v>788.51482595568018</v>
      </c>
      <c r="I403">
        <v>13537</v>
      </c>
      <c r="J403">
        <v>13529</v>
      </c>
    </row>
    <row r="404" spans="1:10" x14ac:dyDescent="0.25">
      <c r="A404">
        <v>403</v>
      </c>
      <c r="B404" t="s">
        <v>410</v>
      </c>
      <c r="C404">
        <v>13970</v>
      </c>
      <c r="D404">
        <v>13967</v>
      </c>
      <c r="E404">
        <v>3</v>
      </c>
      <c r="F404">
        <v>1466.8378105599379</v>
      </c>
      <c r="G404">
        <v>1.247843474748801</v>
      </c>
      <c r="H404">
        <v>1411.3185652447621</v>
      </c>
      <c r="I404">
        <v>13537</v>
      </c>
      <c r="J404">
        <v>13530</v>
      </c>
    </row>
    <row r="405" spans="1:10" x14ac:dyDescent="0.25">
      <c r="A405">
        <v>404</v>
      </c>
      <c r="B405" t="s">
        <v>411</v>
      </c>
      <c r="C405">
        <v>13970</v>
      </c>
      <c r="D405">
        <v>13964</v>
      </c>
      <c r="E405">
        <v>4</v>
      </c>
      <c r="F405">
        <v>2006.8037491295061</v>
      </c>
      <c r="G405">
        <v>1.888752737161461</v>
      </c>
      <c r="H405">
        <v>1668.904456541972</v>
      </c>
      <c r="I405">
        <v>13537</v>
      </c>
      <c r="J405">
        <v>13520</v>
      </c>
    </row>
    <row r="406" spans="1:10" x14ac:dyDescent="0.25">
      <c r="A406">
        <v>405</v>
      </c>
      <c r="B406" t="s">
        <v>412</v>
      </c>
      <c r="C406">
        <v>13970</v>
      </c>
      <c r="D406">
        <v>13971</v>
      </c>
      <c r="E406">
        <v>5</v>
      </c>
      <c r="F406">
        <v>2431.4073434678639</v>
      </c>
      <c r="G406">
        <v>2.2136594589698979</v>
      </c>
      <c r="H406">
        <v>1133.657492624629</v>
      </c>
      <c r="I406">
        <v>13537</v>
      </c>
      <c r="J406">
        <v>13538</v>
      </c>
    </row>
    <row r="407" spans="1:10" x14ac:dyDescent="0.25">
      <c r="A407">
        <v>406</v>
      </c>
      <c r="B407" t="s">
        <v>413</v>
      </c>
      <c r="C407">
        <v>13970</v>
      </c>
      <c r="D407">
        <v>13963</v>
      </c>
      <c r="E407">
        <v>6</v>
      </c>
      <c r="F407">
        <v>3006.0954100448039</v>
      </c>
      <c r="G407">
        <v>2.4497362903293758</v>
      </c>
      <c r="H407">
        <v>2120.8254854122401</v>
      </c>
      <c r="I407">
        <v>13537</v>
      </c>
      <c r="J407">
        <v>13519</v>
      </c>
    </row>
    <row r="408" spans="1:10" x14ac:dyDescent="0.25">
      <c r="A408">
        <v>407</v>
      </c>
      <c r="B408" t="s">
        <v>414</v>
      </c>
      <c r="C408">
        <v>13970</v>
      </c>
      <c r="D408">
        <v>13961</v>
      </c>
      <c r="E408">
        <v>7</v>
      </c>
      <c r="F408">
        <v>3033.2324000830622</v>
      </c>
      <c r="G408">
        <v>2.9151813881150161</v>
      </c>
      <c r="H408">
        <v>2384.247769495079</v>
      </c>
      <c r="I408">
        <v>13537</v>
      </c>
      <c r="J408">
        <v>13512</v>
      </c>
    </row>
    <row r="409" spans="1:10" x14ac:dyDescent="0.25">
      <c r="A409">
        <v>408</v>
      </c>
      <c r="B409" t="s">
        <v>415</v>
      </c>
      <c r="C409">
        <v>13970</v>
      </c>
      <c r="D409">
        <v>13962</v>
      </c>
      <c r="E409">
        <v>8</v>
      </c>
      <c r="F409">
        <v>4124.3049317480554</v>
      </c>
      <c r="G409">
        <v>3.5811008228483958</v>
      </c>
      <c r="H409">
        <v>3049.9807838190918</v>
      </c>
      <c r="I409">
        <v>13537</v>
      </c>
      <c r="J409">
        <v>13518</v>
      </c>
    </row>
    <row r="410" spans="1:10" x14ac:dyDescent="0.25">
      <c r="A410">
        <v>409</v>
      </c>
      <c r="B410" t="s">
        <v>416</v>
      </c>
      <c r="C410">
        <v>13970</v>
      </c>
      <c r="D410">
        <v>13960</v>
      </c>
      <c r="E410">
        <v>9</v>
      </c>
      <c r="F410">
        <v>4331.8118971334688</v>
      </c>
      <c r="G410">
        <v>4.0584875045836206</v>
      </c>
      <c r="H410">
        <v>3242.0745971912702</v>
      </c>
      <c r="I410">
        <v>13537</v>
      </c>
      <c r="J410">
        <v>13511</v>
      </c>
    </row>
    <row r="411" spans="1:10" x14ac:dyDescent="0.25">
      <c r="A411">
        <v>410</v>
      </c>
      <c r="B411" t="s">
        <v>417</v>
      </c>
      <c r="C411">
        <v>13970</v>
      </c>
      <c r="D411">
        <v>13972</v>
      </c>
      <c r="E411">
        <v>10</v>
      </c>
      <c r="F411">
        <v>4476.4892313963146</v>
      </c>
      <c r="G411">
        <v>3.89762849666843</v>
      </c>
      <c r="H411">
        <v>3031.8916835544751</v>
      </c>
      <c r="I411">
        <v>13537</v>
      </c>
      <c r="J411">
        <v>13551</v>
      </c>
    </row>
    <row r="412" spans="1:10" x14ac:dyDescent="0.25">
      <c r="A412">
        <v>411</v>
      </c>
      <c r="B412" t="s">
        <v>418</v>
      </c>
      <c r="C412">
        <v>13970</v>
      </c>
      <c r="D412">
        <v>13958</v>
      </c>
      <c r="E412">
        <v>11</v>
      </c>
      <c r="F412">
        <v>4521.2755684879976</v>
      </c>
      <c r="G412">
        <v>4.127439604528039</v>
      </c>
      <c r="H412">
        <v>3351.4012391184938</v>
      </c>
      <c r="I412">
        <v>13537</v>
      </c>
      <c r="J412">
        <v>13502</v>
      </c>
    </row>
    <row r="413" spans="1:10" x14ac:dyDescent="0.25">
      <c r="A413">
        <v>412</v>
      </c>
      <c r="B413" t="s">
        <v>419</v>
      </c>
      <c r="C413">
        <v>13970</v>
      </c>
      <c r="D413">
        <v>13959</v>
      </c>
      <c r="E413">
        <v>12</v>
      </c>
      <c r="F413">
        <v>4714.0433681898294</v>
      </c>
      <c r="G413">
        <v>3.8644112218691959</v>
      </c>
      <c r="H413">
        <v>4322.6232845175819</v>
      </c>
      <c r="I413">
        <v>13537</v>
      </c>
      <c r="J413">
        <v>13503</v>
      </c>
    </row>
    <row r="414" spans="1:10" x14ac:dyDescent="0.25">
      <c r="A414">
        <v>413</v>
      </c>
      <c r="B414" t="s">
        <v>420</v>
      </c>
      <c r="C414">
        <v>13970</v>
      </c>
      <c r="D414">
        <v>13965</v>
      </c>
      <c r="E414">
        <v>13</v>
      </c>
      <c r="F414">
        <v>4913.1609490117326</v>
      </c>
      <c r="G414">
        <v>4.6317952624046947</v>
      </c>
      <c r="H414">
        <v>3937.5826324544619</v>
      </c>
      <c r="I414">
        <v>13537</v>
      </c>
      <c r="J414">
        <v>13527</v>
      </c>
    </row>
    <row r="415" spans="1:10" x14ac:dyDescent="0.25">
      <c r="A415">
        <v>414</v>
      </c>
      <c r="B415" t="s">
        <v>421</v>
      </c>
      <c r="C415">
        <v>13970</v>
      </c>
      <c r="D415">
        <v>13954</v>
      </c>
      <c r="E415">
        <v>14</v>
      </c>
      <c r="F415">
        <v>5613.959075959865</v>
      </c>
      <c r="G415">
        <v>5.3962111914618998</v>
      </c>
      <c r="H415">
        <v>4641.0702739138524</v>
      </c>
      <c r="I415">
        <v>13537</v>
      </c>
      <c r="J415">
        <v>0</v>
      </c>
    </row>
    <row r="416" spans="1:10" x14ac:dyDescent="0.25">
      <c r="A416">
        <v>415</v>
      </c>
      <c r="B416" t="s">
        <v>422</v>
      </c>
      <c r="C416">
        <v>13970</v>
      </c>
      <c r="D416">
        <v>13957</v>
      </c>
      <c r="E416">
        <v>15</v>
      </c>
      <c r="F416">
        <v>6444.4948598087003</v>
      </c>
      <c r="G416">
        <v>4.6163175832930188</v>
      </c>
      <c r="H416">
        <v>4712.989337655923</v>
      </c>
      <c r="I416">
        <v>13537</v>
      </c>
      <c r="J416">
        <v>13501</v>
      </c>
    </row>
    <row r="417" spans="1:10" x14ac:dyDescent="0.25">
      <c r="A417">
        <v>416</v>
      </c>
      <c r="B417" t="s">
        <v>423</v>
      </c>
      <c r="C417">
        <v>13970</v>
      </c>
      <c r="D417">
        <v>13977</v>
      </c>
      <c r="E417">
        <v>16</v>
      </c>
      <c r="F417">
        <v>8941.0677726199847</v>
      </c>
      <c r="G417">
        <v>7.3828172713781974</v>
      </c>
      <c r="H417">
        <v>7495.6452765746508</v>
      </c>
      <c r="I417">
        <v>13537</v>
      </c>
      <c r="J417">
        <v>13584</v>
      </c>
    </row>
    <row r="418" spans="1:10" x14ac:dyDescent="0.25">
      <c r="A418">
        <v>417</v>
      </c>
      <c r="B418" t="s">
        <v>424</v>
      </c>
      <c r="C418">
        <v>13970</v>
      </c>
      <c r="D418">
        <v>13975</v>
      </c>
      <c r="E418">
        <v>17</v>
      </c>
      <c r="F418">
        <v>9165.6587053491803</v>
      </c>
      <c r="G418">
        <v>7.4374786833225413</v>
      </c>
      <c r="H418">
        <v>7383.2739181790957</v>
      </c>
      <c r="I418">
        <v>13537</v>
      </c>
      <c r="J418">
        <v>13571</v>
      </c>
    </row>
    <row r="419" spans="1:10" x14ac:dyDescent="0.25">
      <c r="A419">
        <v>418</v>
      </c>
      <c r="B419" t="s">
        <v>425</v>
      </c>
      <c r="C419">
        <v>13970</v>
      </c>
      <c r="D419">
        <v>13976</v>
      </c>
      <c r="E419">
        <v>18</v>
      </c>
      <c r="F419">
        <v>9229.6084928551354</v>
      </c>
      <c r="G419">
        <v>7.470925579714363</v>
      </c>
      <c r="H419">
        <v>7391.3221766282932</v>
      </c>
      <c r="I419">
        <v>13537</v>
      </c>
      <c r="J419">
        <v>13583</v>
      </c>
    </row>
    <row r="420" spans="1:10" x14ac:dyDescent="0.25">
      <c r="A420">
        <v>419</v>
      </c>
      <c r="B420" t="s">
        <v>426</v>
      </c>
      <c r="C420">
        <v>13970</v>
      </c>
      <c r="D420">
        <v>13973</v>
      </c>
      <c r="E420">
        <v>19</v>
      </c>
      <c r="F420">
        <v>9669.453225317091</v>
      </c>
      <c r="G420">
        <v>9.4517053408191227</v>
      </c>
      <c r="H420">
        <v>8490.7318466076467</v>
      </c>
      <c r="I420">
        <v>13537</v>
      </c>
      <c r="J420">
        <v>13552</v>
      </c>
    </row>
    <row r="421" spans="1:10" x14ac:dyDescent="0.25">
      <c r="A421">
        <v>420</v>
      </c>
      <c r="B421" t="s">
        <v>427</v>
      </c>
      <c r="C421">
        <v>13970</v>
      </c>
      <c r="D421">
        <v>13956</v>
      </c>
      <c r="E421">
        <v>20</v>
      </c>
      <c r="F421">
        <v>10258.23923465493</v>
      </c>
      <c r="G421">
        <v>8.5079312628936687</v>
      </c>
      <c r="H421">
        <v>7839.0628295830502</v>
      </c>
      <c r="I421">
        <v>13537</v>
      </c>
      <c r="J421">
        <v>13468</v>
      </c>
    </row>
    <row r="422" spans="1:10" x14ac:dyDescent="0.25">
      <c r="A422">
        <v>421</v>
      </c>
      <c r="B422" t="s">
        <v>428</v>
      </c>
      <c r="C422">
        <v>13970</v>
      </c>
      <c r="D422">
        <v>13955</v>
      </c>
      <c r="E422">
        <v>21</v>
      </c>
      <c r="F422">
        <v>10289.441965696629</v>
      </c>
      <c r="G422">
        <v>8.4381549291969158</v>
      </c>
      <c r="H422">
        <v>8781.0658064687086</v>
      </c>
      <c r="I422">
        <v>13537</v>
      </c>
      <c r="J422">
        <v>13457</v>
      </c>
    </row>
    <row r="423" spans="1:10" x14ac:dyDescent="0.25">
      <c r="A423">
        <v>422</v>
      </c>
      <c r="B423" t="s">
        <v>429</v>
      </c>
      <c r="C423">
        <v>13970</v>
      </c>
      <c r="D423">
        <v>13968</v>
      </c>
      <c r="E423">
        <v>22</v>
      </c>
      <c r="F423">
        <v>10476.495999285709</v>
      </c>
      <c r="G423">
        <v>8.5101932930573554</v>
      </c>
      <c r="H423">
        <v>9354.4723393643362</v>
      </c>
      <c r="I423">
        <v>13537</v>
      </c>
      <c r="J423">
        <v>13531</v>
      </c>
    </row>
    <row r="424" spans="1:10" x14ac:dyDescent="0.25">
      <c r="A424">
        <v>423</v>
      </c>
      <c r="B424" t="s">
        <v>430</v>
      </c>
      <c r="C424">
        <v>13970</v>
      </c>
      <c r="D424">
        <v>13969</v>
      </c>
      <c r="E424">
        <v>23</v>
      </c>
      <c r="F424">
        <v>11362.53615457979</v>
      </c>
      <c r="G424">
        <v>8.9401956297413907</v>
      </c>
      <c r="H424">
        <v>10207.325269581819</v>
      </c>
      <c r="I424">
        <v>13537</v>
      </c>
      <c r="J424">
        <v>13532</v>
      </c>
    </row>
    <row r="425" spans="1:10" x14ac:dyDescent="0.25">
      <c r="A425">
        <v>424</v>
      </c>
      <c r="B425" t="s">
        <v>431</v>
      </c>
      <c r="C425">
        <v>13970</v>
      </c>
      <c r="D425">
        <v>13978</v>
      </c>
      <c r="E425">
        <v>24</v>
      </c>
      <c r="F425">
        <v>12074.756422868981</v>
      </c>
      <c r="G425">
        <v>10.360861379526151</v>
      </c>
      <c r="H425">
        <v>10239.08625339559</v>
      </c>
      <c r="I425">
        <v>13537</v>
      </c>
      <c r="J425">
        <v>13607</v>
      </c>
    </row>
    <row r="426" spans="1:10" x14ac:dyDescent="0.25">
      <c r="A426">
        <v>425</v>
      </c>
      <c r="B426" t="s">
        <v>432</v>
      </c>
      <c r="C426">
        <v>13970</v>
      </c>
      <c r="D426">
        <v>13974</v>
      </c>
      <c r="E426">
        <v>25</v>
      </c>
      <c r="F426">
        <v>12729.57539151353</v>
      </c>
      <c r="G426">
        <v>9.6979843774102772</v>
      </c>
      <c r="H426">
        <v>9566.1078087706246</v>
      </c>
      <c r="I426">
        <v>13537</v>
      </c>
      <c r="J426">
        <v>13553</v>
      </c>
    </row>
    <row r="427" spans="1:10" x14ac:dyDescent="0.25">
      <c r="A427">
        <v>426</v>
      </c>
      <c r="B427" t="s">
        <v>433</v>
      </c>
      <c r="C427">
        <v>13971</v>
      </c>
      <c r="D427">
        <v>13971</v>
      </c>
      <c r="E427">
        <v>1</v>
      </c>
      <c r="F427">
        <v>0</v>
      </c>
      <c r="G427">
        <v>0</v>
      </c>
      <c r="H427">
        <v>0</v>
      </c>
      <c r="I427">
        <v>13538</v>
      </c>
      <c r="J427">
        <v>13538</v>
      </c>
    </row>
    <row r="428" spans="1:10" x14ac:dyDescent="0.25">
      <c r="A428">
        <v>427</v>
      </c>
      <c r="B428" t="s">
        <v>434</v>
      </c>
      <c r="C428">
        <v>13971</v>
      </c>
      <c r="D428">
        <v>13967</v>
      </c>
      <c r="E428">
        <v>2</v>
      </c>
      <c r="F428">
        <v>2103.5296526323791</v>
      </c>
      <c r="G428">
        <v>2.022187941891989</v>
      </c>
      <c r="H428">
        <v>1023.98245921138</v>
      </c>
      <c r="I428">
        <v>13538</v>
      </c>
      <c r="J428">
        <v>13530</v>
      </c>
    </row>
    <row r="429" spans="1:10" x14ac:dyDescent="0.25">
      <c r="A429">
        <v>428</v>
      </c>
      <c r="B429" t="s">
        <v>435</v>
      </c>
      <c r="C429">
        <v>13971</v>
      </c>
      <c r="D429">
        <v>13970</v>
      </c>
      <c r="E429">
        <v>3</v>
      </c>
      <c r="F429">
        <v>2431.4073434678639</v>
      </c>
      <c r="G429">
        <v>2.2136594589698979</v>
      </c>
      <c r="H429">
        <v>1133.657492624629</v>
      </c>
      <c r="I429">
        <v>13538</v>
      </c>
      <c r="J429">
        <v>13537</v>
      </c>
    </row>
    <row r="430" spans="1:10" x14ac:dyDescent="0.25">
      <c r="A430">
        <v>429</v>
      </c>
      <c r="B430" t="s">
        <v>436</v>
      </c>
      <c r="C430">
        <v>13971</v>
      </c>
      <c r="D430">
        <v>13966</v>
      </c>
      <c r="E430">
        <v>4</v>
      </c>
      <c r="F430">
        <v>2559.9810154491402</v>
      </c>
      <c r="G430">
        <v>2.4557804766223308</v>
      </c>
      <c r="H430">
        <v>1347.5117431137689</v>
      </c>
      <c r="I430">
        <v>13538</v>
      </c>
      <c r="J430">
        <v>13529</v>
      </c>
    </row>
    <row r="431" spans="1:10" x14ac:dyDescent="0.25">
      <c r="A431">
        <v>430</v>
      </c>
      <c r="B431" t="s">
        <v>437</v>
      </c>
      <c r="C431">
        <v>13971</v>
      </c>
      <c r="D431">
        <v>13972</v>
      </c>
      <c r="E431">
        <v>5</v>
      </c>
      <c r="F431">
        <v>3081.4614666200209</v>
      </c>
      <c r="G431">
        <v>2.7203486163901021</v>
      </c>
      <c r="H431">
        <v>2141.8644725952499</v>
      </c>
      <c r="I431">
        <v>13538</v>
      </c>
      <c r="J431">
        <v>13551</v>
      </c>
    </row>
    <row r="432" spans="1:10" x14ac:dyDescent="0.25">
      <c r="A432">
        <v>431</v>
      </c>
      <c r="B432" t="s">
        <v>438</v>
      </c>
      <c r="C432">
        <v>13971</v>
      </c>
      <c r="D432">
        <v>13964</v>
      </c>
      <c r="E432">
        <v>6</v>
      </c>
      <c r="F432">
        <v>3494.8123709637448</v>
      </c>
      <c r="G432">
        <v>3.3951692363953421</v>
      </c>
      <c r="H432">
        <v>2256.001962406222</v>
      </c>
      <c r="I432">
        <v>13538</v>
      </c>
      <c r="J432">
        <v>13520</v>
      </c>
    </row>
    <row r="433" spans="1:10" x14ac:dyDescent="0.25">
      <c r="A433">
        <v>432</v>
      </c>
      <c r="B433" t="s">
        <v>439</v>
      </c>
      <c r="C433">
        <v>13971</v>
      </c>
      <c r="D433">
        <v>13961</v>
      </c>
      <c r="E433">
        <v>7</v>
      </c>
      <c r="F433">
        <v>4079.3962457899652</v>
      </c>
      <c r="G433">
        <v>3.8119501043987749</v>
      </c>
      <c r="H433">
        <v>2808.9649109175298</v>
      </c>
      <c r="I433">
        <v>13538</v>
      </c>
      <c r="J433">
        <v>13512</v>
      </c>
    </row>
    <row r="434" spans="1:10" x14ac:dyDescent="0.25">
      <c r="A434">
        <v>433</v>
      </c>
      <c r="B434" t="s">
        <v>440</v>
      </c>
      <c r="C434">
        <v>13971</v>
      </c>
      <c r="D434">
        <v>13958</v>
      </c>
      <c r="E434">
        <v>8</v>
      </c>
      <c r="F434">
        <v>4502.5648506639591</v>
      </c>
      <c r="G434">
        <v>3.7142596726022989</v>
      </c>
      <c r="H434">
        <v>3469.3346138421689</v>
      </c>
      <c r="I434">
        <v>13538</v>
      </c>
      <c r="J434">
        <v>13502</v>
      </c>
    </row>
    <row r="435" spans="1:10" x14ac:dyDescent="0.25">
      <c r="A435">
        <v>434</v>
      </c>
      <c r="B435" t="s">
        <v>441</v>
      </c>
      <c r="C435">
        <v>13971</v>
      </c>
      <c r="D435">
        <v>13954</v>
      </c>
      <c r="E435">
        <v>9</v>
      </c>
      <c r="F435">
        <v>4568.1341162979224</v>
      </c>
      <c r="G435">
        <v>4.5681341162979239</v>
      </c>
      <c r="H435">
        <v>3517.8772804790578</v>
      </c>
      <c r="I435">
        <v>13538</v>
      </c>
      <c r="J435">
        <v>0</v>
      </c>
    </row>
    <row r="436" spans="1:10" x14ac:dyDescent="0.25">
      <c r="A436">
        <v>435</v>
      </c>
      <c r="B436" t="s">
        <v>442</v>
      </c>
      <c r="C436">
        <v>13971</v>
      </c>
      <c r="D436">
        <v>13959</v>
      </c>
      <c r="E436">
        <v>10</v>
      </c>
      <c r="F436">
        <v>4690.7416059712577</v>
      </c>
      <c r="G436">
        <v>3.694954814778693</v>
      </c>
      <c r="H436">
        <v>4162.9900418085663</v>
      </c>
      <c r="I436">
        <v>13538</v>
      </c>
      <c r="J436">
        <v>13503</v>
      </c>
    </row>
    <row r="437" spans="1:10" x14ac:dyDescent="0.25">
      <c r="A437">
        <v>436</v>
      </c>
      <c r="B437" t="s">
        <v>443</v>
      </c>
      <c r="C437">
        <v>13971</v>
      </c>
      <c r="D437">
        <v>13963</v>
      </c>
      <c r="E437">
        <v>11</v>
      </c>
      <c r="F437">
        <v>4886.5968383173167</v>
      </c>
      <c r="G437">
        <v>4.7869537037489183</v>
      </c>
      <c r="H437">
        <v>2993.4311005614959</v>
      </c>
      <c r="I437">
        <v>13538</v>
      </c>
      <c r="J437">
        <v>13519</v>
      </c>
    </row>
    <row r="438" spans="1:10" x14ac:dyDescent="0.25">
      <c r="A438">
        <v>437</v>
      </c>
      <c r="B438" t="s">
        <v>444</v>
      </c>
      <c r="C438">
        <v>13971</v>
      </c>
      <c r="D438">
        <v>13960</v>
      </c>
      <c r="E438">
        <v>12</v>
      </c>
      <c r="F438">
        <v>5851.7120850000401</v>
      </c>
      <c r="G438">
        <v>5.5877139888035607</v>
      </c>
      <c r="H438">
        <v>3972.1097020007769</v>
      </c>
      <c r="I438">
        <v>13538</v>
      </c>
      <c r="J438">
        <v>13511</v>
      </c>
    </row>
    <row r="439" spans="1:10" x14ac:dyDescent="0.25">
      <c r="A439">
        <v>438</v>
      </c>
      <c r="B439" t="s">
        <v>445</v>
      </c>
      <c r="C439">
        <v>13971</v>
      </c>
      <c r="D439">
        <v>13962</v>
      </c>
      <c r="E439">
        <v>13</v>
      </c>
      <c r="F439">
        <v>6307.3085305565764</v>
      </c>
      <c r="G439">
        <v>6.1012212158610408</v>
      </c>
      <c r="H439">
        <v>4147.7809996371407</v>
      </c>
      <c r="I439">
        <v>13538</v>
      </c>
      <c r="J439">
        <v>13518</v>
      </c>
    </row>
    <row r="440" spans="1:10" x14ac:dyDescent="0.25">
      <c r="A440">
        <v>439</v>
      </c>
      <c r="B440" t="s">
        <v>446</v>
      </c>
      <c r="C440">
        <v>13971</v>
      </c>
      <c r="D440">
        <v>13965</v>
      </c>
      <c r="E440">
        <v>14</v>
      </c>
      <c r="F440">
        <v>7223.1273632762504</v>
      </c>
      <c r="G440">
        <v>7.1234842287078459</v>
      </c>
      <c r="H440">
        <v>5066.2132139395972</v>
      </c>
      <c r="I440">
        <v>13538</v>
      </c>
      <c r="J440">
        <v>13527</v>
      </c>
    </row>
    <row r="441" spans="1:10" x14ac:dyDescent="0.25">
      <c r="A441">
        <v>440</v>
      </c>
      <c r="B441" t="s">
        <v>447</v>
      </c>
      <c r="C441">
        <v>13971</v>
      </c>
      <c r="D441">
        <v>13977</v>
      </c>
      <c r="E441">
        <v>15</v>
      </c>
      <c r="F441">
        <v>7546.0400078436842</v>
      </c>
      <c r="G441">
        <v>6.2055373910998686</v>
      </c>
      <c r="H441">
        <v>6471.1094814324197</v>
      </c>
      <c r="I441">
        <v>13538</v>
      </c>
      <c r="J441">
        <v>13584</v>
      </c>
    </row>
    <row r="442" spans="1:10" x14ac:dyDescent="0.25">
      <c r="A442">
        <v>441</v>
      </c>
      <c r="B442" t="s">
        <v>448</v>
      </c>
      <c r="C442">
        <v>13971</v>
      </c>
      <c r="D442">
        <v>13975</v>
      </c>
      <c r="E442">
        <v>16</v>
      </c>
      <c r="F442">
        <v>7770.6309405728834</v>
      </c>
      <c r="G442">
        <v>6.2601988030442142</v>
      </c>
      <c r="H442">
        <v>6325.1458533546866</v>
      </c>
      <c r="I442">
        <v>13538</v>
      </c>
      <c r="J442">
        <v>13571</v>
      </c>
    </row>
    <row r="443" spans="1:10" x14ac:dyDescent="0.25">
      <c r="A443">
        <v>442</v>
      </c>
      <c r="B443" t="s">
        <v>449</v>
      </c>
      <c r="C443">
        <v>13971</v>
      </c>
      <c r="D443">
        <v>13976</v>
      </c>
      <c r="E443">
        <v>17</v>
      </c>
      <c r="F443">
        <v>7834.5807280788422</v>
      </c>
      <c r="G443">
        <v>6.293645699436035</v>
      </c>
      <c r="H443">
        <v>6438.8361438445627</v>
      </c>
      <c r="I443">
        <v>13538</v>
      </c>
      <c r="J443">
        <v>13583</v>
      </c>
    </row>
    <row r="444" spans="1:10" x14ac:dyDescent="0.25">
      <c r="A444">
        <v>443</v>
      </c>
      <c r="B444" t="s">
        <v>450</v>
      </c>
      <c r="C444">
        <v>13971</v>
      </c>
      <c r="D444">
        <v>13973</v>
      </c>
      <c r="E444">
        <v>18</v>
      </c>
      <c r="F444">
        <v>8623.6282656551484</v>
      </c>
      <c r="G444">
        <v>8.6236282656551477</v>
      </c>
      <c r="H444">
        <v>7357.1068169136206</v>
      </c>
      <c r="I444">
        <v>13538</v>
      </c>
      <c r="J444">
        <v>13552</v>
      </c>
    </row>
    <row r="445" spans="1:10" x14ac:dyDescent="0.25">
      <c r="A445">
        <v>444</v>
      </c>
      <c r="B445" t="s">
        <v>451</v>
      </c>
      <c r="C445">
        <v>13971</v>
      </c>
      <c r="D445">
        <v>13957</v>
      </c>
      <c r="E445">
        <v>19</v>
      </c>
      <c r="F445">
        <v>8627.4984586172213</v>
      </c>
      <c r="G445">
        <v>7.1364379763056638</v>
      </c>
      <c r="H445">
        <v>5586.2590250153107</v>
      </c>
      <c r="I445">
        <v>13538</v>
      </c>
      <c r="J445">
        <v>13501</v>
      </c>
    </row>
    <row r="446" spans="1:10" x14ac:dyDescent="0.25">
      <c r="A446">
        <v>445</v>
      </c>
      <c r="B446" t="s">
        <v>452</v>
      </c>
      <c r="C446">
        <v>13971</v>
      </c>
      <c r="D446">
        <v>13968</v>
      </c>
      <c r="E446">
        <v>20</v>
      </c>
      <c r="F446">
        <v>9957.4369466917051</v>
      </c>
      <c r="G446">
        <v>8.5056754893933473</v>
      </c>
      <c r="H446">
        <v>8282.0860065367888</v>
      </c>
      <c r="I446">
        <v>13538</v>
      </c>
      <c r="J446">
        <v>13531</v>
      </c>
    </row>
    <row r="447" spans="1:10" x14ac:dyDescent="0.25">
      <c r="A447">
        <v>446</v>
      </c>
      <c r="B447" t="s">
        <v>453</v>
      </c>
      <c r="C447">
        <v>13971</v>
      </c>
      <c r="D447">
        <v>13956</v>
      </c>
      <c r="E447">
        <v>21</v>
      </c>
      <c r="F447">
        <v>10234.937472436361</v>
      </c>
      <c r="G447">
        <v>8.3384748558031649</v>
      </c>
      <c r="H447">
        <v>8045.2569164160896</v>
      </c>
      <c r="I447">
        <v>13538</v>
      </c>
      <c r="J447">
        <v>13468</v>
      </c>
    </row>
    <row r="448" spans="1:10" x14ac:dyDescent="0.25">
      <c r="A448">
        <v>447</v>
      </c>
      <c r="B448" t="s">
        <v>454</v>
      </c>
      <c r="C448">
        <v>13971</v>
      </c>
      <c r="D448">
        <v>13955</v>
      </c>
      <c r="E448">
        <v>22</v>
      </c>
      <c r="F448">
        <v>10266.14020347806</v>
      </c>
      <c r="G448">
        <v>8.268698522106412</v>
      </c>
      <c r="H448">
        <v>9000.7736920265907</v>
      </c>
      <c r="I448">
        <v>13538</v>
      </c>
      <c r="J448">
        <v>13457</v>
      </c>
    </row>
    <row r="449" spans="1:10" x14ac:dyDescent="0.25">
      <c r="A449">
        <v>448</v>
      </c>
      <c r="B449" t="s">
        <v>455</v>
      </c>
      <c r="C449">
        <v>13971</v>
      </c>
      <c r="D449">
        <v>13978</v>
      </c>
      <c r="E449">
        <v>23</v>
      </c>
      <c r="F449">
        <v>10679.728658092679</v>
      </c>
      <c r="G449">
        <v>9.1835814992478202</v>
      </c>
      <c r="H449">
        <v>9288.0971345153994</v>
      </c>
      <c r="I449">
        <v>13538</v>
      </c>
      <c r="J449">
        <v>13607</v>
      </c>
    </row>
    <row r="450" spans="1:10" x14ac:dyDescent="0.25">
      <c r="A450">
        <v>449</v>
      </c>
      <c r="B450" t="s">
        <v>456</v>
      </c>
      <c r="C450">
        <v>13971</v>
      </c>
      <c r="D450">
        <v>13969</v>
      </c>
      <c r="E450">
        <v>24</v>
      </c>
      <c r="F450">
        <v>10843.47710198578</v>
      </c>
      <c r="G450">
        <v>8.9356778260773808</v>
      </c>
      <c r="H450">
        <v>9144.3943409507956</v>
      </c>
      <c r="I450">
        <v>13538</v>
      </c>
      <c r="J450">
        <v>13532</v>
      </c>
    </row>
    <row r="451" spans="1:10" x14ac:dyDescent="0.25">
      <c r="A451">
        <v>450</v>
      </c>
      <c r="B451" t="s">
        <v>457</v>
      </c>
      <c r="C451">
        <v>13971</v>
      </c>
      <c r="D451">
        <v>13974</v>
      </c>
      <c r="E451">
        <v>25</v>
      </c>
      <c r="F451">
        <v>11334.547626737231</v>
      </c>
      <c r="G451">
        <v>8.5207044971319483</v>
      </c>
      <c r="H451">
        <v>8432.4665862493512</v>
      </c>
      <c r="I451">
        <v>13538</v>
      </c>
      <c r="J451">
        <v>13553</v>
      </c>
    </row>
    <row r="452" spans="1:10" x14ac:dyDescent="0.25">
      <c r="A452">
        <v>451</v>
      </c>
      <c r="B452" t="s">
        <v>458</v>
      </c>
      <c r="C452">
        <v>13972</v>
      </c>
      <c r="D452">
        <v>13972</v>
      </c>
      <c r="E452">
        <v>1</v>
      </c>
      <c r="F452">
        <v>0</v>
      </c>
      <c r="G452">
        <v>0</v>
      </c>
      <c r="H452">
        <v>0</v>
      </c>
      <c r="I452">
        <v>13551</v>
      </c>
      <c r="J452">
        <v>13551</v>
      </c>
    </row>
    <row r="453" spans="1:10" x14ac:dyDescent="0.25">
      <c r="A453">
        <v>452</v>
      </c>
      <c r="B453" t="s">
        <v>459</v>
      </c>
      <c r="C453">
        <v>13972</v>
      </c>
      <c r="D453">
        <v>13971</v>
      </c>
      <c r="E453">
        <v>2</v>
      </c>
      <c r="F453">
        <v>3081.4614666200209</v>
      </c>
      <c r="G453">
        <v>2.7203486163901021</v>
      </c>
      <c r="H453">
        <v>2141.8644725952499</v>
      </c>
      <c r="I453">
        <v>13551</v>
      </c>
      <c r="J453">
        <v>13538</v>
      </c>
    </row>
    <row r="454" spans="1:10" x14ac:dyDescent="0.25">
      <c r="A454">
        <v>453</v>
      </c>
      <c r="B454" t="s">
        <v>460</v>
      </c>
      <c r="C454">
        <v>13972</v>
      </c>
      <c r="D454">
        <v>13954</v>
      </c>
      <c r="E454">
        <v>3</v>
      </c>
      <c r="F454">
        <v>3256.8168428213248</v>
      </c>
      <c r="G454">
        <v>2.9045074057293641</v>
      </c>
      <c r="H454">
        <v>2915.4385243854872</v>
      </c>
      <c r="I454">
        <v>13551</v>
      </c>
      <c r="J454">
        <v>0</v>
      </c>
    </row>
    <row r="455" spans="1:10" x14ac:dyDescent="0.25">
      <c r="A455">
        <v>454</v>
      </c>
      <c r="B455" t="s">
        <v>461</v>
      </c>
      <c r="C455">
        <v>13972</v>
      </c>
      <c r="D455">
        <v>13967</v>
      </c>
      <c r="E455">
        <v>4</v>
      </c>
      <c r="F455">
        <v>4128.1258174526638</v>
      </c>
      <c r="G455">
        <v>3.4370135375457611</v>
      </c>
      <c r="H455">
        <v>3040.4597310046538</v>
      </c>
      <c r="I455">
        <v>13551</v>
      </c>
      <c r="J455">
        <v>13530</v>
      </c>
    </row>
    <row r="456" spans="1:10" x14ac:dyDescent="0.25">
      <c r="A456">
        <v>455</v>
      </c>
      <c r="B456" t="s">
        <v>462</v>
      </c>
      <c r="C456">
        <v>13972</v>
      </c>
      <c r="D456">
        <v>13970</v>
      </c>
      <c r="E456">
        <v>5</v>
      </c>
      <c r="F456">
        <v>4476.4892313963146</v>
      </c>
      <c r="G456">
        <v>3.8976284966684291</v>
      </c>
      <c r="H456">
        <v>3031.8916835544751</v>
      </c>
      <c r="I456">
        <v>13551</v>
      </c>
      <c r="J456">
        <v>13537</v>
      </c>
    </row>
    <row r="457" spans="1:10" x14ac:dyDescent="0.25">
      <c r="A457">
        <v>456</v>
      </c>
      <c r="B457" t="s">
        <v>463</v>
      </c>
      <c r="C457">
        <v>13972</v>
      </c>
      <c r="D457">
        <v>13966</v>
      </c>
      <c r="E457">
        <v>6</v>
      </c>
      <c r="F457">
        <v>4605.0629033775886</v>
      </c>
      <c r="G457">
        <v>4.1397495143208616</v>
      </c>
      <c r="H457">
        <v>3473.8235130846638</v>
      </c>
      <c r="I457">
        <v>13551</v>
      </c>
      <c r="J457">
        <v>13529</v>
      </c>
    </row>
    <row r="458" spans="1:10" x14ac:dyDescent="0.25">
      <c r="A458">
        <v>457</v>
      </c>
      <c r="B458" t="s">
        <v>464</v>
      </c>
      <c r="C458">
        <v>13972</v>
      </c>
      <c r="D458">
        <v>13964</v>
      </c>
      <c r="E458">
        <v>7</v>
      </c>
      <c r="F458">
        <v>5539.8942588921927</v>
      </c>
      <c r="G458">
        <v>5.0791382740938724</v>
      </c>
      <c r="H458">
        <v>4397.5174368741837</v>
      </c>
      <c r="I458">
        <v>13551</v>
      </c>
      <c r="J458">
        <v>13520</v>
      </c>
    </row>
    <row r="459" spans="1:10" x14ac:dyDescent="0.25">
      <c r="A459">
        <v>458</v>
      </c>
      <c r="B459" t="s">
        <v>465</v>
      </c>
      <c r="C459">
        <v>13972</v>
      </c>
      <c r="D459">
        <v>13977</v>
      </c>
      <c r="E459">
        <v>8</v>
      </c>
      <c r="F459">
        <v>5724.1873836626828</v>
      </c>
      <c r="G459">
        <v>4.6153445617567987</v>
      </c>
      <c r="H459">
        <v>4508.4538083532998</v>
      </c>
      <c r="I459">
        <v>13551</v>
      </c>
      <c r="J459">
        <v>13584</v>
      </c>
    </row>
    <row r="460" spans="1:10" x14ac:dyDescent="0.25">
      <c r="A460">
        <v>459</v>
      </c>
      <c r="B460" t="s">
        <v>466</v>
      </c>
      <c r="C460">
        <v>13972</v>
      </c>
      <c r="D460">
        <v>13975</v>
      </c>
      <c r="E460">
        <v>9</v>
      </c>
      <c r="F460">
        <v>5948.7783163918812</v>
      </c>
      <c r="G460">
        <v>4.6700059737011426</v>
      </c>
      <c r="H460">
        <v>4456.0361567647642</v>
      </c>
      <c r="I460">
        <v>13551</v>
      </c>
      <c r="J460">
        <v>13571</v>
      </c>
    </row>
    <row r="461" spans="1:10" x14ac:dyDescent="0.25">
      <c r="A461">
        <v>460</v>
      </c>
      <c r="B461" t="s">
        <v>467</v>
      </c>
      <c r="C461">
        <v>13972</v>
      </c>
      <c r="D461">
        <v>13976</v>
      </c>
      <c r="E461">
        <v>10</v>
      </c>
      <c r="F461">
        <v>6012.7281038978408</v>
      </c>
      <c r="G461">
        <v>4.7034528700929643</v>
      </c>
      <c r="H461">
        <v>4359.7766723697214</v>
      </c>
      <c r="I461">
        <v>13551</v>
      </c>
      <c r="J461">
        <v>13583</v>
      </c>
    </row>
    <row r="462" spans="1:10" x14ac:dyDescent="0.25">
      <c r="A462">
        <v>461</v>
      </c>
      <c r="B462" t="s">
        <v>468</v>
      </c>
      <c r="C462">
        <v>13972</v>
      </c>
      <c r="D462">
        <v>13961</v>
      </c>
      <c r="E462">
        <v>11</v>
      </c>
      <c r="F462">
        <v>6103.992410610249</v>
      </c>
      <c r="G462">
        <v>5.2267757000525474</v>
      </c>
      <c r="H462">
        <v>4932.7533934660078</v>
      </c>
      <c r="I462">
        <v>13551</v>
      </c>
      <c r="J462">
        <v>13512</v>
      </c>
    </row>
    <row r="463" spans="1:10" x14ac:dyDescent="0.25">
      <c r="A463">
        <v>462</v>
      </c>
      <c r="B463" t="s">
        <v>469</v>
      </c>
      <c r="C463">
        <v>13972</v>
      </c>
      <c r="D463">
        <v>13958</v>
      </c>
      <c r="E463">
        <v>12</v>
      </c>
      <c r="F463">
        <v>6527.1610154842447</v>
      </c>
      <c r="G463">
        <v>5.1290852682560706</v>
      </c>
      <c r="H463">
        <v>5457.1183600691129</v>
      </c>
      <c r="I463">
        <v>13551</v>
      </c>
      <c r="J463">
        <v>13502</v>
      </c>
    </row>
    <row r="464" spans="1:10" x14ac:dyDescent="0.25">
      <c r="A464">
        <v>463</v>
      </c>
      <c r="B464" t="s">
        <v>470</v>
      </c>
      <c r="C464">
        <v>13972</v>
      </c>
      <c r="D464">
        <v>13959</v>
      </c>
      <c r="E464">
        <v>13</v>
      </c>
      <c r="F464">
        <v>6715.3377707915452</v>
      </c>
      <c r="G464">
        <v>5.1097804104324638</v>
      </c>
      <c r="H464">
        <v>5902.8992222659163</v>
      </c>
      <c r="I464">
        <v>13551</v>
      </c>
      <c r="J464">
        <v>13503</v>
      </c>
    </row>
    <row r="465" spans="1:10" x14ac:dyDescent="0.25">
      <c r="A465">
        <v>464</v>
      </c>
      <c r="B465" t="s">
        <v>471</v>
      </c>
      <c r="C465">
        <v>13972</v>
      </c>
      <c r="D465">
        <v>13973</v>
      </c>
      <c r="E465">
        <v>14</v>
      </c>
      <c r="F465">
        <v>6882.1619135770661</v>
      </c>
      <c r="G465">
        <v>6.3786200442545713</v>
      </c>
      <c r="H465">
        <v>6081.5326357588747</v>
      </c>
      <c r="I465">
        <v>13551</v>
      </c>
      <c r="J465">
        <v>13552</v>
      </c>
    </row>
    <row r="466" spans="1:10" x14ac:dyDescent="0.25">
      <c r="A466">
        <v>465</v>
      </c>
      <c r="B466" t="s">
        <v>472</v>
      </c>
      <c r="C466">
        <v>13972</v>
      </c>
      <c r="D466">
        <v>13963</v>
      </c>
      <c r="E466">
        <v>15</v>
      </c>
      <c r="F466">
        <v>6931.6787262457656</v>
      </c>
      <c r="G466">
        <v>6.4709227414474491</v>
      </c>
      <c r="H466">
        <v>5093.9734281535193</v>
      </c>
      <c r="I466">
        <v>13551</v>
      </c>
      <c r="J466">
        <v>13519</v>
      </c>
    </row>
    <row r="467" spans="1:10" x14ac:dyDescent="0.25">
      <c r="A467">
        <v>466</v>
      </c>
      <c r="B467" t="s">
        <v>473</v>
      </c>
      <c r="C467">
        <v>13972</v>
      </c>
      <c r="D467">
        <v>13960</v>
      </c>
      <c r="E467">
        <v>16</v>
      </c>
      <c r="F467">
        <v>7896.7939729284872</v>
      </c>
      <c r="G467">
        <v>7.2716830265020906</v>
      </c>
      <c r="H467">
        <v>6111.2987260773862</v>
      </c>
      <c r="I467">
        <v>13551</v>
      </c>
      <c r="J467">
        <v>13511</v>
      </c>
    </row>
    <row r="468" spans="1:10" x14ac:dyDescent="0.25">
      <c r="A468">
        <v>467</v>
      </c>
      <c r="B468" t="s">
        <v>474</v>
      </c>
      <c r="C468">
        <v>13972</v>
      </c>
      <c r="D468">
        <v>13962</v>
      </c>
      <c r="E468">
        <v>17</v>
      </c>
      <c r="F468">
        <v>8352.3904184850253</v>
      </c>
      <c r="G468">
        <v>7.7851902535595707</v>
      </c>
      <c r="H468">
        <v>6035.6528057952046</v>
      </c>
      <c r="I468">
        <v>13551</v>
      </c>
      <c r="J468">
        <v>13518</v>
      </c>
    </row>
    <row r="469" spans="1:10" x14ac:dyDescent="0.25">
      <c r="A469">
        <v>468</v>
      </c>
      <c r="B469" t="s">
        <v>475</v>
      </c>
      <c r="C469">
        <v>13972</v>
      </c>
      <c r="D469">
        <v>13978</v>
      </c>
      <c r="E469">
        <v>18</v>
      </c>
      <c r="F469">
        <v>8857.8760339116798</v>
      </c>
      <c r="G469">
        <v>7.5933886699047486</v>
      </c>
      <c r="H469">
        <v>7207.2137817890762</v>
      </c>
      <c r="I469">
        <v>13551</v>
      </c>
      <c r="J469">
        <v>13607</v>
      </c>
    </row>
    <row r="470" spans="1:10" x14ac:dyDescent="0.25">
      <c r="A470">
        <v>469</v>
      </c>
      <c r="B470" t="s">
        <v>476</v>
      </c>
      <c r="C470">
        <v>13972</v>
      </c>
      <c r="D470">
        <v>13968</v>
      </c>
      <c r="E470">
        <v>19</v>
      </c>
      <c r="F470">
        <v>9012.4177747279136</v>
      </c>
      <c r="G470">
        <v>7.4121346246390116</v>
      </c>
      <c r="H470">
        <v>7703.0587329693044</v>
      </c>
      <c r="I470">
        <v>13551</v>
      </c>
      <c r="J470">
        <v>13531</v>
      </c>
    </row>
    <row r="471" spans="1:10" x14ac:dyDescent="0.25">
      <c r="A471">
        <v>470</v>
      </c>
      <c r="B471" t="s">
        <v>477</v>
      </c>
      <c r="C471">
        <v>13972</v>
      </c>
      <c r="D471">
        <v>13965</v>
      </c>
      <c r="E471">
        <v>20</v>
      </c>
      <c r="F471">
        <v>9268.2092512046984</v>
      </c>
      <c r="G471">
        <v>8.8074532664063749</v>
      </c>
      <c r="H471">
        <v>6612.4483111725758</v>
      </c>
      <c r="I471">
        <v>13551</v>
      </c>
      <c r="J471">
        <v>13527</v>
      </c>
    </row>
    <row r="472" spans="1:10" x14ac:dyDescent="0.25">
      <c r="A472">
        <v>471</v>
      </c>
      <c r="B472" t="s">
        <v>478</v>
      </c>
      <c r="C472">
        <v>13972</v>
      </c>
      <c r="D472">
        <v>13974</v>
      </c>
      <c r="E472">
        <v>21</v>
      </c>
      <c r="F472">
        <v>9512.6950025562292</v>
      </c>
      <c r="G472">
        <v>6.9305116677888794</v>
      </c>
      <c r="H472">
        <v>7152.1161872598586</v>
      </c>
      <c r="I472">
        <v>13551</v>
      </c>
      <c r="J472">
        <v>13553</v>
      </c>
    </row>
    <row r="473" spans="1:10" x14ac:dyDescent="0.25">
      <c r="A473">
        <v>472</v>
      </c>
      <c r="B473" t="s">
        <v>479</v>
      </c>
      <c r="C473">
        <v>13972</v>
      </c>
      <c r="D473">
        <v>13969</v>
      </c>
      <c r="E473">
        <v>22</v>
      </c>
      <c r="F473">
        <v>9898.4579300219921</v>
      </c>
      <c r="G473">
        <v>7.8421369613230487</v>
      </c>
      <c r="H473">
        <v>8590.8223238845676</v>
      </c>
      <c r="I473">
        <v>13551</v>
      </c>
      <c r="J473">
        <v>13532</v>
      </c>
    </row>
    <row r="474" spans="1:10" x14ac:dyDescent="0.25">
      <c r="A474">
        <v>473</v>
      </c>
      <c r="B474" t="s">
        <v>480</v>
      </c>
      <c r="C474">
        <v>13972</v>
      </c>
      <c r="D474">
        <v>13957</v>
      </c>
      <c r="E474">
        <v>23</v>
      </c>
      <c r="F474">
        <v>10672.58034654567</v>
      </c>
      <c r="G474">
        <v>8.8204070140041928</v>
      </c>
      <c r="H474">
        <v>7698.9669705142041</v>
      </c>
      <c r="I474">
        <v>13551</v>
      </c>
      <c r="J474">
        <v>13501</v>
      </c>
    </row>
    <row r="475" spans="1:10" x14ac:dyDescent="0.25">
      <c r="A475">
        <v>474</v>
      </c>
      <c r="B475" t="s">
        <v>481</v>
      </c>
      <c r="C475">
        <v>13972</v>
      </c>
      <c r="D475">
        <v>13956</v>
      </c>
      <c r="E475">
        <v>24</v>
      </c>
      <c r="F475">
        <v>12259.533637256651</v>
      </c>
      <c r="G475">
        <v>9.7533004514569352</v>
      </c>
      <c r="H475">
        <v>9977.9387935751765</v>
      </c>
      <c r="I475">
        <v>13551</v>
      </c>
      <c r="J475">
        <v>13468</v>
      </c>
    </row>
    <row r="476" spans="1:10" x14ac:dyDescent="0.25">
      <c r="A476">
        <v>475</v>
      </c>
      <c r="B476" t="s">
        <v>482</v>
      </c>
      <c r="C476">
        <v>13972</v>
      </c>
      <c r="D476">
        <v>13955</v>
      </c>
      <c r="E476">
        <v>25</v>
      </c>
      <c r="F476">
        <v>12290.73636829835</v>
      </c>
      <c r="G476">
        <v>9.6835241177601841</v>
      </c>
      <c r="H476">
        <v>10932.65929648917</v>
      </c>
      <c r="I476">
        <v>13551</v>
      </c>
      <c r="J476">
        <v>13457</v>
      </c>
    </row>
    <row r="477" spans="1:10" x14ac:dyDescent="0.25">
      <c r="A477">
        <v>476</v>
      </c>
      <c r="B477" t="s">
        <v>483</v>
      </c>
      <c r="C477">
        <v>13973</v>
      </c>
      <c r="D477">
        <v>13973</v>
      </c>
      <c r="E477">
        <v>1</v>
      </c>
      <c r="F477">
        <v>0</v>
      </c>
      <c r="G477">
        <v>0</v>
      </c>
      <c r="H477">
        <v>0</v>
      </c>
      <c r="I477">
        <v>13552</v>
      </c>
      <c r="J477">
        <v>13552</v>
      </c>
    </row>
    <row r="478" spans="1:10" x14ac:dyDescent="0.25">
      <c r="A478">
        <v>477</v>
      </c>
      <c r="B478" t="s">
        <v>484</v>
      </c>
      <c r="C478">
        <v>13973</v>
      </c>
      <c r="D478">
        <v>13968</v>
      </c>
      <c r="E478">
        <v>2</v>
      </c>
      <c r="F478">
        <v>3955.9365406066358</v>
      </c>
      <c r="G478">
        <v>3.646211825706569</v>
      </c>
      <c r="H478">
        <v>2943.5355543937558</v>
      </c>
      <c r="I478">
        <v>13552</v>
      </c>
      <c r="J478">
        <v>13531</v>
      </c>
    </row>
    <row r="479" spans="1:10" x14ac:dyDescent="0.25">
      <c r="A479">
        <v>478</v>
      </c>
      <c r="B479" t="s">
        <v>485</v>
      </c>
      <c r="C479">
        <v>13973</v>
      </c>
      <c r="D479">
        <v>13969</v>
      </c>
      <c r="E479">
        <v>3</v>
      </c>
      <c r="F479">
        <v>4809.1707449497517</v>
      </c>
      <c r="G479">
        <v>4.1659430300918743</v>
      </c>
      <c r="H479">
        <v>3605.9612415832521</v>
      </c>
      <c r="I479">
        <v>13552</v>
      </c>
      <c r="J479">
        <v>13532</v>
      </c>
    </row>
    <row r="480" spans="1:10" x14ac:dyDescent="0.25">
      <c r="A480">
        <v>479</v>
      </c>
      <c r="B480" t="s">
        <v>486</v>
      </c>
      <c r="C480">
        <v>13973</v>
      </c>
      <c r="D480">
        <v>13977</v>
      </c>
      <c r="E480">
        <v>4</v>
      </c>
      <c r="F480">
        <v>5371.7182371231274</v>
      </c>
      <c r="G480">
        <v>4.7610773158228659</v>
      </c>
      <c r="H480">
        <v>3335.4141119787309</v>
      </c>
      <c r="I480">
        <v>13552</v>
      </c>
      <c r="J480">
        <v>13584</v>
      </c>
    </row>
    <row r="481" spans="1:10" x14ac:dyDescent="0.25">
      <c r="A481">
        <v>480</v>
      </c>
      <c r="B481" t="s">
        <v>487</v>
      </c>
      <c r="C481">
        <v>13973</v>
      </c>
      <c r="D481">
        <v>13975</v>
      </c>
      <c r="E481">
        <v>5</v>
      </c>
      <c r="F481">
        <v>5596.3091698523258</v>
      </c>
      <c r="G481">
        <v>4.8157387277672106</v>
      </c>
      <c r="H481">
        <v>2837.1752358525032</v>
      </c>
      <c r="I481">
        <v>13552</v>
      </c>
      <c r="J481">
        <v>13571</v>
      </c>
    </row>
    <row r="482" spans="1:10" x14ac:dyDescent="0.25">
      <c r="A482">
        <v>481</v>
      </c>
      <c r="B482" t="s">
        <v>488</v>
      </c>
      <c r="C482">
        <v>13973</v>
      </c>
      <c r="D482">
        <v>13976</v>
      </c>
      <c r="E482">
        <v>6</v>
      </c>
      <c r="F482">
        <v>5710.7112321408576</v>
      </c>
      <c r="G482">
        <v>4.9847126295069346</v>
      </c>
      <c r="H482">
        <v>4241.7440802024712</v>
      </c>
      <c r="I482">
        <v>13552</v>
      </c>
      <c r="J482">
        <v>13583</v>
      </c>
    </row>
    <row r="483" spans="1:10" x14ac:dyDescent="0.25">
      <c r="A483">
        <v>482</v>
      </c>
      <c r="B483" t="s">
        <v>489</v>
      </c>
      <c r="C483">
        <v>13973</v>
      </c>
      <c r="D483">
        <v>13954</v>
      </c>
      <c r="E483">
        <v>7</v>
      </c>
      <c r="F483">
        <v>5769.5567140500116</v>
      </c>
      <c r="G483">
        <v>5.3273249602008974</v>
      </c>
      <c r="H483">
        <v>3929.1169992895102</v>
      </c>
      <c r="I483">
        <v>13552</v>
      </c>
      <c r="J483">
        <v>0</v>
      </c>
    </row>
    <row r="484" spans="1:10" x14ac:dyDescent="0.25">
      <c r="A484">
        <v>483</v>
      </c>
      <c r="B484" t="s">
        <v>490</v>
      </c>
      <c r="C484">
        <v>13973</v>
      </c>
      <c r="D484">
        <v>13972</v>
      </c>
      <c r="E484">
        <v>8</v>
      </c>
      <c r="F484">
        <v>6882.1619135770679</v>
      </c>
      <c r="G484">
        <v>6.3786200442545731</v>
      </c>
      <c r="H484">
        <v>6081.5326357588747</v>
      </c>
      <c r="I484">
        <v>13552</v>
      </c>
      <c r="J484">
        <v>13551</v>
      </c>
    </row>
    <row r="485" spans="1:10" x14ac:dyDescent="0.25">
      <c r="A485">
        <v>484</v>
      </c>
      <c r="B485" t="s">
        <v>491</v>
      </c>
      <c r="C485">
        <v>13973</v>
      </c>
      <c r="D485">
        <v>13978</v>
      </c>
      <c r="E485">
        <v>9</v>
      </c>
      <c r="F485">
        <v>8532.1314455865668</v>
      </c>
      <c r="G485">
        <v>7.7591648426316482</v>
      </c>
      <c r="H485">
        <v>5252.6595246824854</v>
      </c>
      <c r="I485">
        <v>13552</v>
      </c>
      <c r="J485">
        <v>13607</v>
      </c>
    </row>
    <row r="486" spans="1:10" x14ac:dyDescent="0.25">
      <c r="A486">
        <v>485</v>
      </c>
      <c r="B486" t="s">
        <v>492</v>
      </c>
      <c r="C486">
        <v>13973</v>
      </c>
      <c r="D486">
        <v>13971</v>
      </c>
      <c r="E486">
        <v>10</v>
      </c>
      <c r="F486">
        <v>8623.6282656551484</v>
      </c>
      <c r="G486">
        <v>8.623628265655146</v>
      </c>
      <c r="H486">
        <v>7357.1068169136206</v>
      </c>
      <c r="I486">
        <v>13552</v>
      </c>
      <c r="J486">
        <v>13538</v>
      </c>
    </row>
    <row r="487" spans="1:10" x14ac:dyDescent="0.25">
      <c r="A487">
        <v>486</v>
      </c>
      <c r="B487" t="s">
        <v>493</v>
      </c>
      <c r="C487">
        <v>13973</v>
      </c>
      <c r="D487">
        <v>13974</v>
      </c>
      <c r="E487">
        <v>11</v>
      </c>
      <c r="F487">
        <v>9160.2258560166738</v>
      </c>
      <c r="G487">
        <v>7.0762444218549474</v>
      </c>
      <c r="H487">
        <v>1080.867877837529</v>
      </c>
      <c r="I487">
        <v>13552</v>
      </c>
      <c r="J487">
        <v>13553</v>
      </c>
    </row>
    <row r="488" spans="1:10" x14ac:dyDescent="0.25">
      <c r="A488">
        <v>487</v>
      </c>
      <c r="B488" t="s">
        <v>494</v>
      </c>
      <c r="C488">
        <v>13973</v>
      </c>
      <c r="D488">
        <v>13967</v>
      </c>
      <c r="E488">
        <v>12</v>
      </c>
      <c r="F488">
        <v>9225.3987886503965</v>
      </c>
      <c r="G488">
        <v>9.074817619103742</v>
      </c>
      <c r="H488">
        <v>7583.8955923434714</v>
      </c>
      <c r="I488">
        <v>13552</v>
      </c>
      <c r="J488">
        <v>13530</v>
      </c>
    </row>
    <row r="489" spans="1:10" x14ac:dyDescent="0.25">
      <c r="A489">
        <v>488</v>
      </c>
      <c r="B489" t="s">
        <v>495</v>
      </c>
      <c r="C489">
        <v>13973</v>
      </c>
      <c r="D489">
        <v>13970</v>
      </c>
      <c r="E489">
        <v>13</v>
      </c>
      <c r="F489">
        <v>9669.4532253170873</v>
      </c>
      <c r="G489">
        <v>9.4517053408191192</v>
      </c>
      <c r="H489">
        <v>8490.7318466076467</v>
      </c>
      <c r="I489">
        <v>13552</v>
      </c>
      <c r="J489">
        <v>13537</v>
      </c>
    </row>
    <row r="490" spans="1:10" x14ac:dyDescent="0.25">
      <c r="A490">
        <v>489</v>
      </c>
      <c r="B490" t="s">
        <v>496</v>
      </c>
      <c r="C490">
        <v>13973</v>
      </c>
      <c r="D490">
        <v>13966</v>
      </c>
      <c r="E490">
        <v>14</v>
      </c>
      <c r="F490">
        <v>9798.0268972983613</v>
      </c>
      <c r="G490">
        <v>9.6938263584715525</v>
      </c>
      <c r="H490">
        <v>8492.6933802577223</v>
      </c>
      <c r="I490">
        <v>13552</v>
      </c>
      <c r="J490">
        <v>13529</v>
      </c>
    </row>
    <row r="491" spans="1:10" x14ac:dyDescent="0.25">
      <c r="A491">
        <v>490</v>
      </c>
      <c r="B491" t="s">
        <v>497</v>
      </c>
      <c r="C491">
        <v>13973</v>
      </c>
      <c r="D491">
        <v>13958</v>
      </c>
      <c r="E491">
        <v>15</v>
      </c>
      <c r="F491">
        <v>10322.787231533421</v>
      </c>
      <c r="G491">
        <v>8.5725673146955543</v>
      </c>
      <c r="H491">
        <v>8951.1828168844022</v>
      </c>
      <c r="I491">
        <v>13552</v>
      </c>
      <c r="J491">
        <v>13502</v>
      </c>
    </row>
    <row r="492" spans="1:10" x14ac:dyDescent="0.25">
      <c r="A492">
        <v>491</v>
      </c>
      <c r="B492" t="s">
        <v>498</v>
      </c>
      <c r="C492">
        <v>13973</v>
      </c>
      <c r="D492">
        <v>13959</v>
      </c>
      <c r="E492">
        <v>16</v>
      </c>
      <c r="F492">
        <v>10498.103677310901</v>
      </c>
      <c r="G492">
        <v>8.7040546490286665</v>
      </c>
      <c r="H492">
        <v>8456.0673857775782</v>
      </c>
      <c r="I492">
        <v>13552</v>
      </c>
      <c r="J492">
        <v>13503</v>
      </c>
    </row>
    <row r="493" spans="1:10" x14ac:dyDescent="0.25">
      <c r="A493">
        <v>492</v>
      </c>
      <c r="B493" t="s">
        <v>499</v>
      </c>
      <c r="C493">
        <v>13973</v>
      </c>
      <c r="D493">
        <v>13961</v>
      </c>
      <c r="E493">
        <v>17</v>
      </c>
      <c r="F493">
        <v>10539.00130461871</v>
      </c>
      <c r="G493">
        <v>10.53900130461871</v>
      </c>
      <c r="H493">
        <v>9216.9435202335226</v>
      </c>
      <c r="I493">
        <v>13552</v>
      </c>
      <c r="J493">
        <v>13512</v>
      </c>
    </row>
    <row r="494" spans="1:10" x14ac:dyDescent="0.25">
      <c r="A494">
        <v>493</v>
      </c>
      <c r="B494" t="s">
        <v>500</v>
      </c>
      <c r="C494">
        <v>13973</v>
      </c>
      <c r="D494">
        <v>13964</v>
      </c>
      <c r="E494">
        <v>18</v>
      </c>
      <c r="F494">
        <v>10732.85825281297</v>
      </c>
      <c r="G494">
        <v>10.633215118244561</v>
      </c>
      <c r="H494">
        <v>9094.1054322227392</v>
      </c>
      <c r="I494">
        <v>13552</v>
      </c>
      <c r="J494">
        <v>13520</v>
      </c>
    </row>
    <row r="495" spans="1:10" x14ac:dyDescent="0.25">
      <c r="A495">
        <v>494</v>
      </c>
      <c r="B495" t="s">
        <v>501</v>
      </c>
      <c r="C495">
        <v>13973</v>
      </c>
      <c r="D495">
        <v>13963</v>
      </c>
      <c r="E495">
        <v>19</v>
      </c>
      <c r="F495">
        <v>11775.643655669361</v>
      </c>
      <c r="G495">
        <v>11.775643655669359</v>
      </c>
      <c r="H495">
        <v>10028.91250440057</v>
      </c>
      <c r="I495">
        <v>13552</v>
      </c>
      <c r="J495">
        <v>13519</v>
      </c>
    </row>
    <row r="496" spans="1:10" x14ac:dyDescent="0.25">
      <c r="A496">
        <v>495</v>
      </c>
      <c r="B496" t="s">
        <v>502</v>
      </c>
      <c r="C496">
        <v>13973</v>
      </c>
      <c r="D496">
        <v>13960</v>
      </c>
      <c r="E496">
        <v>20</v>
      </c>
      <c r="F496">
        <v>12445.15733254332</v>
      </c>
      <c r="G496">
        <v>10.164344890452981</v>
      </c>
      <c r="H496">
        <v>10618.308634255091</v>
      </c>
      <c r="I496">
        <v>13552</v>
      </c>
      <c r="J496">
        <v>13511</v>
      </c>
    </row>
    <row r="497" spans="1:10" x14ac:dyDescent="0.25">
      <c r="A497">
        <v>496</v>
      </c>
      <c r="B497" t="s">
        <v>503</v>
      </c>
      <c r="C497">
        <v>13973</v>
      </c>
      <c r="D497">
        <v>13962</v>
      </c>
      <c r="E497">
        <v>21</v>
      </c>
      <c r="F497">
        <v>13545.354412405801</v>
      </c>
      <c r="G497">
        <v>13.339267097710261</v>
      </c>
      <c r="H497">
        <v>11447.94377635709</v>
      </c>
      <c r="I497">
        <v>13552</v>
      </c>
      <c r="J497">
        <v>13518</v>
      </c>
    </row>
    <row r="498" spans="1:10" x14ac:dyDescent="0.25">
      <c r="A498">
        <v>497</v>
      </c>
      <c r="B498" t="s">
        <v>504</v>
      </c>
      <c r="C498">
        <v>13973</v>
      </c>
      <c r="D498">
        <v>13956</v>
      </c>
      <c r="E498">
        <v>22</v>
      </c>
      <c r="F498">
        <v>13819.30804542849</v>
      </c>
      <c r="G498">
        <v>12.47811058126717</v>
      </c>
      <c r="H498">
        <v>12222.10808161662</v>
      </c>
      <c r="I498">
        <v>13552</v>
      </c>
      <c r="J498">
        <v>13468</v>
      </c>
    </row>
    <row r="499" spans="1:10" x14ac:dyDescent="0.25">
      <c r="A499">
        <v>498</v>
      </c>
      <c r="B499" t="s">
        <v>505</v>
      </c>
      <c r="C499">
        <v>13973</v>
      </c>
      <c r="D499">
        <v>13955</v>
      </c>
      <c r="E499">
        <v>23</v>
      </c>
      <c r="F499">
        <v>13850.51077647019</v>
      </c>
      <c r="G499">
        <v>12.408334247570419</v>
      </c>
      <c r="H499">
        <v>13033.63418870577</v>
      </c>
      <c r="I499">
        <v>13552</v>
      </c>
      <c r="J499">
        <v>13457</v>
      </c>
    </row>
    <row r="500" spans="1:10" x14ac:dyDescent="0.25">
      <c r="A500">
        <v>499</v>
      </c>
      <c r="B500" t="s">
        <v>506</v>
      </c>
      <c r="C500">
        <v>13973</v>
      </c>
      <c r="D500">
        <v>13965</v>
      </c>
      <c r="E500">
        <v>24</v>
      </c>
      <c r="F500">
        <v>14461.17324512547</v>
      </c>
      <c r="G500">
        <v>14.361530110557069</v>
      </c>
      <c r="H500">
        <v>12410.858969075711</v>
      </c>
      <c r="I500">
        <v>13552</v>
      </c>
      <c r="J500">
        <v>13527</v>
      </c>
    </row>
    <row r="501" spans="1:10" x14ac:dyDescent="0.25">
      <c r="A501">
        <v>500</v>
      </c>
      <c r="B501" t="s">
        <v>507</v>
      </c>
      <c r="C501">
        <v>13973</v>
      </c>
      <c r="D501">
        <v>13957</v>
      </c>
      <c r="E501">
        <v>25</v>
      </c>
      <c r="F501">
        <v>15865.54434046644</v>
      </c>
      <c r="G501">
        <v>14.374483858154891</v>
      </c>
      <c r="H501">
        <v>12346.27692961617</v>
      </c>
      <c r="I501">
        <v>13552</v>
      </c>
      <c r="J501">
        <v>13501</v>
      </c>
    </row>
    <row r="502" spans="1:10" x14ac:dyDescent="0.25">
      <c r="A502">
        <v>501</v>
      </c>
      <c r="B502" t="s">
        <v>508</v>
      </c>
      <c r="C502">
        <v>13974</v>
      </c>
      <c r="D502">
        <v>13974</v>
      </c>
      <c r="E502">
        <v>1</v>
      </c>
      <c r="F502">
        <v>0</v>
      </c>
      <c r="G502">
        <v>0</v>
      </c>
      <c r="H502">
        <v>0</v>
      </c>
      <c r="I502">
        <v>13553</v>
      </c>
      <c r="J502">
        <v>13553</v>
      </c>
    </row>
    <row r="503" spans="1:10" x14ac:dyDescent="0.25">
      <c r="A503">
        <v>502</v>
      </c>
      <c r="B503" t="s">
        <v>509</v>
      </c>
      <c r="C503">
        <v>13974</v>
      </c>
      <c r="D503">
        <v>13977</v>
      </c>
      <c r="E503">
        <v>2</v>
      </c>
      <c r="F503">
        <v>4300.0346095186978</v>
      </c>
      <c r="G503">
        <v>2.6644172686893222</v>
      </c>
      <c r="H503">
        <v>4048.693190589579</v>
      </c>
      <c r="I503">
        <v>13553</v>
      </c>
      <c r="J503">
        <v>13584</v>
      </c>
    </row>
    <row r="504" spans="1:10" x14ac:dyDescent="0.25">
      <c r="A504">
        <v>503</v>
      </c>
      <c r="B504" t="s">
        <v>510</v>
      </c>
      <c r="C504">
        <v>13974</v>
      </c>
      <c r="D504">
        <v>13975</v>
      </c>
      <c r="E504">
        <v>3</v>
      </c>
      <c r="F504">
        <v>4524.6255422478971</v>
      </c>
      <c r="G504">
        <v>2.7190786806336669</v>
      </c>
      <c r="H504">
        <v>3607.8734009983568</v>
      </c>
      <c r="I504">
        <v>13553</v>
      </c>
      <c r="J504">
        <v>13571</v>
      </c>
    </row>
    <row r="505" spans="1:10" x14ac:dyDescent="0.25">
      <c r="A505">
        <v>504</v>
      </c>
      <c r="B505" t="s">
        <v>511</v>
      </c>
      <c r="C505">
        <v>13974</v>
      </c>
      <c r="D505">
        <v>13976</v>
      </c>
      <c r="E505">
        <v>4</v>
      </c>
      <c r="F505">
        <v>5080.390803237975</v>
      </c>
      <c r="G505">
        <v>3.0519161342048871</v>
      </c>
      <c r="H505">
        <v>4949.8472318579034</v>
      </c>
      <c r="I505">
        <v>13553</v>
      </c>
      <c r="J505">
        <v>13583</v>
      </c>
    </row>
    <row r="506" spans="1:10" x14ac:dyDescent="0.25">
      <c r="A506">
        <v>505</v>
      </c>
      <c r="B506" t="s">
        <v>512</v>
      </c>
      <c r="C506">
        <v>13974</v>
      </c>
      <c r="D506">
        <v>13969</v>
      </c>
      <c r="E506">
        <v>5</v>
      </c>
      <c r="F506">
        <v>7617.9491178710723</v>
      </c>
      <c r="G506">
        <v>5.1556993927457828</v>
      </c>
      <c r="H506">
        <v>3311.044079297229</v>
      </c>
      <c r="I506">
        <v>13553</v>
      </c>
      <c r="J506">
        <v>13532</v>
      </c>
    </row>
    <row r="507" spans="1:10" x14ac:dyDescent="0.25">
      <c r="A507">
        <v>506</v>
      </c>
      <c r="B507" t="s">
        <v>513</v>
      </c>
      <c r="C507">
        <v>13974</v>
      </c>
      <c r="D507">
        <v>13978</v>
      </c>
      <c r="E507">
        <v>6</v>
      </c>
      <c r="F507">
        <v>7895.0594774439242</v>
      </c>
      <c r="G507">
        <v>5.9233926447222576</v>
      </c>
      <c r="H507">
        <v>5414.563502871144</v>
      </c>
      <c r="I507">
        <v>13553</v>
      </c>
      <c r="J507">
        <v>13607</v>
      </c>
    </row>
    <row r="508" spans="1:10" x14ac:dyDescent="0.25">
      <c r="A508">
        <v>507</v>
      </c>
      <c r="B508" t="s">
        <v>514</v>
      </c>
      <c r="C508">
        <v>13974</v>
      </c>
      <c r="D508">
        <v>13968</v>
      </c>
      <c r="E508">
        <v>7</v>
      </c>
      <c r="F508">
        <v>8403.1107494996868</v>
      </c>
      <c r="G508">
        <v>5.7709946501633373</v>
      </c>
      <c r="H508">
        <v>2881.7820048097778</v>
      </c>
      <c r="I508">
        <v>13553</v>
      </c>
      <c r="J508">
        <v>13531</v>
      </c>
    </row>
    <row r="509" spans="1:10" x14ac:dyDescent="0.25">
      <c r="A509">
        <v>508</v>
      </c>
      <c r="B509" t="s">
        <v>515</v>
      </c>
      <c r="C509">
        <v>13974</v>
      </c>
      <c r="D509">
        <v>13973</v>
      </c>
      <c r="E509">
        <v>8</v>
      </c>
      <c r="F509">
        <v>9160.2258560166738</v>
      </c>
      <c r="G509">
        <v>7.0762444218549474</v>
      </c>
      <c r="H509">
        <v>1080.867877837529</v>
      </c>
      <c r="I509">
        <v>13553</v>
      </c>
      <c r="J509">
        <v>13552</v>
      </c>
    </row>
    <row r="510" spans="1:10" x14ac:dyDescent="0.25">
      <c r="A510">
        <v>509</v>
      </c>
      <c r="B510" t="s">
        <v>516</v>
      </c>
      <c r="C510">
        <v>13974</v>
      </c>
      <c r="D510">
        <v>13954</v>
      </c>
      <c r="E510">
        <v>9</v>
      </c>
      <c r="F510">
        <v>9462.8160310659223</v>
      </c>
      <c r="G510">
        <v>7.4088216778196587</v>
      </c>
      <c r="H510">
        <v>4982.4447232023604</v>
      </c>
      <c r="I510">
        <v>13553</v>
      </c>
      <c r="J510">
        <v>0</v>
      </c>
    </row>
    <row r="511" spans="1:10" x14ac:dyDescent="0.25">
      <c r="A511">
        <v>510</v>
      </c>
      <c r="B511" t="s">
        <v>517</v>
      </c>
      <c r="C511">
        <v>13974</v>
      </c>
      <c r="D511">
        <v>13972</v>
      </c>
      <c r="E511">
        <v>10</v>
      </c>
      <c r="F511">
        <v>9512.6950025562292</v>
      </c>
      <c r="G511">
        <v>6.9305116677888812</v>
      </c>
      <c r="H511">
        <v>7152.1161872598586</v>
      </c>
      <c r="I511">
        <v>13553</v>
      </c>
      <c r="J511">
        <v>13551</v>
      </c>
    </row>
    <row r="512" spans="1:10" x14ac:dyDescent="0.25">
      <c r="A512">
        <v>511</v>
      </c>
      <c r="B512" t="s">
        <v>518</v>
      </c>
      <c r="C512">
        <v>13974</v>
      </c>
      <c r="D512">
        <v>13971</v>
      </c>
      <c r="E512">
        <v>11</v>
      </c>
      <c r="F512">
        <v>11334.547626737231</v>
      </c>
      <c r="G512">
        <v>8.5207044971319519</v>
      </c>
      <c r="H512">
        <v>8432.4665862493512</v>
      </c>
      <c r="I512">
        <v>13553</v>
      </c>
      <c r="J512">
        <v>13538</v>
      </c>
    </row>
    <row r="513" spans="1:10" x14ac:dyDescent="0.25">
      <c r="A513">
        <v>512</v>
      </c>
      <c r="B513" t="s">
        <v>519</v>
      </c>
      <c r="C513">
        <v>13974</v>
      </c>
      <c r="D513">
        <v>13967</v>
      </c>
      <c r="E513">
        <v>12</v>
      </c>
      <c r="F513">
        <v>12381.211977569879</v>
      </c>
      <c r="G513">
        <v>9.2373694182876083</v>
      </c>
      <c r="H513">
        <v>8637.1676375406623</v>
      </c>
      <c r="I513">
        <v>13553</v>
      </c>
      <c r="J513">
        <v>13530</v>
      </c>
    </row>
    <row r="514" spans="1:10" x14ac:dyDescent="0.25">
      <c r="A514">
        <v>513</v>
      </c>
      <c r="B514" t="s">
        <v>520</v>
      </c>
      <c r="C514">
        <v>13974</v>
      </c>
      <c r="D514">
        <v>13970</v>
      </c>
      <c r="E514">
        <v>13</v>
      </c>
      <c r="F514">
        <v>12729.575391513519</v>
      </c>
      <c r="G514">
        <v>9.6979843774102754</v>
      </c>
      <c r="H514">
        <v>9566.1078087706246</v>
      </c>
      <c r="I514">
        <v>13553</v>
      </c>
      <c r="J514">
        <v>13537</v>
      </c>
    </row>
    <row r="515" spans="1:10" x14ac:dyDescent="0.25">
      <c r="A515">
        <v>514</v>
      </c>
      <c r="B515" t="s">
        <v>521</v>
      </c>
      <c r="C515">
        <v>13974</v>
      </c>
      <c r="D515">
        <v>13966</v>
      </c>
      <c r="E515">
        <v>14</v>
      </c>
      <c r="F515">
        <v>12858.1490634948</v>
      </c>
      <c r="G515">
        <v>9.9401053950627087</v>
      </c>
      <c r="H515">
        <v>9554.4374464015073</v>
      </c>
      <c r="I515">
        <v>13553</v>
      </c>
      <c r="J515">
        <v>13529</v>
      </c>
    </row>
    <row r="516" spans="1:10" x14ac:dyDescent="0.25">
      <c r="A516">
        <v>515</v>
      </c>
      <c r="B516" t="s">
        <v>522</v>
      </c>
      <c r="C516">
        <v>13974</v>
      </c>
      <c r="D516">
        <v>13964</v>
      </c>
      <c r="E516">
        <v>15</v>
      </c>
      <c r="F516">
        <v>13792.9804190094</v>
      </c>
      <c r="G516">
        <v>10.87949415483572</v>
      </c>
      <c r="H516">
        <v>10136.09959175632</v>
      </c>
      <c r="I516">
        <v>13553</v>
      </c>
      <c r="J516">
        <v>13520</v>
      </c>
    </row>
    <row r="517" spans="1:10" x14ac:dyDescent="0.25">
      <c r="A517">
        <v>516</v>
      </c>
      <c r="B517" t="s">
        <v>523</v>
      </c>
      <c r="C517">
        <v>13974</v>
      </c>
      <c r="D517">
        <v>13961</v>
      </c>
      <c r="E517">
        <v>16</v>
      </c>
      <c r="F517">
        <v>13949.703247405931</v>
      </c>
      <c r="G517">
        <v>11.898619952838279</v>
      </c>
      <c r="H517">
        <v>10234.061041344959</v>
      </c>
      <c r="I517">
        <v>13553</v>
      </c>
      <c r="J517">
        <v>13512</v>
      </c>
    </row>
    <row r="518" spans="1:10" x14ac:dyDescent="0.25">
      <c r="A518">
        <v>517</v>
      </c>
      <c r="B518" t="s">
        <v>524</v>
      </c>
      <c r="C518">
        <v>13974</v>
      </c>
      <c r="D518">
        <v>13958</v>
      </c>
      <c r="E518">
        <v>17</v>
      </c>
      <c r="F518">
        <v>14278.766431255141</v>
      </c>
      <c r="G518">
        <v>11.96604724166175</v>
      </c>
      <c r="H518">
        <v>9917.8358311268876</v>
      </c>
      <c r="I518">
        <v>13553</v>
      </c>
      <c r="J518">
        <v>13502</v>
      </c>
    </row>
    <row r="519" spans="1:10" x14ac:dyDescent="0.25">
      <c r="A519">
        <v>518</v>
      </c>
      <c r="B519" t="s">
        <v>525</v>
      </c>
      <c r="C519">
        <v>13974</v>
      </c>
      <c r="D519">
        <v>13959</v>
      </c>
      <c r="E519">
        <v>18</v>
      </c>
      <c r="F519">
        <v>14457.57871793143</v>
      </c>
      <c r="G519">
        <v>12.100156456668969</v>
      </c>
      <c r="H519">
        <v>9355.2176587692447</v>
      </c>
      <c r="I519">
        <v>13553</v>
      </c>
      <c r="J519">
        <v>13503</v>
      </c>
    </row>
    <row r="520" spans="1:10" x14ac:dyDescent="0.25">
      <c r="A520">
        <v>519</v>
      </c>
      <c r="B520" t="s">
        <v>526</v>
      </c>
      <c r="C520">
        <v>13974</v>
      </c>
      <c r="D520">
        <v>13963</v>
      </c>
      <c r="E520">
        <v>19</v>
      </c>
      <c r="F520">
        <v>15184.76488636298</v>
      </c>
      <c r="G520">
        <v>12.2712786221893</v>
      </c>
      <c r="H520">
        <v>11075.550194761259</v>
      </c>
      <c r="I520">
        <v>13553</v>
      </c>
      <c r="J520">
        <v>13519</v>
      </c>
    </row>
    <row r="521" spans="1:10" x14ac:dyDescent="0.25">
      <c r="A521">
        <v>520</v>
      </c>
      <c r="B521" t="s">
        <v>527</v>
      </c>
      <c r="C521">
        <v>13974</v>
      </c>
      <c r="D521">
        <v>13960</v>
      </c>
      <c r="E521">
        <v>20</v>
      </c>
      <c r="F521">
        <v>16033.80847105604</v>
      </c>
      <c r="G521">
        <v>13.81837021486033</v>
      </c>
      <c r="H521">
        <v>11634.2223745959</v>
      </c>
      <c r="I521">
        <v>13553</v>
      </c>
      <c r="J521">
        <v>13511</v>
      </c>
    </row>
    <row r="522" spans="1:10" x14ac:dyDescent="0.25">
      <c r="A522">
        <v>521</v>
      </c>
      <c r="B522" t="s">
        <v>528</v>
      </c>
      <c r="C522">
        <v>13974</v>
      </c>
      <c r="D522">
        <v>13962</v>
      </c>
      <c r="E522">
        <v>21</v>
      </c>
      <c r="F522">
        <v>16605.476578602229</v>
      </c>
      <c r="G522">
        <v>13.585546134301421</v>
      </c>
      <c r="H522">
        <v>12512.34504845513</v>
      </c>
      <c r="I522">
        <v>13553</v>
      </c>
      <c r="J522">
        <v>13518</v>
      </c>
    </row>
    <row r="523" spans="1:10" x14ac:dyDescent="0.25">
      <c r="A523">
        <v>522</v>
      </c>
      <c r="B523" t="s">
        <v>529</v>
      </c>
      <c r="C523">
        <v>13974</v>
      </c>
      <c r="D523">
        <v>13965</v>
      </c>
      <c r="E523">
        <v>22</v>
      </c>
      <c r="F523">
        <v>17460.208538645431</v>
      </c>
      <c r="G523">
        <v>13.71413272165824</v>
      </c>
      <c r="H523">
        <v>13489.222501452299</v>
      </c>
      <c r="I523">
        <v>13553</v>
      </c>
      <c r="J523">
        <v>13527</v>
      </c>
    </row>
    <row r="524" spans="1:10" x14ac:dyDescent="0.25">
      <c r="A524">
        <v>523</v>
      </c>
      <c r="B524" t="s">
        <v>530</v>
      </c>
      <c r="C524">
        <v>13974</v>
      </c>
      <c r="D524">
        <v>13957</v>
      </c>
      <c r="E524">
        <v>23</v>
      </c>
      <c r="F524">
        <v>18925.666506662888</v>
      </c>
      <c r="G524">
        <v>14.62076289474604</v>
      </c>
      <c r="H524">
        <v>13358.78196333099</v>
      </c>
      <c r="I524">
        <v>13553</v>
      </c>
      <c r="J524">
        <v>13501</v>
      </c>
    </row>
    <row r="525" spans="1:10" x14ac:dyDescent="0.25">
      <c r="A525">
        <v>524</v>
      </c>
      <c r="B525" t="s">
        <v>531</v>
      </c>
      <c r="C525">
        <v>13974</v>
      </c>
      <c r="D525">
        <v>13955</v>
      </c>
      <c r="E525">
        <v>24</v>
      </c>
      <c r="F525">
        <v>19206.048807509931</v>
      </c>
      <c r="G525">
        <v>15.731087272267869</v>
      </c>
      <c r="H525">
        <v>13780.478203076211</v>
      </c>
      <c r="I525">
        <v>13553</v>
      </c>
      <c r="J525">
        <v>13457</v>
      </c>
    </row>
    <row r="526" spans="1:10" x14ac:dyDescent="0.25">
      <c r="A526">
        <v>525</v>
      </c>
      <c r="B526" t="s">
        <v>532</v>
      </c>
      <c r="C526">
        <v>13974</v>
      </c>
      <c r="D526">
        <v>13956</v>
      </c>
      <c r="E526">
        <v>25</v>
      </c>
      <c r="F526">
        <v>19208.682069694911</v>
      </c>
      <c r="G526">
        <v>15.831929066179921</v>
      </c>
      <c r="H526">
        <v>13000.162475641841</v>
      </c>
      <c r="I526">
        <v>13553</v>
      </c>
      <c r="J526">
        <v>13468</v>
      </c>
    </row>
    <row r="527" spans="1:10" x14ac:dyDescent="0.25">
      <c r="A527">
        <v>526</v>
      </c>
      <c r="B527" t="s">
        <v>533</v>
      </c>
      <c r="C527">
        <v>13975</v>
      </c>
      <c r="D527">
        <v>13975</v>
      </c>
      <c r="E527">
        <v>1</v>
      </c>
      <c r="F527">
        <v>0</v>
      </c>
      <c r="G527">
        <v>0</v>
      </c>
      <c r="H527">
        <v>0</v>
      </c>
      <c r="I527">
        <v>13571</v>
      </c>
      <c r="J527">
        <v>13571</v>
      </c>
    </row>
    <row r="528" spans="1:10" x14ac:dyDescent="0.25">
      <c r="A528">
        <v>527</v>
      </c>
      <c r="B528" t="s">
        <v>534</v>
      </c>
      <c r="C528">
        <v>13975</v>
      </c>
      <c r="D528">
        <v>13977</v>
      </c>
      <c r="E528">
        <v>2</v>
      </c>
      <c r="F528">
        <v>621.17187235445647</v>
      </c>
      <c r="G528">
        <v>0.46272448457905307</v>
      </c>
      <c r="H528">
        <v>534.99619992158466</v>
      </c>
      <c r="I528">
        <v>13571</v>
      </c>
      <c r="J528">
        <v>13584</v>
      </c>
    </row>
    <row r="529" spans="1:10" x14ac:dyDescent="0.25">
      <c r="A529">
        <v>528</v>
      </c>
      <c r="B529" t="s">
        <v>535</v>
      </c>
      <c r="C529">
        <v>13975</v>
      </c>
      <c r="D529">
        <v>13976</v>
      </c>
      <c r="E529">
        <v>3</v>
      </c>
      <c r="F529">
        <v>1413.8593150720869</v>
      </c>
      <c r="G529">
        <v>0.84831558904325088</v>
      </c>
      <c r="H529">
        <v>1413.721462857053</v>
      </c>
      <c r="I529">
        <v>13571</v>
      </c>
      <c r="J529">
        <v>13583</v>
      </c>
    </row>
    <row r="530" spans="1:10" x14ac:dyDescent="0.25">
      <c r="A530">
        <v>529</v>
      </c>
      <c r="B530" t="s">
        <v>536</v>
      </c>
      <c r="C530">
        <v>13975</v>
      </c>
      <c r="D530">
        <v>13978</v>
      </c>
      <c r="E530">
        <v>4</v>
      </c>
      <c r="F530">
        <v>4228.5279892780372</v>
      </c>
      <c r="G530">
        <v>3.719792099560622</v>
      </c>
      <c r="H530">
        <v>3370.5027772834628</v>
      </c>
      <c r="I530">
        <v>13571</v>
      </c>
      <c r="J530">
        <v>13607</v>
      </c>
    </row>
    <row r="531" spans="1:10" x14ac:dyDescent="0.25">
      <c r="A531">
        <v>530</v>
      </c>
      <c r="B531" t="s">
        <v>537</v>
      </c>
      <c r="C531">
        <v>13975</v>
      </c>
      <c r="D531">
        <v>13974</v>
      </c>
      <c r="E531">
        <v>5</v>
      </c>
      <c r="F531">
        <v>4524.6255422478962</v>
      </c>
      <c r="G531">
        <v>2.7190786806336669</v>
      </c>
      <c r="H531">
        <v>3607.8734009983568</v>
      </c>
      <c r="I531">
        <v>13571</v>
      </c>
      <c r="J531">
        <v>13553</v>
      </c>
    </row>
    <row r="532" spans="1:10" x14ac:dyDescent="0.25">
      <c r="A532">
        <v>531</v>
      </c>
      <c r="B532" t="s">
        <v>538</v>
      </c>
      <c r="C532">
        <v>13975</v>
      </c>
      <c r="D532">
        <v>13973</v>
      </c>
      <c r="E532">
        <v>6</v>
      </c>
      <c r="F532">
        <v>5596.3091698523258</v>
      </c>
      <c r="G532">
        <v>4.8157387277672106</v>
      </c>
      <c r="H532">
        <v>2837.1752358525032</v>
      </c>
      <c r="I532">
        <v>13571</v>
      </c>
      <c r="J532">
        <v>13552</v>
      </c>
    </row>
    <row r="533" spans="1:10" x14ac:dyDescent="0.25">
      <c r="A533">
        <v>532</v>
      </c>
      <c r="B533" t="s">
        <v>539</v>
      </c>
      <c r="C533">
        <v>13975</v>
      </c>
      <c r="D533">
        <v>13954</v>
      </c>
      <c r="E533">
        <v>7</v>
      </c>
      <c r="F533">
        <v>5898.8993449015761</v>
      </c>
      <c r="G533">
        <v>5.1483159837319237</v>
      </c>
      <c r="H533">
        <v>3813.753570838106</v>
      </c>
      <c r="I533">
        <v>13571</v>
      </c>
      <c r="J533">
        <v>0</v>
      </c>
    </row>
    <row r="534" spans="1:10" x14ac:dyDescent="0.25">
      <c r="A534">
        <v>533</v>
      </c>
      <c r="B534" t="s">
        <v>540</v>
      </c>
      <c r="C534">
        <v>13975</v>
      </c>
      <c r="D534">
        <v>13972</v>
      </c>
      <c r="E534">
        <v>8</v>
      </c>
      <c r="F534">
        <v>5948.7783163918821</v>
      </c>
      <c r="G534">
        <v>4.6700059737011452</v>
      </c>
      <c r="H534">
        <v>4456.0361567647642</v>
      </c>
      <c r="I534">
        <v>13571</v>
      </c>
      <c r="J534">
        <v>13551</v>
      </c>
    </row>
    <row r="535" spans="1:10" x14ac:dyDescent="0.25">
      <c r="A535">
        <v>534</v>
      </c>
      <c r="B535" t="s">
        <v>541</v>
      </c>
      <c r="C535">
        <v>13975</v>
      </c>
      <c r="D535">
        <v>13971</v>
      </c>
      <c r="E535">
        <v>9</v>
      </c>
      <c r="F535">
        <v>7770.6309405728853</v>
      </c>
      <c r="G535">
        <v>6.2601988030442151</v>
      </c>
      <c r="H535">
        <v>6325.1458533546866</v>
      </c>
      <c r="I535">
        <v>13571</v>
      </c>
      <c r="J535">
        <v>13538</v>
      </c>
    </row>
    <row r="536" spans="1:10" x14ac:dyDescent="0.25">
      <c r="A536">
        <v>535</v>
      </c>
      <c r="B536" t="s">
        <v>542</v>
      </c>
      <c r="C536">
        <v>13975</v>
      </c>
      <c r="D536">
        <v>13968</v>
      </c>
      <c r="E536">
        <v>10</v>
      </c>
      <c r="F536">
        <v>7963.0537856837891</v>
      </c>
      <c r="G536">
        <v>6.6824740467471742</v>
      </c>
      <c r="H536">
        <v>5650.4399096903253</v>
      </c>
      <c r="I536">
        <v>13571</v>
      </c>
      <c r="J536">
        <v>13531</v>
      </c>
    </row>
    <row r="537" spans="1:10" x14ac:dyDescent="0.25">
      <c r="A537">
        <v>536</v>
      </c>
      <c r="B537" t="s">
        <v>543</v>
      </c>
      <c r="C537">
        <v>13975</v>
      </c>
      <c r="D537">
        <v>13967</v>
      </c>
      <c r="E537">
        <v>11</v>
      </c>
      <c r="F537">
        <v>8817.2952914055277</v>
      </c>
      <c r="G537">
        <v>6.9768637241998732</v>
      </c>
      <c r="H537">
        <v>6912.3414969356036</v>
      </c>
      <c r="I537">
        <v>13571</v>
      </c>
      <c r="J537">
        <v>13530</v>
      </c>
    </row>
    <row r="538" spans="1:10" x14ac:dyDescent="0.25">
      <c r="A538">
        <v>537</v>
      </c>
      <c r="B538" t="s">
        <v>544</v>
      </c>
      <c r="C538">
        <v>13975</v>
      </c>
      <c r="D538">
        <v>13969</v>
      </c>
      <c r="E538">
        <v>12</v>
      </c>
      <c r="F538">
        <v>8849.0939409778675</v>
      </c>
      <c r="G538">
        <v>7.1124763834312121</v>
      </c>
      <c r="H538">
        <v>6396.0060292095004</v>
      </c>
      <c r="I538">
        <v>13571</v>
      </c>
      <c r="J538">
        <v>13532</v>
      </c>
    </row>
    <row r="539" spans="1:10" x14ac:dyDescent="0.25">
      <c r="A539">
        <v>538</v>
      </c>
      <c r="B539" t="s">
        <v>545</v>
      </c>
      <c r="C539">
        <v>13975</v>
      </c>
      <c r="D539">
        <v>13970</v>
      </c>
      <c r="E539">
        <v>13</v>
      </c>
      <c r="F539">
        <v>9165.6587053491749</v>
      </c>
      <c r="G539">
        <v>7.4374786833225421</v>
      </c>
      <c r="H539">
        <v>7383.2739181790957</v>
      </c>
      <c r="I539">
        <v>13571</v>
      </c>
      <c r="J539">
        <v>13537</v>
      </c>
    </row>
    <row r="540" spans="1:10" x14ac:dyDescent="0.25">
      <c r="A540">
        <v>539</v>
      </c>
      <c r="B540" t="s">
        <v>546</v>
      </c>
      <c r="C540">
        <v>13975</v>
      </c>
      <c r="D540">
        <v>13966</v>
      </c>
      <c r="E540">
        <v>14</v>
      </c>
      <c r="F540">
        <v>9294.2323773304524</v>
      </c>
      <c r="G540">
        <v>7.6795997009749764</v>
      </c>
      <c r="H540">
        <v>7644.324826003608</v>
      </c>
      <c r="I540">
        <v>13571</v>
      </c>
      <c r="J540">
        <v>13529</v>
      </c>
    </row>
    <row r="541" spans="1:10" x14ac:dyDescent="0.25">
      <c r="A541">
        <v>540</v>
      </c>
      <c r="B541" t="s">
        <v>547</v>
      </c>
      <c r="C541">
        <v>13975</v>
      </c>
      <c r="D541">
        <v>13964</v>
      </c>
      <c r="E541">
        <v>15</v>
      </c>
      <c r="F541">
        <v>10229.063732845059</v>
      </c>
      <c r="G541">
        <v>8.6189884607479854</v>
      </c>
      <c r="H541">
        <v>8452.1718047832637</v>
      </c>
      <c r="I541">
        <v>13571</v>
      </c>
      <c r="J541">
        <v>13520</v>
      </c>
    </row>
    <row r="542" spans="1:10" x14ac:dyDescent="0.25">
      <c r="A542">
        <v>541</v>
      </c>
      <c r="B542" t="s">
        <v>548</v>
      </c>
      <c r="C542">
        <v>13975</v>
      </c>
      <c r="D542">
        <v>13961</v>
      </c>
      <c r="E542">
        <v>16</v>
      </c>
      <c r="F542">
        <v>10385.786561241581</v>
      </c>
      <c r="G542">
        <v>9.6381142587505479</v>
      </c>
      <c r="H542">
        <v>8796.1128647706755</v>
      </c>
      <c r="I542">
        <v>13571</v>
      </c>
      <c r="J542">
        <v>13512</v>
      </c>
    </row>
    <row r="543" spans="1:10" x14ac:dyDescent="0.25">
      <c r="A543">
        <v>542</v>
      </c>
      <c r="B543" t="s">
        <v>549</v>
      </c>
      <c r="C543">
        <v>13975</v>
      </c>
      <c r="D543">
        <v>13958</v>
      </c>
      <c r="E543">
        <v>17</v>
      </c>
      <c r="F543">
        <v>10714.849745090791</v>
      </c>
      <c r="G543">
        <v>9.7055415475740112</v>
      </c>
      <c r="H543">
        <v>8898.8993447529956</v>
      </c>
      <c r="I543">
        <v>13571</v>
      </c>
      <c r="J543">
        <v>13502</v>
      </c>
    </row>
    <row r="544" spans="1:10" x14ac:dyDescent="0.25">
      <c r="A544">
        <v>543</v>
      </c>
      <c r="B544" t="s">
        <v>550</v>
      </c>
      <c r="C544">
        <v>13975</v>
      </c>
      <c r="D544">
        <v>13959</v>
      </c>
      <c r="E544">
        <v>18</v>
      </c>
      <c r="F544">
        <v>10893.66203176708</v>
      </c>
      <c r="G544">
        <v>9.8396507625812308</v>
      </c>
      <c r="H544">
        <v>8797.2759906247557</v>
      </c>
      <c r="I544">
        <v>13571</v>
      </c>
      <c r="J544">
        <v>13503</v>
      </c>
    </row>
    <row r="545" spans="1:10" x14ac:dyDescent="0.25">
      <c r="A545">
        <v>544</v>
      </c>
      <c r="B545" t="s">
        <v>551</v>
      </c>
      <c r="C545">
        <v>13975</v>
      </c>
      <c r="D545">
        <v>13963</v>
      </c>
      <c r="E545">
        <v>19</v>
      </c>
      <c r="F545">
        <v>11620.84820019863</v>
      </c>
      <c r="G545">
        <v>10.010772928101559</v>
      </c>
      <c r="H545">
        <v>9291.7161021856264</v>
      </c>
      <c r="I545">
        <v>13571</v>
      </c>
      <c r="J545">
        <v>13519</v>
      </c>
    </row>
    <row r="546" spans="1:10" x14ac:dyDescent="0.25">
      <c r="A546">
        <v>545</v>
      </c>
      <c r="B546" t="s">
        <v>552</v>
      </c>
      <c r="C546">
        <v>13975</v>
      </c>
      <c r="D546">
        <v>13960</v>
      </c>
      <c r="E546">
        <v>20</v>
      </c>
      <c r="F546">
        <v>12469.89178489169</v>
      </c>
      <c r="G546">
        <v>11.55786452077259</v>
      </c>
      <c r="H546">
        <v>10141.276713302081</v>
      </c>
      <c r="I546">
        <v>13571</v>
      </c>
      <c r="J546">
        <v>13511</v>
      </c>
    </row>
    <row r="547" spans="1:10" x14ac:dyDescent="0.25">
      <c r="A547">
        <v>546</v>
      </c>
      <c r="B547" t="s">
        <v>553</v>
      </c>
      <c r="C547">
        <v>13975</v>
      </c>
      <c r="D547">
        <v>13962</v>
      </c>
      <c r="E547">
        <v>21</v>
      </c>
      <c r="F547">
        <v>13041.55989243789</v>
      </c>
      <c r="G547">
        <v>11.32504044021368</v>
      </c>
      <c r="H547">
        <v>10431.216545448689</v>
      </c>
      <c r="I547">
        <v>13571</v>
      </c>
      <c r="J547">
        <v>13518</v>
      </c>
    </row>
    <row r="548" spans="1:10" x14ac:dyDescent="0.25">
      <c r="A548">
        <v>547</v>
      </c>
      <c r="B548" t="s">
        <v>554</v>
      </c>
      <c r="C548">
        <v>13975</v>
      </c>
      <c r="D548">
        <v>13965</v>
      </c>
      <c r="E548">
        <v>22</v>
      </c>
      <c r="F548">
        <v>13895.420908898701</v>
      </c>
      <c r="G548">
        <v>11.451299990607041</v>
      </c>
      <c r="H548">
        <v>11067.51989930743</v>
      </c>
      <c r="I548">
        <v>13571</v>
      </c>
      <c r="J548">
        <v>13527</v>
      </c>
    </row>
    <row r="549" spans="1:10" x14ac:dyDescent="0.25">
      <c r="A549">
        <v>548</v>
      </c>
      <c r="B549" t="s">
        <v>555</v>
      </c>
      <c r="C549">
        <v>13975</v>
      </c>
      <c r="D549">
        <v>13957</v>
      </c>
      <c r="E549">
        <v>23</v>
      </c>
      <c r="F549">
        <v>15361.74982049853</v>
      </c>
      <c r="G549">
        <v>12.36025720065831</v>
      </c>
      <c r="H549">
        <v>11835.76715711898</v>
      </c>
      <c r="I549">
        <v>13571</v>
      </c>
      <c r="J549">
        <v>13501</v>
      </c>
    </row>
    <row r="550" spans="1:10" x14ac:dyDescent="0.25">
      <c r="A550">
        <v>549</v>
      </c>
      <c r="B550" t="s">
        <v>556</v>
      </c>
      <c r="C550">
        <v>13975</v>
      </c>
      <c r="D550">
        <v>13956</v>
      </c>
      <c r="E550">
        <v>24</v>
      </c>
      <c r="F550">
        <v>16358.6241010387</v>
      </c>
      <c r="G550">
        <v>12.76846444005904</v>
      </c>
      <c r="H550">
        <v>12898.968923465371</v>
      </c>
      <c r="I550">
        <v>13571</v>
      </c>
      <c r="J550">
        <v>13468</v>
      </c>
    </row>
    <row r="551" spans="1:10" x14ac:dyDescent="0.25">
      <c r="A551">
        <v>550</v>
      </c>
      <c r="B551" t="s">
        <v>557</v>
      </c>
      <c r="C551">
        <v>13975</v>
      </c>
      <c r="D551">
        <v>13955</v>
      </c>
      <c r="E551">
        <v>25</v>
      </c>
      <c r="F551">
        <v>16389.826832080402</v>
      </c>
      <c r="G551">
        <v>12.69868810636229</v>
      </c>
      <c r="H551">
        <v>13798.731709123011</v>
      </c>
      <c r="I551">
        <v>13571</v>
      </c>
      <c r="J551">
        <v>13457</v>
      </c>
    </row>
    <row r="552" spans="1:10" x14ac:dyDescent="0.25">
      <c r="A552">
        <v>551</v>
      </c>
      <c r="B552" t="s">
        <v>558</v>
      </c>
      <c r="C552">
        <v>13976</v>
      </c>
      <c r="D552">
        <v>13976</v>
      </c>
      <c r="E552">
        <v>1</v>
      </c>
      <c r="F552">
        <v>0</v>
      </c>
      <c r="G552">
        <v>0</v>
      </c>
      <c r="H552">
        <v>0</v>
      </c>
      <c r="I552">
        <v>13583</v>
      </c>
      <c r="J552">
        <v>13583</v>
      </c>
    </row>
    <row r="553" spans="1:10" x14ac:dyDescent="0.25">
      <c r="A553">
        <v>552</v>
      </c>
      <c r="B553" t="s">
        <v>559</v>
      </c>
      <c r="C553">
        <v>13976</v>
      </c>
      <c r="D553">
        <v>13977</v>
      </c>
      <c r="E553">
        <v>2</v>
      </c>
      <c r="F553">
        <v>944.74617502632668</v>
      </c>
      <c r="G553">
        <v>0.71509564481546728</v>
      </c>
      <c r="H553">
        <v>908.59889499438952</v>
      </c>
      <c r="I553">
        <v>13583</v>
      </c>
      <c r="J553">
        <v>13584</v>
      </c>
    </row>
    <row r="554" spans="1:10" x14ac:dyDescent="0.25">
      <c r="A554">
        <v>553</v>
      </c>
      <c r="B554" t="s">
        <v>560</v>
      </c>
      <c r="C554">
        <v>13976</v>
      </c>
      <c r="D554">
        <v>13975</v>
      </c>
      <c r="E554">
        <v>3</v>
      </c>
      <c r="F554">
        <v>1413.8593150720869</v>
      </c>
      <c r="G554">
        <v>0.84831558904325099</v>
      </c>
      <c r="H554">
        <v>1413.721462857053</v>
      </c>
      <c r="I554">
        <v>13583</v>
      </c>
      <c r="J554">
        <v>13571</v>
      </c>
    </row>
    <row r="555" spans="1:10" x14ac:dyDescent="0.25">
      <c r="A555">
        <v>554</v>
      </c>
      <c r="B555" t="s">
        <v>561</v>
      </c>
      <c r="C555">
        <v>13976</v>
      </c>
      <c r="D555">
        <v>13978</v>
      </c>
      <c r="E555">
        <v>4</v>
      </c>
      <c r="F555">
        <v>3172.6287470644211</v>
      </c>
      <c r="G555">
        <v>3.0862525542324528</v>
      </c>
      <c r="H555">
        <v>2850.5921143711262</v>
      </c>
      <c r="I555">
        <v>13583</v>
      </c>
      <c r="J555">
        <v>13607</v>
      </c>
    </row>
    <row r="556" spans="1:10" x14ac:dyDescent="0.25">
      <c r="A556">
        <v>555</v>
      </c>
      <c r="B556" t="s">
        <v>562</v>
      </c>
      <c r="C556">
        <v>13976</v>
      </c>
      <c r="D556">
        <v>13974</v>
      </c>
      <c r="E556">
        <v>5</v>
      </c>
      <c r="F556">
        <v>5080.3908032379741</v>
      </c>
      <c r="G556">
        <v>3.0519161342048871</v>
      </c>
      <c r="H556">
        <v>4949.8472318579034</v>
      </c>
      <c r="I556">
        <v>13583</v>
      </c>
      <c r="J556">
        <v>13553</v>
      </c>
    </row>
    <row r="557" spans="1:10" x14ac:dyDescent="0.25">
      <c r="A557">
        <v>556</v>
      </c>
      <c r="B557" t="s">
        <v>563</v>
      </c>
      <c r="C557">
        <v>13976</v>
      </c>
      <c r="D557">
        <v>13973</v>
      </c>
      <c r="E557">
        <v>6</v>
      </c>
      <c r="F557">
        <v>5710.7112321408567</v>
      </c>
      <c r="G557">
        <v>4.9847126295069346</v>
      </c>
      <c r="H557">
        <v>4241.7440802024712</v>
      </c>
      <c r="I557">
        <v>13583</v>
      </c>
      <c r="J557">
        <v>13552</v>
      </c>
    </row>
    <row r="558" spans="1:10" x14ac:dyDescent="0.25">
      <c r="A558">
        <v>557</v>
      </c>
      <c r="B558" t="s">
        <v>564</v>
      </c>
      <c r="C558">
        <v>13976</v>
      </c>
      <c r="D558">
        <v>13954</v>
      </c>
      <c r="E558">
        <v>7</v>
      </c>
      <c r="F558">
        <v>5989.3974857831327</v>
      </c>
      <c r="G558">
        <v>5.2108282056607393</v>
      </c>
      <c r="H558">
        <v>4635.5030646801461</v>
      </c>
      <c r="I558">
        <v>13583</v>
      </c>
      <c r="J558">
        <v>0</v>
      </c>
    </row>
    <row r="559" spans="1:10" x14ac:dyDescent="0.25">
      <c r="A559">
        <v>558</v>
      </c>
      <c r="B559" t="s">
        <v>565</v>
      </c>
      <c r="C559">
        <v>13976</v>
      </c>
      <c r="D559">
        <v>13972</v>
      </c>
      <c r="E559">
        <v>8</v>
      </c>
      <c r="F559">
        <v>6012.7281038978408</v>
      </c>
      <c r="G559">
        <v>4.7034528700929643</v>
      </c>
      <c r="H559">
        <v>4359.7766723697214</v>
      </c>
      <c r="I559">
        <v>13583</v>
      </c>
      <c r="J559">
        <v>13551</v>
      </c>
    </row>
    <row r="560" spans="1:10" x14ac:dyDescent="0.25">
      <c r="A560">
        <v>559</v>
      </c>
      <c r="B560" t="s">
        <v>566</v>
      </c>
      <c r="C560">
        <v>13976</v>
      </c>
      <c r="D560">
        <v>13971</v>
      </c>
      <c r="E560">
        <v>9</v>
      </c>
      <c r="F560">
        <v>7834.580728078844</v>
      </c>
      <c r="G560">
        <v>6.293645699436035</v>
      </c>
      <c r="H560">
        <v>6438.8361438445627</v>
      </c>
      <c r="I560">
        <v>13583</v>
      </c>
      <c r="J560">
        <v>13538</v>
      </c>
    </row>
    <row r="561" spans="1:10" x14ac:dyDescent="0.25">
      <c r="A561">
        <v>560</v>
      </c>
      <c r="B561" t="s">
        <v>567</v>
      </c>
      <c r="C561">
        <v>13976</v>
      </c>
      <c r="D561">
        <v>13968</v>
      </c>
      <c r="E561">
        <v>10</v>
      </c>
      <c r="F561">
        <v>8074.4698818845391</v>
      </c>
      <c r="G561">
        <v>6.850589517522935</v>
      </c>
      <c r="H561">
        <v>7060.7760914147639</v>
      </c>
      <c r="I561">
        <v>13583</v>
      </c>
      <c r="J561">
        <v>13531</v>
      </c>
    </row>
    <row r="562" spans="1:10" x14ac:dyDescent="0.25">
      <c r="A562">
        <v>561</v>
      </c>
      <c r="B562" t="s">
        <v>568</v>
      </c>
      <c r="C562">
        <v>13976</v>
      </c>
      <c r="D562">
        <v>13967</v>
      </c>
      <c r="E562">
        <v>11</v>
      </c>
      <c r="F562">
        <v>8881.2450789114864</v>
      </c>
      <c r="G562">
        <v>7.0103106205916932</v>
      </c>
      <c r="H562">
        <v>7187.4209938850818</v>
      </c>
      <c r="I562">
        <v>13583</v>
      </c>
      <c r="J562">
        <v>13530</v>
      </c>
    </row>
    <row r="563" spans="1:10" x14ac:dyDescent="0.25">
      <c r="A563">
        <v>562</v>
      </c>
      <c r="B563" t="s">
        <v>569</v>
      </c>
      <c r="C563">
        <v>13976</v>
      </c>
      <c r="D563">
        <v>13969</v>
      </c>
      <c r="E563">
        <v>12</v>
      </c>
      <c r="F563">
        <v>8960.5100371786175</v>
      </c>
      <c r="G563">
        <v>7.2805918542069721</v>
      </c>
      <c r="H563">
        <v>7809.7229423046192</v>
      </c>
      <c r="I563">
        <v>13583</v>
      </c>
      <c r="J563">
        <v>13532</v>
      </c>
    </row>
    <row r="564" spans="1:10" x14ac:dyDescent="0.25">
      <c r="A564">
        <v>563</v>
      </c>
      <c r="B564" t="s">
        <v>570</v>
      </c>
      <c r="C564">
        <v>13976</v>
      </c>
      <c r="D564">
        <v>13970</v>
      </c>
      <c r="E564">
        <v>13</v>
      </c>
      <c r="F564">
        <v>9229.6084928551354</v>
      </c>
      <c r="G564">
        <v>7.4709255797143621</v>
      </c>
      <c r="H564">
        <v>7391.3221766282932</v>
      </c>
      <c r="I564">
        <v>13583</v>
      </c>
      <c r="J564">
        <v>13537</v>
      </c>
    </row>
    <row r="565" spans="1:10" x14ac:dyDescent="0.25">
      <c r="A565">
        <v>564</v>
      </c>
      <c r="B565" t="s">
        <v>571</v>
      </c>
      <c r="C565">
        <v>13976</v>
      </c>
      <c r="D565">
        <v>13966</v>
      </c>
      <c r="E565">
        <v>14</v>
      </c>
      <c r="F565">
        <v>9358.1821648364094</v>
      </c>
      <c r="G565">
        <v>7.7130465973667954</v>
      </c>
      <c r="H565">
        <v>7786.3346793390883</v>
      </c>
      <c r="I565">
        <v>13583</v>
      </c>
      <c r="J565">
        <v>13529</v>
      </c>
    </row>
    <row r="566" spans="1:10" x14ac:dyDescent="0.25">
      <c r="A566">
        <v>565</v>
      </c>
      <c r="B566" t="s">
        <v>572</v>
      </c>
      <c r="C566">
        <v>13976</v>
      </c>
      <c r="D566">
        <v>13964</v>
      </c>
      <c r="E566">
        <v>15</v>
      </c>
      <c r="F566">
        <v>10293.013520351011</v>
      </c>
      <c r="G566">
        <v>8.6524353571398045</v>
      </c>
      <c r="H566">
        <v>8669.6690480161469</v>
      </c>
      <c r="I566">
        <v>13583</v>
      </c>
      <c r="J566">
        <v>13520</v>
      </c>
    </row>
    <row r="567" spans="1:10" x14ac:dyDescent="0.25">
      <c r="A567">
        <v>566</v>
      </c>
      <c r="B567" t="s">
        <v>573</v>
      </c>
      <c r="C567">
        <v>13976</v>
      </c>
      <c r="D567">
        <v>13961</v>
      </c>
      <c r="E567">
        <v>16</v>
      </c>
      <c r="F567">
        <v>10476.284702123139</v>
      </c>
      <c r="G567">
        <v>9.7006264806793627</v>
      </c>
      <c r="H567">
        <v>9113.4714263421756</v>
      </c>
      <c r="I567">
        <v>13583</v>
      </c>
      <c r="J567">
        <v>13512</v>
      </c>
    </row>
    <row r="568" spans="1:10" x14ac:dyDescent="0.25">
      <c r="A568">
        <v>567</v>
      </c>
      <c r="B568" t="s">
        <v>574</v>
      </c>
      <c r="C568">
        <v>13976</v>
      </c>
      <c r="D568">
        <v>13958</v>
      </c>
      <c r="E568">
        <v>17</v>
      </c>
      <c r="F568">
        <v>10805.347885972349</v>
      </c>
      <c r="G568">
        <v>9.7680537695028278</v>
      </c>
      <c r="H568">
        <v>9389.3505882940681</v>
      </c>
      <c r="I568">
        <v>13583</v>
      </c>
      <c r="J568">
        <v>13502</v>
      </c>
    </row>
    <row r="569" spans="1:10" x14ac:dyDescent="0.25">
      <c r="A569">
        <v>568</v>
      </c>
      <c r="B569" t="s">
        <v>575</v>
      </c>
      <c r="C569">
        <v>13976</v>
      </c>
      <c r="D569">
        <v>13959</v>
      </c>
      <c r="E569">
        <v>18</v>
      </c>
      <c r="F569">
        <v>10984.160172648641</v>
      </c>
      <c r="G569">
        <v>9.9021629845100474</v>
      </c>
      <c r="H569">
        <v>9464.9183483325924</v>
      </c>
      <c r="I569">
        <v>13583</v>
      </c>
      <c r="J569">
        <v>13503</v>
      </c>
    </row>
    <row r="570" spans="1:10" x14ac:dyDescent="0.25">
      <c r="A570">
        <v>569</v>
      </c>
      <c r="B570" t="s">
        <v>576</v>
      </c>
      <c r="C570">
        <v>13976</v>
      </c>
      <c r="D570">
        <v>13963</v>
      </c>
      <c r="E570">
        <v>19</v>
      </c>
      <c r="F570">
        <v>11684.797987704589</v>
      </c>
      <c r="G570">
        <v>10.04421982449338</v>
      </c>
      <c r="H570">
        <v>9428.7597630827149</v>
      </c>
      <c r="I570">
        <v>13583</v>
      </c>
      <c r="J570">
        <v>13519</v>
      </c>
    </row>
    <row r="571" spans="1:10" x14ac:dyDescent="0.25">
      <c r="A571">
        <v>570</v>
      </c>
      <c r="B571" t="s">
        <v>577</v>
      </c>
      <c r="C571">
        <v>13976</v>
      </c>
      <c r="D571">
        <v>13960</v>
      </c>
      <c r="E571">
        <v>20</v>
      </c>
      <c r="F571">
        <v>12560.38992577325</v>
      </c>
      <c r="G571">
        <v>11.62037674270141</v>
      </c>
      <c r="H571">
        <v>10387.94732774677</v>
      </c>
      <c r="I571">
        <v>13583</v>
      </c>
      <c r="J571">
        <v>13511</v>
      </c>
    </row>
    <row r="572" spans="1:10" x14ac:dyDescent="0.25">
      <c r="A572">
        <v>571</v>
      </c>
      <c r="B572" t="s">
        <v>578</v>
      </c>
      <c r="C572">
        <v>13976</v>
      </c>
      <c r="D572">
        <v>13962</v>
      </c>
      <c r="E572">
        <v>21</v>
      </c>
      <c r="F572">
        <v>13105.509679943851</v>
      </c>
      <c r="G572">
        <v>11.358487336605499</v>
      </c>
      <c r="H572">
        <v>10381.728765531891</v>
      </c>
      <c r="I572">
        <v>13583</v>
      </c>
      <c r="J572">
        <v>13518</v>
      </c>
    </row>
    <row r="573" spans="1:10" x14ac:dyDescent="0.25">
      <c r="A573">
        <v>572</v>
      </c>
      <c r="B573" t="s">
        <v>579</v>
      </c>
      <c r="C573">
        <v>13976</v>
      </c>
      <c r="D573">
        <v>13965</v>
      </c>
      <c r="E573">
        <v>22</v>
      </c>
      <c r="F573">
        <v>13914.00741630765</v>
      </c>
      <c r="G573">
        <v>11.45239825620277</v>
      </c>
      <c r="H573">
        <v>10813.30799273483</v>
      </c>
      <c r="I573">
        <v>13583</v>
      </c>
      <c r="J573">
        <v>13527</v>
      </c>
    </row>
    <row r="574" spans="1:10" x14ac:dyDescent="0.25">
      <c r="A574">
        <v>573</v>
      </c>
      <c r="B574" t="s">
        <v>580</v>
      </c>
      <c r="C574">
        <v>13976</v>
      </c>
      <c r="D574">
        <v>13957</v>
      </c>
      <c r="E574">
        <v>23</v>
      </c>
      <c r="F574">
        <v>15425.69960800449</v>
      </c>
      <c r="G574">
        <v>12.393704097050129</v>
      </c>
      <c r="H574">
        <v>12025.06233122491</v>
      </c>
      <c r="I574">
        <v>13583</v>
      </c>
      <c r="J574">
        <v>13501</v>
      </c>
    </row>
    <row r="575" spans="1:10" x14ac:dyDescent="0.25">
      <c r="A575">
        <v>574</v>
      </c>
      <c r="B575" t="s">
        <v>581</v>
      </c>
      <c r="C575">
        <v>13976</v>
      </c>
      <c r="D575">
        <v>13956</v>
      </c>
      <c r="E575">
        <v>24</v>
      </c>
      <c r="F575">
        <v>16466.70564046931</v>
      </c>
      <c r="G575">
        <v>12.84751923082198</v>
      </c>
      <c r="H575">
        <v>13619.965894462421</v>
      </c>
      <c r="I575">
        <v>13583</v>
      </c>
      <c r="J575">
        <v>13468</v>
      </c>
    </row>
    <row r="576" spans="1:10" x14ac:dyDescent="0.25">
      <c r="A576">
        <v>575</v>
      </c>
      <c r="B576" t="s">
        <v>582</v>
      </c>
      <c r="C576">
        <v>13976</v>
      </c>
      <c r="D576">
        <v>13955</v>
      </c>
      <c r="E576">
        <v>25</v>
      </c>
      <c r="F576">
        <v>16497.90837151101</v>
      </c>
      <c r="G576">
        <v>12.777742897125229</v>
      </c>
      <c r="H576">
        <v>14544.77136441847</v>
      </c>
      <c r="I576">
        <v>13583</v>
      </c>
      <c r="J576">
        <v>13457</v>
      </c>
    </row>
    <row r="577" spans="1:10" x14ac:dyDescent="0.25">
      <c r="A577">
        <v>576</v>
      </c>
      <c r="B577" t="s">
        <v>583</v>
      </c>
      <c r="C577">
        <v>13977</v>
      </c>
      <c r="D577">
        <v>13977</v>
      </c>
      <c r="E577">
        <v>1</v>
      </c>
      <c r="F577">
        <v>0</v>
      </c>
      <c r="G577">
        <v>0</v>
      </c>
      <c r="H577">
        <v>0</v>
      </c>
      <c r="I577">
        <v>13584</v>
      </c>
      <c r="J577">
        <v>13584</v>
      </c>
    </row>
    <row r="578" spans="1:10" x14ac:dyDescent="0.25">
      <c r="A578">
        <v>577</v>
      </c>
      <c r="B578" t="s">
        <v>584</v>
      </c>
      <c r="C578">
        <v>13977</v>
      </c>
      <c r="D578">
        <v>13975</v>
      </c>
      <c r="E578">
        <v>2</v>
      </c>
      <c r="F578">
        <v>621.17187235445635</v>
      </c>
      <c r="G578">
        <v>0.46272448457905302</v>
      </c>
      <c r="H578">
        <v>534.99619992158466</v>
      </c>
      <c r="I578">
        <v>13584</v>
      </c>
      <c r="J578">
        <v>13571</v>
      </c>
    </row>
    <row r="579" spans="1:10" x14ac:dyDescent="0.25">
      <c r="A579">
        <v>578</v>
      </c>
      <c r="B579" t="s">
        <v>585</v>
      </c>
      <c r="C579">
        <v>13977</v>
      </c>
      <c r="D579">
        <v>13976</v>
      </c>
      <c r="E579">
        <v>3</v>
      </c>
      <c r="F579">
        <v>944.7461750263268</v>
      </c>
      <c r="G579">
        <v>0.71509564481546728</v>
      </c>
      <c r="H579">
        <v>908.59889499438952</v>
      </c>
      <c r="I579">
        <v>13584</v>
      </c>
      <c r="J579">
        <v>13583</v>
      </c>
    </row>
    <row r="580" spans="1:10" x14ac:dyDescent="0.25">
      <c r="A580">
        <v>579</v>
      </c>
      <c r="B580" t="s">
        <v>586</v>
      </c>
      <c r="C580">
        <v>13977</v>
      </c>
      <c r="D580">
        <v>13978</v>
      </c>
      <c r="E580">
        <v>4</v>
      </c>
      <c r="F580">
        <v>3759.414849232277</v>
      </c>
      <c r="G580">
        <v>3.586572155332838</v>
      </c>
      <c r="H580">
        <v>2990.3754314628909</v>
      </c>
      <c r="I580">
        <v>13584</v>
      </c>
      <c r="J580">
        <v>13607</v>
      </c>
    </row>
    <row r="581" spans="1:10" x14ac:dyDescent="0.25">
      <c r="A581">
        <v>580</v>
      </c>
      <c r="B581" t="s">
        <v>587</v>
      </c>
      <c r="C581">
        <v>13977</v>
      </c>
      <c r="D581">
        <v>13974</v>
      </c>
      <c r="E581">
        <v>5</v>
      </c>
      <c r="F581">
        <v>4300.0346095186978</v>
      </c>
      <c r="G581">
        <v>2.6644172686893222</v>
      </c>
      <c r="H581">
        <v>4048.693190589579</v>
      </c>
      <c r="I581">
        <v>13584</v>
      </c>
      <c r="J581">
        <v>13553</v>
      </c>
    </row>
    <row r="582" spans="1:10" x14ac:dyDescent="0.25">
      <c r="A582">
        <v>581</v>
      </c>
      <c r="B582" t="s">
        <v>588</v>
      </c>
      <c r="C582">
        <v>13977</v>
      </c>
      <c r="D582">
        <v>13973</v>
      </c>
      <c r="E582">
        <v>6</v>
      </c>
      <c r="F582">
        <v>5371.7182371231274</v>
      </c>
      <c r="G582">
        <v>4.7610773158228659</v>
      </c>
      <c r="H582">
        <v>3335.4141119787309</v>
      </c>
      <c r="I582">
        <v>13584</v>
      </c>
      <c r="J582">
        <v>13552</v>
      </c>
    </row>
    <row r="583" spans="1:10" x14ac:dyDescent="0.25">
      <c r="A583">
        <v>582</v>
      </c>
      <c r="B583" t="s">
        <v>589</v>
      </c>
      <c r="C583">
        <v>13977</v>
      </c>
      <c r="D583">
        <v>13954</v>
      </c>
      <c r="E583">
        <v>7</v>
      </c>
      <c r="F583">
        <v>5674.3084121723768</v>
      </c>
      <c r="G583">
        <v>5.0936545717875781</v>
      </c>
      <c r="H583">
        <v>4194.1686080099917</v>
      </c>
      <c r="I583">
        <v>13584</v>
      </c>
      <c r="J583">
        <v>0</v>
      </c>
    </row>
    <row r="584" spans="1:10" x14ac:dyDescent="0.25">
      <c r="A584">
        <v>583</v>
      </c>
      <c r="B584" t="s">
        <v>590</v>
      </c>
      <c r="C584">
        <v>13977</v>
      </c>
      <c r="D584">
        <v>13972</v>
      </c>
      <c r="E584">
        <v>8</v>
      </c>
      <c r="F584">
        <v>5724.1873836626828</v>
      </c>
      <c r="G584">
        <v>4.6153445617567996</v>
      </c>
      <c r="H584">
        <v>4508.4538083532998</v>
      </c>
      <c r="I584">
        <v>13584</v>
      </c>
      <c r="J584">
        <v>13551</v>
      </c>
    </row>
    <row r="585" spans="1:10" x14ac:dyDescent="0.25">
      <c r="A585">
        <v>584</v>
      </c>
      <c r="B585" t="s">
        <v>591</v>
      </c>
      <c r="C585">
        <v>13977</v>
      </c>
      <c r="D585">
        <v>13971</v>
      </c>
      <c r="E585">
        <v>9</v>
      </c>
      <c r="F585">
        <v>7546.040007843686</v>
      </c>
      <c r="G585">
        <v>6.2055373910998686</v>
      </c>
      <c r="H585">
        <v>6471.1094814324197</v>
      </c>
      <c r="I585">
        <v>13584</v>
      </c>
      <c r="J585">
        <v>13538</v>
      </c>
    </row>
    <row r="586" spans="1:10" x14ac:dyDescent="0.25">
      <c r="A586">
        <v>585</v>
      </c>
      <c r="B586" t="s">
        <v>592</v>
      </c>
      <c r="C586">
        <v>13977</v>
      </c>
      <c r="D586">
        <v>13968</v>
      </c>
      <c r="E586">
        <v>10</v>
      </c>
      <c r="F586">
        <v>7738.4628529545917</v>
      </c>
      <c r="G586">
        <v>6.6278126348028286</v>
      </c>
      <c r="H586">
        <v>6176.7181320995942</v>
      </c>
      <c r="I586">
        <v>13584</v>
      </c>
      <c r="J586">
        <v>13531</v>
      </c>
    </row>
    <row r="587" spans="1:10" x14ac:dyDescent="0.25">
      <c r="A587">
        <v>586</v>
      </c>
      <c r="B587" t="s">
        <v>593</v>
      </c>
      <c r="C587">
        <v>13977</v>
      </c>
      <c r="D587">
        <v>13967</v>
      </c>
      <c r="E587">
        <v>11</v>
      </c>
      <c r="F587">
        <v>8592.7043586763284</v>
      </c>
      <c r="G587">
        <v>6.9222023122555276</v>
      </c>
      <c r="H587">
        <v>7119.8102605562262</v>
      </c>
      <c r="I587">
        <v>13584</v>
      </c>
      <c r="J587">
        <v>13530</v>
      </c>
    </row>
    <row r="588" spans="1:10" x14ac:dyDescent="0.25">
      <c r="A588">
        <v>587</v>
      </c>
      <c r="B588" t="s">
        <v>594</v>
      </c>
      <c r="C588">
        <v>13977</v>
      </c>
      <c r="D588">
        <v>13969</v>
      </c>
      <c r="E588">
        <v>12</v>
      </c>
      <c r="F588">
        <v>8624.5030082486701</v>
      </c>
      <c r="G588">
        <v>7.0578149714868657</v>
      </c>
      <c r="H588">
        <v>6913.186472169863</v>
      </c>
      <c r="I588">
        <v>13584</v>
      </c>
      <c r="J588">
        <v>13532</v>
      </c>
    </row>
    <row r="589" spans="1:10" x14ac:dyDescent="0.25">
      <c r="A589">
        <v>588</v>
      </c>
      <c r="B589" t="s">
        <v>595</v>
      </c>
      <c r="C589">
        <v>13977</v>
      </c>
      <c r="D589">
        <v>13970</v>
      </c>
      <c r="E589">
        <v>13</v>
      </c>
      <c r="F589">
        <v>8941.0677726199792</v>
      </c>
      <c r="G589">
        <v>7.3828172713781974</v>
      </c>
      <c r="H589">
        <v>7495.6452765746508</v>
      </c>
      <c r="I589">
        <v>13584</v>
      </c>
      <c r="J589">
        <v>13537</v>
      </c>
    </row>
    <row r="590" spans="1:10" x14ac:dyDescent="0.25">
      <c r="A590">
        <v>589</v>
      </c>
      <c r="B590" t="s">
        <v>596</v>
      </c>
      <c r="C590">
        <v>13977</v>
      </c>
      <c r="D590">
        <v>13966</v>
      </c>
      <c r="E590">
        <v>14</v>
      </c>
      <c r="F590">
        <v>9069.6414446012532</v>
      </c>
      <c r="G590">
        <v>7.6249382890306308</v>
      </c>
      <c r="H590">
        <v>7806.8025284670339</v>
      </c>
      <c r="I590">
        <v>13584</v>
      </c>
      <c r="J590">
        <v>13529</v>
      </c>
    </row>
    <row r="591" spans="1:10" x14ac:dyDescent="0.25">
      <c r="A591">
        <v>590</v>
      </c>
      <c r="B591" t="s">
        <v>597</v>
      </c>
      <c r="C591">
        <v>13977</v>
      </c>
      <c r="D591">
        <v>13964</v>
      </c>
      <c r="E591">
        <v>15</v>
      </c>
      <c r="F591">
        <v>10004.47280011586</v>
      </c>
      <c r="G591">
        <v>8.5643270488036407</v>
      </c>
      <c r="H591">
        <v>8644.6921542254404</v>
      </c>
      <c r="I591">
        <v>13584</v>
      </c>
      <c r="J591">
        <v>13520</v>
      </c>
    </row>
    <row r="592" spans="1:10" x14ac:dyDescent="0.25">
      <c r="A592">
        <v>591</v>
      </c>
      <c r="B592" t="s">
        <v>598</v>
      </c>
      <c r="C592">
        <v>13977</v>
      </c>
      <c r="D592">
        <v>13961</v>
      </c>
      <c r="E592">
        <v>16</v>
      </c>
      <c r="F592">
        <v>10161.19562851238</v>
      </c>
      <c r="G592">
        <v>9.5834528468062032</v>
      </c>
      <c r="H592">
        <v>9025.2057252395462</v>
      </c>
      <c r="I592">
        <v>13584</v>
      </c>
      <c r="J592">
        <v>13512</v>
      </c>
    </row>
    <row r="593" spans="1:10" x14ac:dyDescent="0.25">
      <c r="A593">
        <v>592</v>
      </c>
      <c r="B593" t="s">
        <v>599</v>
      </c>
      <c r="C593">
        <v>13977</v>
      </c>
      <c r="D593">
        <v>13958</v>
      </c>
      <c r="E593">
        <v>17</v>
      </c>
      <c r="F593">
        <v>10490.25881236159</v>
      </c>
      <c r="G593">
        <v>9.6508801356296665</v>
      </c>
      <c r="H593">
        <v>9188.6260505174214</v>
      </c>
      <c r="I593">
        <v>13584</v>
      </c>
      <c r="J593">
        <v>13502</v>
      </c>
    </row>
    <row r="594" spans="1:10" x14ac:dyDescent="0.25">
      <c r="A594">
        <v>593</v>
      </c>
      <c r="B594" t="s">
        <v>600</v>
      </c>
      <c r="C594">
        <v>13977</v>
      </c>
      <c r="D594">
        <v>13959</v>
      </c>
      <c r="E594">
        <v>18</v>
      </c>
      <c r="F594">
        <v>10669.071099037879</v>
      </c>
      <c r="G594">
        <v>9.7849893506368861</v>
      </c>
      <c r="H594">
        <v>9146.6366336135543</v>
      </c>
      <c r="I594">
        <v>13584</v>
      </c>
      <c r="J594">
        <v>13503</v>
      </c>
    </row>
    <row r="595" spans="1:10" x14ac:dyDescent="0.25">
      <c r="A595">
        <v>594</v>
      </c>
      <c r="B595" t="s">
        <v>601</v>
      </c>
      <c r="C595">
        <v>13977</v>
      </c>
      <c r="D595">
        <v>13963</v>
      </c>
      <c r="E595">
        <v>19</v>
      </c>
      <c r="F595">
        <v>11396.257267469429</v>
      </c>
      <c r="G595">
        <v>9.9561115161572147</v>
      </c>
      <c r="H595">
        <v>9457.6285640950045</v>
      </c>
      <c r="I595">
        <v>13584</v>
      </c>
      <c r="J595">
        <v>13519</v>
      </c>
    </row>
    <row r="596" spans="1:10" x14ac:dyDescent="0.25">
      <c r="A596">
        <v>595</v>
      </c>
      <c r="B596" t="s">
        <v>602</v>
      </c>
      <c r="C596">
        <v>13977</v>
      </c>
      <c r="D596">
        <v>13960</v>
      </c>
      <c r="E596">
        <v>20</v>
      </c>
      <c r="F596">
        <v>12245.3008521625</v>
      </c>
      <c r="G596">
        <v>11.50320310882825</v>
      </c>
      <c r="H596">
        <v>10348.52520338797</v>
      </c>
      <c r="I596">
        <v>13584</v>
      </c>
      <c r="J596">
        <v>13511</v>
      </c>
    </row>
    <row r="597" spans="1:10" x14ac:dyDescent="0.25">
      <c r="A597">
        <v>596</v>
      </c>
      <c r="B597" t="s">
        <v>603</v>
      </c>
      <c r="C597">
        <v>13977</v>
      </c>
      <c r="D597">
        <v>13962</v>
      </c>
      <c r="E597">
        <v>21</v>
      </c>
      <c r="F597">
        <v>12816.968959708691</v>
      </c>
      <c r="G597">
        <v>11.270379028269341</v>
      </c>
      <c r="H597">
        <v>10531.598115340559</v>
      </c>
      <c r="I597">
        <v>13584</v>
      </c>
      <c r="J597">
        <v>13518</v>
      </c>
    </row>
    <row r="598" spans="1:10" x14ac:dyDescent="0.25">
      <c r="A598">
        <v>597</v>
      </c>
      <c r="B598" t="s">
        <v>604</v>
      </c>
      <c r="C598">
        <v>13977</v>
      </c>
      <c r="D598">
        <v>13965</v>
      </c>
      <c r="E598">
        <v>22</v>
      </c>
      <c r="F598">
        <v>13670.829976169511</v>
      </c>
      <c r="G598">
        <v>11.396638578662699</v>
      </c>
      <c r="H598">
        <v>11092.432440010291</v>
      </c>
      <c r="I598">
        <v>13584</v>
      </c>
      <c r="J598">
        <v>13527</v>
      </c>
    </row>
    <row r="599" spans="1:10" x14ac:dyDescent="0.25">
      <c r="A599">
        <v>598</v>
      </c>
      <c r="B599" t="s">
        <v>605</v>
      </c>
      <c r="C599">
        <v>13977</v>
      </c>
      <c r="D599">
        <v>13957</v>
      </c>
      <c r="E599">
        <v>23</v>
      </c>
      <c r="F599">
        <v>15137.158887769339</v>
      </c>
      <c r="G599">
        <v>12.30559578871396</v>
      </c>
      <c r="H599">
        <v>12025.659077662091</v>
      </c>
      <c r="I599">
        <v>13584</v>
      </c>
      <c r="J599">
        <v>13501</v>
      </c>
    </row>
    <row r="600" spans="1:10" x14ac:dyDescent="0.25">
      <c r="A600">
        <v>599</v>
      </c>
      <c r="B600" t="s">
        <v>606</v>
      </c>
      <c r="C600">
        <v>13977</v>
      </c>
      <c r="D600">
        <v>13956</v>
      </c>
      <c r="E600">
        <v>24</v>
      </c>
      <c r="F600">
        <v>16134.033168309499</v>
      </c>
      <c r="G600">
        <v>12.7138030281147</v>
      </c>
      <c r="H600">
        <v>13271.3757387152</v>
      </c>
      <c r="I600">
        <v>13584</v>
      </c>
      <c r="J600">
        <v>13468</v>
      </c>
    </row>
    <row r="601" spans="1:10" x14ac:dyDescent="0.25">
      <c r="A601">
        <v>600</v>
      </c>
      <c r="B601" t="s">
        <v>607</v>
      </c>
      <c r="C601">
        <v>13977</v>
      </c>
      <c r="D601">
        <v>13955</v>
      </c>
      <c r="E601">
        <v>25</v>
      </c>
      <c r="F601">
        <v>16165.235899351201</v>
      </c>
      <c r="G601">
        <v>12.644026694417949</v>
      </c>
      <c r="H601">
        <v>14179.877422202389</v>
      </c>
      <c r="I601">
        <v>13584</v>
      </c>
      <c r="J601">
        <v>13457</v>
      </c>
    </row>
    <row r="602" spans="1:10" x14ac:dyDescent="0.25">
      <c r="A602">
        <v>601</v>
      </c>
      <c r="B602" t="s">
        <v>608</v>
      </c>
      <c r="C602">
        <v>13978</v>
      </c>
      <c r="D602">
        <v>13978</v>
      </c>
      <c r="E602">
        <v>1</v>
      </c>
      <c r="F602">
        <v>0</v>
      </c>
      <c r="G602">
        <v>0</v>
      </c>
      <c r="H602">
        <v>0</v>
      </c>
      <c r="I602">
        <v>13607</v>
      </c>
      <c r="J602">
        <v>13607</v>
      </c>
    </row>
    <row r="603" spans="1:10" x14ac:dyDescent="0.25">
      <c r="A603">
        <v>602</v>
      </c>
      <c r="B603" t="s">
        <v>609</v>
      </c>
      <c r="C603">
        <v>13978</v>
      </c>
      <c r="D603">
        <v>13976</v>
      </c>
      <c r="E603">
        <v>2</v>
      </c>
      <c r="F603">
        <v>3172.6287470644211</v>
      </c>
      <c r="G603">
        <v>3.0862525542324519</v>
      </c>
      <c r="H603">
        <v>2850.5921143711262</v>
      </c>
      <c r="I603">
        <v>13607</v>
      </c>
      <c r="J603">
        <v>13583</v>
      </c>
    </row>
    <row r="604" spans="1:10" x14ac:dyDescent="0.25">
      <c r="A604">
        <v>603</v>
      </c>
      <c r="B604" t="s">
        <v>610</v>
      </c>
      <c r="C604">
        <v>13978</v>
      </c>
      <c r="D604">
        <v>13977</v>
      </c>
      <c r="E604">
        <v>3</v>
      </c>
      <c r="F604">
        <v>3759.414849232277</v>
      </c>
      <c r="G604">
        <v>3.586572155332838</v>
      </c>
      <c r="H604">
        <v>2990.3754314628909</v>
      </c>
      <c r="I604">
        <v>13607</v>
      </c>
      <c r="J604">
        <v>13584</v>
      </c>
    </row>
    <row r="605" spans="1:10" x14ac:dyDescent="0.25">
      <c r="A605">
        <v>604</v>
      </c>
      <c r="B605" t="s">
        <v>611</v>
      </c>
      <c r="C605">
        <v>13978</v>
      </c>
      <c r="D605">
        <v>13975</v>
      </c>
      <c r="E605">
        <v>4</v>
      </c>
      <c r="F605">
        <v>4228.5279892780363</v>
      </c>
      <c r="G605">
        <v>3.719792099560622</v>
      </c>
      <c r="H605">
        <v>3370.5027772834628</v>
      </c>
      <c r="I605">
        <v>13607</v>
      </c>
      <c r="J605">
        <v>13571</v>
      </c>
    </row>
    <row r="606" spans="1:10" x14ac:dyDescent="0.25">
      <c r="A606">
        <v>605</v>
      </c>
      <c r="B606" t="s">
        <v>612</v>
      </c>
      <c r="C606">
        <v>13978</v>
      </c>
      <c r="D606">
        <v>13974</v>
      </c>
      <c r="E606">
        <v>5</v>
      </c>
      <c r="F606">
        <v>7895.0594774439223</v>
      </c>
      <c r="G606">
        <v>5.9233926447222576</v>
      </c>
      <c r="H606">
        <v>5414.563502871144</v>
      </c>
      <c r="I606">
        <v>13607</v>
      </c>
      <c r="J606">
        <v>13553</v>
      </c>
    </row>
    <row r="607" spans="1:10" x14ac:dyDescent="0.25">
      <c r="A607">
        <v>606</v>
      </c>
      <c r="B607" t="s">
        <v>613</v>
      </c>
      <c r="C607">
        <v>13978</v>
      </c>
      <c r="D607">
        <v>13973</v>
      </c>
      <c r="E607">
        <v>6</v>
      </c>
      <c r="F607">
        <v>8532.131445586565</v>
      </c>
      <c r="G607">
        <v>7.7591648426316482</v>
      </c>
      <c r="H607">
        <v>5252.6595246824854</v>
      </c>
      <c r="I607">
        <v>13607</v>
      </c>
      <c r="J607">
        <v>13552</v>
      </c>
    </row>
    <row r="608" spans="1:10" x14ac:dyDescent="0.25">
      <c r="A608">
        <v>607</v>
      </c>
      <c r="B608" t="s">
        <v>614</v>
      </c>
      <c r="C608">
        <v>13978</v>
      </c>
      <c r="D608">
        <v>13954</v>
      </c>
      <c r="E608">
        <v>7</v>
      </c>
      <c r="F608">
        <v>8834.5454157969689</v>
      </c>
      <c r="G608">
        <v>8.1007640054725272</v>
      </c>
      <c r="H608">
        <v>7174.4050423496901</v>
      </c>
      <c r="I608">
        <v>13607</v>
      </c>
      <c r="J608">
        <v>0</v>
      </c>
    </row>
    <row r="609" spans="1:10" x14ac:dyDescent="0.25">
      <c r="A609">
        <v>608</v>
      </c>
      <c r="B609" t="s">
        <v>615</v>
      </c>
      <c r="C609">
        <v>13978</v>
      </c>
      <c r="D609">
        <v>13972</v>
      </c>
      <c r="E609">
        <v>8</v>
      </c>
      <c r="F609">
        <v>8857.8760339116798</v>
      </c>
      <c r="G609">
        <v>7.5933886699047504</v>
      </c>
      <c r="H609">
        <v>7207.2137817890762</v>
      </c>
      <c r="I609">
        <v>13607</v>
      </c>
      <c r="J609">
        <v>13551</v>
      </c>
    </row>
    <row r="610" spans="1:10" x14ac:dyDescent="0.25">
      <c r="A610">
        <v>609</v>
      </c>
      <c r="B610" t="s">
        <v>616</v>
      </c>
      <c r="C610">
        <v>13978</v>
      </c>
      <c r="D610">
        <v>13971</v>
      </c>
      <c r="E610">
        <v>9</v>
      </c>
      <c r="F610">
        <v>10679.728658092679</v>
      </c>
      <c r="G610">
        <v>9.1835814992478202</v>
      </c>
      <c r="H610">
        <v>9288.0971345153994</v>
      </c>
      <c r="I610">
        <v>13607</v>
      </c>
      <c r="J610">
        <v>13538</v>
      </c>
    </row>
    <row r="611" spans="1:10" x14ac:dyDescent="0.25">
      <c r="A611">
        <v>610</v>
      </c>
      <c r="B611" t="s">
        <v>617</v>
      </c>
      <c r="C611">
        <v>13978</v>
      </c>
      <c r="D611">
        <v>13968</v>
      </c>
      <c r="E611">
        <v>10</v>
      </c>
      <c r="F611">
        <v>10898.87606141803</v>
      </c>
      <c r="G611">
        <v>9.6259001616116109</v>
      </c>
      <c r="H611">
        <v>8160.9962202576562</v>
      </c>
      <c r="I611">
        <v>13607</v>
      </c>
      <c r="J611">
        <v>13531</v>
      </c>
    </row>
    <row r="612" spans="1:10" x14ac:dyDescent="0.25">
      <c r="A612">
        <v>611</v>
      </c>
      <c r="B612" t="s">
        <v>618</v>
      </c>
      <c r="C612">
        <v>13978</v>
      </c>
      <c r="D612">
        <v>13967</v>
      </c>
      <c r="E612">
        <v>11</v>
      </c>
      <c r="F612">
        <v>11726.39300892533</v>
      </c>
      <c r="G612">
        <v>9.9002464204034766</v>
      </c>
      <c r="H612">
        <v>10018.177709426671</v>
      </c>
      <c r="I612">
        <v>13607</v>
      </c>
      <c r="J612">
        <v>13530</v>
      </c>
    </row>
    <row r="613" spans="1:10" x14ac:dyDescent="0.25">
      <c r="A613">
        <v>612</v>
      </c>
      <c r="B613" t="s">
        <v>619</v>
      </c>
      <c r="C613">
        <v>13978</v>
      </c>
      <c r="D613">
        <v>13969</v>
      </c>
      <c r="E613">
        <v>12</v>
      </c>
      <c r="F613">
        <v>11784.91621671211</v>
      </c>
      <c r="G613">
        <v>10.055902498295641</v>
      </c>
      <c r="H613">
        <v>8708.8164772064611</v>
      </c>
      <c r="I613">
        <v>13607</v>
      </c>
      <c r="J613">
        <v>13532</v>
      </c>
    </row>
    <row r="614" spans="1:10" x14ac:dyDescent="0.25">
      <c r="A614">
        <v>613</v>
      </c>
      <c r="B614" t="s">
        <v>620</v>
      </c>
      <c r="C614">
        <v>13978</v>
      </c>
      <c r="D614">
        <v>13970</v>
      </c>
      <c r="E614">
        <v>13</v>
      </c>
      <c r="F614">
        <v>12074.75642286897</v>
      </c>
      <c r="G614">
        <v>10.36086137952614</v>
      </c>
      <c r="H614">
        <v>10239.08625339559</v>
      </c>
      <c r="I614">
        <v>13607</v>
      </c>
      <c r="J614">
        <v>13537</v>
      </c>
    </row>
    <row r="615" spans="1:10" x14ac:dyDescent="0.25">
      <c r="A615">
        <v>614</v>
      </c>
      <c r="B615" t="s">
        <v>621</v>
      </c>
      <c r="C615">
        <v>13978</v>
      </c>
      <c r="D615">
        <v>13966</v>
      </c>
      <c r="E615">
        <v>14</v>
      </c>
      <c r="F615">
        <v>12203.330094850249</v>
      </c>
      <c r="G615">
        <v>10.602982397178581</v>
      </c>
      <c r="H615">
        <v>10635.45574814385</v>
      </c>
      <c r="I615">
        <v>13607</v>
      </c>
      <c r="J615">
        <v>13529</v>
      </c>
    </row>
    <row r="616" spans="1:10" x14ac:dyDescent="0.25">
      <c r="A616">
        <v>615</v>
      </c>
      <c r="B616" t="s">
        <v>622</v>
      </c>
      <c r="C616">
        <v>13978</v>
      </c>
      <c r="D616">
        <v>13964</v>
      </c>
      <c r="E616">
        <v>15</v>
      </c>
      <c r="F616">
        <v>13138.161450364851</v>
      </c>
      <c r="G616">
        <v>11.542371156951591</v>
      </c>
      <c r="H616">
        <v>11513.105191804791</v>
      </c>
      <c r="I616">
        <v>13607</v>
      </c>
      <c r="J616">
        <v>13520</v>
      </c>
    </row>
    <row r="617" spans="1:10" x14ac:dyDescent="0.25">
      <c r="A617">
        <v>616</v>
      </c>
      <c r="B617" t="s">
        <v>623</v>
      </c>
      <c r="C617">
        <v>13978</v>
      </c>
      <c r="D617">
        <v>13961</v>
      </c>
      <c r="E617">
        <v>16</v>
      </c>
      <c r="F617">
        <v>13321.432632136981</v>
      </c>
      <c r="G617">
        <v>12.590562280491151</v>
      </c>
      <c r="H617">
        <v>11940.04272783689</v>
      </c>
      <c r="I617">
        <v>13607</v>
      </c>
      <c r="J617">
        <v>13512</v>
      </c>
    </row>
    <row r="618" spans="1:10" x14ac:dyDescent="0.25">
      <c r="A618">
        <v>617</v>
      </c>
      <c r="B618" t="s">
        <v>624</v>
      </c>
      <c r="C618">
        <v>13978</v>
      </c>
      <c r="D618">
        <v>13958</v>
      </c>
      <c r="E618">
        <v>17</v>
      </c>
      <c r="F618">
        <v>13650.495815986191</v>
      </c>
      <c r="G618">
        <v>12.65798956931461</v>
      </c>
      <c r="H618">
        <v>12159.30172932986</v>
      </c>
      <c r="I618">
        <v>13607</v>
      </c>
      <c r="J618">
        <v>13502</v>
      </c>
    </row>
    <row r="619" spans="1:10" x14ac:dyDescent="0.25">
      <c r="A619">
        <v>618</v>
      </c>
      <c r="B619" t="s">
        <v>625</v>
      </c>
      <c r="C619">
        <v>13978</v>
      </c>
      <c r="D619">
        <v>13959</v>
      </c>
      <c r="E619">
        <v>18</v>
      </c>
      <c r="F619">
        <v>13829.30810266247</v>
      </c>
      <c r="G619">
        <v>12.79209878432183</v>
      </c>
      <c r="H619">
        <v>12136.98628603285</v>
      </c>
      <c r="I619">
        <v>13607</v>
      </c>
      <c r="J619">
        <v>13503</v>
      </c>
    </row>
    <row r="620" spans="1:10" x14ac:dyDescent="0.25">
      <c r="A620">
        <v>619</v>
      </c>
      <c r="B620" t="s">
        <v>626</v>
      </c>
      <c r="C620">
        <v>13978</v>
      </c>
      <c r="D620">
        <v>13963</v>
      </c>
      <c r="E620">
        <v>19</v>
      </c>
      <c r="F620">
        <v>14529.945917718431</v>
      </c>
      <c r="G620">
        <v>12.934155624305159</v>
      </c>
      <c r="H620">
        <v>12278.992752243699</v>
      </c>
      <c r="I620">
        <v>13607</v>
      </c>
      <c r="J620">
        <v>13519</v>
      </c>
    </row>
    <row r="621" spans="1:10" x14ac:dyDescent="0.25">
      <c r="A621">
        <v>620</v>
      </c>
      <c r="B621" t="s">
        <v>627</v>
      </c>
      <c r="C621">
        <v>13978</v>
      </c>
      <c r="D621">
        <v>13960</v>
      </c>
      <c r="E621">
        <v>20</v>
      </c>
      <c r="F621">
        <v>15405.53785578709</v>
      </c>
      <c r="G621">
        <v>14.510312542513191</v>
      </c>
      <c r="H621">
        <v>13229.70294209096</v>
      </c>
      <c r="I621">
        <v>13607</v>
      </c>
      <c r="J621">
        <v>13511</v>
      </c>
    </row>
    <row r="622" spans="1:10" x14ac:dyDescent="0.25">
      <c r="A622">
        <v>621</v>
      </c>
      <c r="B622" t="s">
        <v>628</v>
      </c>
      <c r="C622">
        <v>13978</v>
      </c>
      <c r="D622">
        <v>13962</v>
      </c>
      <c r="E622">
        <v>21</v>
      </c>
      <c r="F622">
        <v>15950.657609957691</v>
      </c>
      <c r="G622">
        <v>14.248423136417291</v>
      </c>
      <c r="H622">
        <v>13215.9771209299</v>
      </c>
      <c r="I622">
        <v>13607</v>
      </c>
      <c r="J622">
        <v>13518</v>
      </c>
    </row>
    <row r="623" spans="1:10" x14ac:dyDescent="0.25">
      <c r="A623">
        <v>622</v>
      </c>
      <c r="B623" t="s">
        <v>629</v>
      </c>
      <c r="C623">
        <v>13978</v>
      </c>
      <c r="D623">
        <v>13965</v>
      </c>
      <c r="E623">
        <v>22</v>
      </c>
      <c r="F623">
        <v>16787.081451369879</v>
      </c>
      <c r="G623">
        <v>14.358894196927171</v>
      </c>
      <c r="H623">
        <v>13581.463000299609</v>
      </c>
      <c r="I623">
        <v>13607</v>
      </c>
      <c r="J623">
        <v>13527</v>
      </c>
    </row>
    <row r="624" spans="1:10" x14ac:dyDescent="0.25">
      <c r="A624">
        <v>623</v>
      </c>
      <c r="B624" t="s">
        <v>630</v>
      </c>
      <c r="C624">
        <v>13978</v>
      </c>
      <c r="D624">
        <v>13957</v>
      </c>
      <c r="E624">
        <v>23</v>
      </c>
      <c r="F624">
        <v>18270.84753801833</v>
      </c>
      <c r="G624">
        <v>15.28363989686191</v>
      </c>
      <c r="H624">
        <v>14873.912486826081</v>
      </c>
      <c r="I624">
        <v>13607</v>
      </c>
      <c r="J624">
        <v>13501</v>
      </c>
    </row>
    <row r="625" spans="1:10" x14ac:dyDescent="0.25">
      <c r="A625">
        <v>624</v>
      </c>
      <c r="B625" t="s">
        <v>631</v>
      </c>
      <c r="C625">
        <v>13978</v>
      </c>
      <c r="D625">
        <v>13956</v>
      </c>
      <c r="E625">
        <v>24</v>
      </c>
      <c r="F625">
        <v>19294.446376772939</v>
      </c>
      <c r="G625">
        <v>15.71189055492348</v>
      </c>
      <c r="H625">
        <v>16258.01028214416</v>
      </c>
      <c r="I625">
        <v>13607</v>
      </c>
      <c r="J625">
        <v>13468</v>
      </c>
    </row>
    <row r="626" spans="1:10" x14ac:dyDescent="0.25">
      <c r="A626">
        <v>625</v>
      </c>
      <c r="B626" t="s">
        <v>632</v>
      </c>
      <c r="C626">
        <v>13978</v>
      </c>
      <c r="D626">
        <v>13955</v>
      </c>
      <c r="E626">
        <v>25</v>
      </c>
      <c r="F626">
        <v>19325.649107814639</v>
      </c>
      <c r="G626">
        <v>15.642114221226731</v>
      </c>
      <c r="H626">
        <v>17162.90778394241</v>
      </c>
      <c r="I626">
        <v>13607</v>
      </c>
      <c r="J626">
        <v>13457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Sheet2</vt:lpstr>
      <vt:lpstr>Sheet1</vt:lpstr>
      <vt:lpstr>path134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elena lau</cp:lastModifiedBy>
  <dcterms:created xsi:type="dcterms:W3CDTF">2022-07-24T05:49:27Z</dcterms:created>
  <dcterms:modified xsi:type="dcterms:W3CDTF">2022-07-25T05:55:25Z</dcterms:modified>
</cp:coreProperties>
</file>