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ACC78F01-AA72-4725-BCD1-1328CA39929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75" sheetId="1" r:id="rId3"/>
  </sheets>
  <calcPr calcId="0"/>
  <pivotCaches>
    <pivotCache cacheId="83" r:id="rId4"/>
  </pivotCaches>
</workbook>
</file>

<file path=xl/sharedStrings.xml><?xml version="1.0" encoding="utf-8"?>
<sst xmlns="http://schemas.openxmlformats.org/spreadsheetml/2006/main" count="419" uniqueCount="417">
  <si>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</si>
  <si>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</si>
  <si>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</si>
  <si>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</si>
  <si>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</si>
  <si>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</si>
  <si>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</si>
  <si>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</si>
  <si>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</si>
  <si>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0 - 4998</t>
  </si>
  <si>
    <t>0 - 4873</t>
  </si>
  <si>
    <t>0 - 4953</t>
  </si>
  <si>
    <t>0 - 4999</t>
  </si>
  <si>
    <t>0 - 4954</t>
  </si>
  <si>
    <t>0 - 4905</t>
  </si>
  <si>
    <t>0 - 4906</t>
  </si>
  <si>
    <t>0 - 4763</t>
  </si>
  <si>
    <t>0 - 4874</t>
  </si>
  <si>
    <t>0 - 5090</t>
  </si>
  <si>
    <t>0 - 4710</t>
  </si>
  <si>
    <t>0 - 4841</t>
  </si>
  <si>
    <t>0 - 5091</t>
  </si>
  <si>
    <t>0 - 4711</t>
  </si>
  <si>
    <t>0 - 5092</t>
  </si>
  <si>
    <t>0 - 4712</t>
  </si>
  <si>
    <t>0 - 4842</t>
  </si>
  <si>
    <t>0 - 4875</t>
  </si>
  <si>
    <t>0 - 5000</t>
  </si>
  <si>
    <t>4710 - 4710</t>
  </si>
  <si>
    <t>4710 - 4763</t>
  </si>
  <si>
    <t>4710 - 4711</t>
  </si>
  <si>
    <t>4710 - 4873</t>
  </si>
  <si>
    <t>4710 - 4712</t>
  </si>
  <si>
    <t>4710 - 4905</t>
  </si>
  <si>
    <t>4710 - 4874</t>
  </si>
  <si>
    <t>4710 - 4953</t>
  </si>
  <si>
    <t>4710 - 4906</t>
  </si>
  <si>
    <t>4710 - 4998</t>
  </si>
  <si>
    <t>4710 - 4999</t>
  </si>
  <si>
    <t>4710 - 4954</t>
  </si>
  <si>
    <t>4710 - 0</t>
  </si>
  <si>
    <t>4710 - 4841</t>
  </si>
  <si>
    <t>4710 - 4842</t>
  </si>
  <si>
    <t>4710 - 4875</t>
  </si>
  <si>
    <t>4710 - 5090</t>
  </si>
  <si>
    <t>4710 - 5091</t>
  </si>
  <si>
    <t>4710 - 5092</t>
  </si>
  <si>
    <t>4710 - 5000</t>
  </si>
  <si>
    <t>4711 - 4711</t>
  </si>
  <si>
    <t>4711 - 4710</t>
  </si>
  <si>
    <t>4711 - 4763</t>
  </si>
  <si>
    <t>4711 - 4873</t>
  </si>
  <si>
    <t>4711 - 4712</t>
  </si>
  <si>
    <t>4711 - 4905</t>
  </si>
  <si>
    <t>4711 - 4874</t>
  </si>
  <si>
    <t>4711 - 4953</t>
  </si>
  <si>
    <t>4711 - 4906</t>
  </si>
  <si>
    <t>4711 - 4998</t>
  </si>
  <si>
    <t>4711 - 4999</t>
  </si>
  <si>
    <t>4711 - 4954</t>
  </si>
  <si>
    <t>4711 - 0</t>
  </si>
  <si>
    <t>4711 - 4841</t>
  </si>
  <si>
    <t>4711 - 4842</t>
  </si>
  <si>
    <t>4711 - 4875</t>
  </si>
  <si>
    <t>4711 - 5090</t>
  </si>
  <si>
    <t>4711 - 5091</t>
  </si>
  <si>
    <t>4711 - 5092</t>
  </si>
  <si>
    <t>4711 - 5000</t>
  </si>
  <si>
    <t>4712 - 4712</t>
  </si>
  <si>
    <t>4712 - 4763</t>
  </si>
  <si>
    <t>4712 - 4710</t>
  </si>
  <si>
    <t>4712 - 4873</t>
  </si>
  <si>
    <t>4712 - 4711</t>
  </si>
  <si>
    <t>4712 - 4874</t>
  </si>
  <si>
    <t>4712 - 4905</t>
  </si>
  <si>
    <t>4712 - 4906</t>
  </si>
  <si>
    <t>4712 - 4841</t>
  </si>
  <si>
    <t>4712 - 4953</t>
  </si>
  <si>
    <t>4712 - 4954</t>
  </si>
  <si>
    <t>4712 - 4842</t>
  </si>
  <si>
    <t>4712 - 4875</t>
  </si>
  <si>
    <t>4712 - 4998</t>
  </si>
  <si>
    <t>4712 - 4999</t>
  </si>
  <si>
    <t>4712 - 5092</t>
  </si>
  <si>
    <t>4712 - 5000</t>
  </si>
  <si>
    <t>4712 - 0</t>
  </si>
  <si>
    <t>4712 - 5090</t>
  </si>
  <si>
    <t>4712 - 5091</t>
  </si>
  <si>
    <t>4763 - 4763</t>
  </si>
  <si>
    <t>4763 - 4710</t>
  </si>
  <si>
    <t>4763 - 4711</t>
  </si>
  <si>
    <t>4763 - 4873</t>
  </si>
  <si>
    <t>4763 - 4712</t>
  </si>
  <si>
    <t>4763 - 4905</t>
  </si>
  <si>
    <t>4763 - 4874</t>
  </si>
  <si>
    <t>4763 - 4953</t>
  </si>
  <si>
    <t>4763 - 4906</t>
  </si>
  <si>
    <t>4763 - 4998</t>
  </si>
  <si>
    <t>4763 - 4999</t>
  </si>
  <si>
    <t>4763 - 4954</t>
  </si>
  <si>
    <t>4763 - 0</t>
  </si>
  <si>
    <t>4763 - 4841</t>
  </si>
  <si>
    <t>4763 - 4842</t>
  </si>
  <si>
    <t>4763 - 4875</t>
  </si>
  <si>
    <t>4763 - 5090</t>
  </si>
  <si>
    <t>4763 - 5091</t>
  </si>
  <si>
    <t>4763 - 5092</t>
  </si>
  <si>
    <t>4763 - 5000</t>
  </si>
  <si>
    <t>4841 - 4841</t>
  </si>
  <si>
    <t>4841 - 4842</t>
  </si>
  <si>
    <t>4841 - 4875</t>
  </si>
  <si>
    <t>4841 - 4906</t>
  </si>
  <si>
    <t>4841 - 4905</t>
  </si>
  <si>
    <t>4841 - 4954</t>
  </si>
  <si>
    <t>4841 - 4874</t>
  </si>
  <si>
    <t>4841 - 4953</t>
  </si>
  <si>
    <t>4841 - 5000</t>
  </si>
  <si>
    <t>4841 - 4999</t>
  </si>
  <si>
    <t>4841 - 5092</t>
  </si>
  <si>
    <t>4841 - 4873</t>
  </si>
  <si>
    <t>4841 - 5091</t>
  </si>
  <si>
    <t>4841 - 4712</t>
  </si>
  <si>
    <t>4841 - 4998</t>
  </si>
  <si>
    <t>4841 - 5090</t>
  </si>
  <si>
    <t>4841 - 4763</t>
  </si>
  <si>
    <t>4841 - 4710</t>
  </si>
  <si>
    <t>4841 - 0</t>
  </si>
  <si>
    <t>4841 - 4711</t>
  </si>
  <si>
    <t>4842 - 4842</t>
  </si>
  <si>
    <t>4842 - 4875</t>
  </si>
  <si>
    <t>4842 - 4841</t>
  </si>
  <si>
    <t>4842 - 4906</t>
  </si>
  <si>
    <t>4842 - 4905</t>
  </si>
  <si>
    <t>4842 - 4954</t>
  </si>
  <si>
    <t>4842 - 4874</t>
  </si>
  <si>
    <t>4842 - 5000</t>
  </si>
  <si>
    <t>4842 - 4953</t>
  </si>
  <si>
    <t>4842 - 4999</t>
  </si>
  <si>
    <t>4842 - 5092</t>
  </si>
  <si>
    <t>4842 - 4873</t>
  </si>
  <si>
    <t>4842 - 5091</t>
  </si>
  <si>
    <t>4842 - 4712</t>
  </si>
  <si>
    <t>4842 - 4998</t>
  </si>
  <si>
    <t>4842 - 5090</t>
  </si>
  <si>
    <t>4842 - 4763</t>
  </si>
  <si>
    <t>4842 - 4710</t>
  </si>
  <si>
    <t>4842 - 0</t>
  </si>
  <si>
    <t>4842 - 4711</t>
  </si>
  <si>
    <t>4873 - 4873</t>
  </si>
  <si>
    <t>4873 - 4905</t>
  </si>
  <si>
    <t>4873 - 4763</t>
  </si>
  <si>
    <t>4873 - 4874</t>
  </si>
  <si>
    <t>4873 - 4710</t>
  </si>
  <si>
    <t>4873 - 4998</t>
  </si>
  <si>
    <t>4873 - 4953</t>
  </si>
  <si>
    <t>4873 - 4906</t>
  </si>
  <si>
    <t>4873 - 4712</t>
  </si>
  <si>
    <t>4873 - 4999</t>
  </si>
  <si>
    <t>4873 - 4711</t>
  </si>
  <si>
    <t>4873 - 0</t>
  </si>
  <si>
    <t>4873 - 4954</t>
  </si>
  <si>
    <t>4873 - 4841</t>
  </si>
  <si>
    <t>4873 - 4842</t>
  </si>
  <si>
    <t>4873 - 4875</t>
  </si>
  <si>
    <t>4873 - 5090</t>
  </si>
  <si>
    <t>4873 - 5091</t>
  </si>
  <si>
    <t>4873 - 5092</t>
  </si>
  <si>
    <t>4873 - 5000</t>
  </si>
  <si>
    <t>4874 - 4874</t>
  </si>
  <si>
    <t>4874 - 4905</t>
  </si>
  <si>
    <t>4874 - 4906</t>
  </si>
  <si>
    <t>4874 - 4953</t>
  </si>
  <si>
    <t>4874 - 4954</t>
  </si>
  <si>
    <t>4874 - 4841</t>
  </si>
  <si>
    <t>4874 - 4873</t>
  </si>
  <si>
    <t>4874 - 4999</t>
  </si>
  <si>
    <t>4874 - 4842</t>
  </si>
  <si>
    <t>4874 - 4875</t>
  </si>
  <si>
    <t>4874 - 4998</t>
  </si>
  <si>
    <t>4874 - 4712</t>
  </si>
  <si>
    <t>4874 - 4763</t>
  </si>
  <si>
    <t>4874 - 5090</t>
  </si>
  <si>
    <t>4874 - 4710</t>
  </si>
  <si>
    <t>4874 - 5091</t>
  </si>
  <si>
    <t>4874 - 5092</t>
  </si>
  <si>
    <t>4874 - 5000</t>
  </si>
  <si>
    <t>4874 - 4711</t>
  </si>
  <si>
    <t>4874 - 0</t>
  </si>
  <si>
    <t>4875 - 4875</t>
  </si>
  <si>
    <t>4875 - 4842</t>
  </si>
  <si>
    <t>4875 - 4841</t>
  </si>
  <si>
    <t>4875 - 4906</t>
  </si>
  <si>
    <t>4875 - 5000</t>
  </si>
  <si>
    <t>4875 - 4954</t>
  </si>
  <si>
    <t>4875 - 4905</t>
  </si>
  <si>
    <t>4875 - 4874</t>
  </si>
  <si>
    <t>4875 - 4953</t>
  </si>
  <si>
    <t>4875 - 5092</t>
  </si>
  <si>
    <t>4875 - 4999</t>
  </si>
  <si>
    <t>4875 - 5091</t>
  </si>
  <si>
    <t>4875 - 4873</t>
  </si>
  <si>
    <t>4875 - 4998</t>
  </si>
  <si>
    <t>4875 - 4712</t>
  </si>
  <si>
    <t>4875 - 5090</t>
  </si>
  <si>
    <t>4875 - 4763</t>
  </si>
  <si>
    <t>4875 - 4710</t>
  </si>
  <si>
    <t>4875 - 0</t>
  </si>
  <si>
    <t>4875 - 4711</t>
  </si>
  <si>
    <t>4905 - 4905</t>
  </si>
  <si>
    <t>4905 - 4953</t>
  </si>
  <si>
    <t>4905 - 4906</t>
  </si>
  <si>
    <t>4905 - 4954</t>
  </si>
  <si>
    <t>4905 - 4874</t>
  </si>
  <si>
    <t>4905 - 4999</t>
  </si>
  <si>
    <t>4905 - 4998</t>
  </si>
  <si>
    <t>4905 - 4841</t>
  </si>
  <si>
    <t>4905 - 4873</t>
  </si>
  <si>
    <t>4905 - 5090</t>
  </si>
  <si>
    <t>4905 - 4842</t>
  </si>
  <si>
    <t>4905 - 4875</t>
  </si>
  <si>
    <t>4905 - 5091</t>
  </si>
  <si>
    <t>4905 - 4763</t>
  </si>
  <si>
    <t>4905 - 5092</t>
  </si>
  <si>
    <t>4905 - 4712</t>
  </si>
  <si>
    <t>4905 - 5000</t>
  </si>
  <si>
    <t>4905 - 4710</t>
  </si>
  <si>
    <t>4905 - 0</t>
  </si>
  <si>
    <t>4905 - 4711</t>
  </si>
  <si>
    <t>4906 - 4906</t>
  </si>
  <si>
    <t>4906 - 4954</t>
  </si>
  <si>
    <t>4906 - 4905</t>
  </si>
  <si>
    <t>4906 - 4953</t>
  </si>
  <si>
    <t>4906 - 4874</t>
  </si>
  <si>
    <t>4906 - 4841</t>
  </si>
  <si>
    <t>4906 - 4999</t>
  </si>
  <si>
    <t>4906 - 4842</t>
  </si>
  <si>
    <t>4906 - 4875</t>
  </si>
  <si>
    <t>4906 - 4998</t>
  </si>
  <si>
    <t>4906 - 5091</t>
  </si>
  <si>
    <t>4906 - 5092</t>
  </si>
  <si>
    <t>4906 - 5000</t>
  </si>
  <si>
    <t>4906 - 4873</t>
  </si>
  <si>
    <t>4906 - 5090</t>
  </si>
  <si>
    <t>4906 - 4712</t>
  </si>
  <si>
    <t>4906 - 4763</t>
  </si>
  <si>
    <t>4906 - 4710</t>
  </si>
  <si>
    <t>4906 - 0</t>
  </si>
  <si>
    <t>4906 - 4711</t>
  </si>
  <si>
    <t>4953 - 4953</t>
  </si>
  <si>
    <t>4953 - 4905</t>
  </si>
  <si>
    <t>4953 - 4954</t>
  </si>
  <si>
    <t>4953 - 4999</t>
  </si>
  <si>
    <t>4953 - 4906</t>
  </si>
  <si>
    <t>4953 - 4998</t>
  </si>
  <si>
    <t>4953 - 4874</t>
  </si>
  <si>
    <t>4953 - 5090</t>
  </si>
  <si>
    <t>4953 - 5091</t>
  </si>
  <si>
    <t>4953 - 4841</t>
  </si>
  <si>
    <t>4953 - 4873</t>
  </si>
  <si>
    <t>4953 - 5092</t>
  </si>
  <si>
    <t>4953 - 5000</t>
  </si>
  <si>
    <t>4953 - 4875</t>
  </si>
  <si>
    <t>4953 - 4842</t>
  </si>
  <si>
    <t>4953 - 0</t>
  </si>
  <si>
    <t>4953 - 4763</t>
  </si>
  <si>
    <t>4953 - 4712</t>
  </si>
  <si>
    <t>4953 - 4710</t>
  </si>
  <si>
    <t>4953 - 4711</t>
  </si>
  <si>
    <t>4954 - 4954</t>
  </si>
  <si>
    <t>4954 - 4953</t>
  </si>
  <si>
    <t>4954 - 4906</t>
  </si>
  <si>
    <t>4954 - 4999</t>
  </si>
  <si>
    <t>4954 - 4905</t>
  </si>
  <si>
    <t>4954 - 4998</t>
  </si>
  <si>
    <t>4954 - 5091</t>
  </si>
  <si>
    <t>4954 - 4874</t>
  </si>
  <si>
    <t>4954 - 5092</t>
  </si>
  <si>
    <t>4954 - 4841</t>
  </si>
  <si>
    <t>4954 - 5090</t>
  </si>
  <si>
    <t>4954 - 5000</t>
  </si>
  <si>
    <t>4954 - 4875</t>
  </si>
  <si>
    <t>4954 - 4842</t>
  </si>
  <si>
    <t>4954 - 4873</t>
  </si>
  <si>
    <t>4954 - 0</t>
  </si>
  <si>
    <t>4954 - 4712</t>
  </si>
  <si>
    <t>4954 - 4763</t>
  </si>
  <si>
    <t>4954 - 4710</t>
  </si>
  <si>
    <t>4954 - 4711</t>
  </si>
  <si>
    <t>4998 - 4998</t>
  </si>
  <si>
    <t>4998 - 4999</t>
  </si>
  <si>
    <t>4998 - 4953</t>
  </si>
  <si>
    <t>4998 - 4954</t>
  </si>
  <si>
    <t>4998 - 4905</t>
  </si>
  <si>
    <t>4998 - 5090</t>
  </si>
  <si>
    <t>4998 - 4906</t>
  </si>
  <si>
    <t>4998 - 4873</t>
  </si>
  <si>
    <t>4998 - 5091</t>
  </si>
  <si>
    <t>4998 - 0</t>
  </si>
  <si>
    <t>4998 - 5092</t>
  </si>
  <si>
    <t>4998 - 4874</t>
  </si>
  <si>
    <t>4998 - 5000</t>
  </si>
  <si>
    <t>4998 - 4841</t>
  </si>
  <si>
    <t>4998 - 4763</t>
  </si>
  <si>
    <t>4998 - 4875</t>
  </si>
  <si>
    <t>4998 - 4842</t>
  </si>
  <si>
    <t>4998 - 4710</t>
  </si>
  <si>
    <t>4998 - 4712</t>
  </si>
  <si>
    <t>4998 - 4711</t>
  </si>
  <si>
    <t>4999 - 4999</t>
  </si>
  <si>
    <t>4999 - 4998</t>
  </si>
  <si>
    <t>4999 - 4953</t>
  </si>
  <si>
    <t>4999 - 4954</t>
  </si>
  <si>
    <t>4999 - 4905</t>
  </si>
  <si>
    <t>4999 - 5090</t>
  </si>
  <si>
    <t>4999 - 4906</t>
  </si>
  <si>
    <t>4999 - 5091</t>
  </si>
  <si>
    <t>4999 - 5092</t>
  </si>
  <si>
    <t>4999 - 5000</t>
  </si>
  <si>
    <t>4999 - 4874</t>
  </si>
  <si>
    <t>4999 - 4873</t>
  </si>
  <si>
    <t>4999 - 4841</t>
  </si>
  <si>
    <t>4999 - 0</t>
  </si>
  <si>
    <t>4999 - 4875</t>
  </si>
  <si>
    <t>4999 - 4842</t>
  </si>
  <si>
    <t>4999 - 4763</t>
  </si>
  <si>
    <t>4999 - 4710</t>
  </si>
  <si>
    <t>4999 - 4712</t>
  </si>
  <si>
    <t>4999 - 4711</t>
  </si>
  <si>
    <t>5000 - 5000</t>
  </si>
  <si>
    <t>5000 - 5092</t>
  </si>
  <si>
    <t>5000 - 5091</t>
  </si>
  <si>
    <t>5000 - 4875</t>
  </si>
  <si>
    <t>5000 - 4954</t>
  </si>
  <si>
    <t>5000 - 5090</t>
  </si>
  <si>
    <t>5000 - 4999</t>
  </si>
  <si>
    <t>5000 - 4906</t>
  </si>
  <si>
    <t>5000 - 4842</t>
  </si>
  <si>
    <t>5000 - 4841</t>
  </si>
  <si>
    <t>5000 - 4953</t>
  </si>
  <si>
    <t>5000 - 4998</t>
  </si>
  <si>
    <t>5000 - 4905</t>
  </si>
  <si>
    <t>5000 - 4874</t>
  </si>
  <si>
    <t>5000 - 4873</t>
  </si>
  <si>
    <t>5000 - 4712</t>
  </si>
  <si>
    <t>5000 - 0</t>
  </si>
  <si>
    <t>5000 - 4763</t>
  </si>
  <si>
    <t>5000 - 4710</t>
  </si>
  <si>
    <t>5000 - 4711</t>
  </si>
  <si>
    <t>5090 - 5090</t>
  </si>
  <si>
    <t>5090 - 5091</t>
  </si>
  <si>
    <t>5090 - 5092</t>
  </si>
  <si>
    <t>5090 - 4999</t>
  </si>
  <si>
    <t>5090 - 4953</t>
  </si>
  <si>
    <t>5090 - 4998</t>
  </si>
  <si>
    <t>5090 - 4954</t>
  </si>
  <si>
    <t>5090 - 5000</t>
  </si>
  <si>
    <t>5090 - 4905</t>
  </si>
  <si>
    <t>5090 - 4906</t>
  </si>
  <si>
    <t>5090 - 4874</t>
  </si>
  <si>
    <t>5090 - 4841</t>
  </si>
  <si>
    <t>5090 - 4873</t>
  </si>
  <si>
    <t>5090 - 4875</t>
  </si>
  <si>
    <t>5090 - 4842</t>
  </si>
  <si>
    <t>5090 - 0</t>
  </si>
  <si>
    <t>5090 - 4763</t>
  </si>
  <si>
    <t>5090 - 4712</t>
  </si>
  <si>
    <t>5090 - 4710</t>
  </si>
  <si>
    <t>5090 - 4711</t>
  </si>
  <si>
    <t>5091 - 5091</t>
  </si>
  <si>
    <t>5091 - 5092</t>
  </si>
  <si>
    <t>5091 - 5090</t>
  </si>
  <si>
    <t>5091 - 5000</t>
  </si>
  <si>
    <t>5091 - 4954</t>
  </si>
  <si>
    <t>5091 - 4999</t>
  </si>
  <si>
    <t>5091 - 4906</t>
  </si>
  <si>
    <t>5091 - 4953</t>
  </si>
  <si>
    <t>5091 - 4998</t>
  </si>
  <si>
    <t>5091 - 4905</t>
  </si>
  <si>
    <t>5091 - 4841</t>
  </si>
  <si>
    <t>5091 - 4874</t>
  </si>
  <si>
    <t>5091 - 4875</t>
  </si>
  <si>
    <t>5091 - 4842</t>
  </si>
  <si>
    <t>5091 - 4873</t>
  </si>
  <si>
    <t>5091 - 0</t>
  </si>
  <si>
    <t>5091 - 4712</t>
  </si>
  <si>
    <t>5091 - 4763</t>
  </si>
  <si>
    <t>5091 - 4710</t>
  </si>
  <si>
    <t>5091 - 4711</t>
  </si>
  <si>
    <t>5092 - 5092</t>
  </si>
  <si>
    <t>5092 - 5091</t>
  </si>
  <si>
    <t>5092 - 5090</t>
  </si>
  <si>
    <t>5092 - 5000</t>
  </si>
  <si>
    <t>5092 - 4954</t>
  </si>
  <si>
    <t>5092 - 4999</t>
  </si>
  <si>
    <t>5092 - 4906</t>
  </si>
  <si>
    <t>5092 - 4953</t>
  </si>
  <si>
    <t>5092 - 4998</t>
  </si>
  <si>
    <t>5092 - 4841</t>
  </si>
  <si>
    <t>5092 - 4905</t>
  </si>
  <si>
    <t>5092 - 4875</t>
  </si>
  <si>
    <t>5092 - 4842</t>
  </si>
  <si>
    <t>5092 - 4874</t>
  </si>
  <si>
    <t>5092 - 4873</t>
  </si>
  <si>
    <t>5092 - 4712</t>
  </si>
  <si>
    <t>5092 - 0</t>
  </si>
  <si>
    <t>5092 - 4763</t>
  </si>
  <si>
    <t>5092 - 4710</t>
  </si>
  <si>
    <t>5092 - 4711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</si>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</sst>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80902775" createdVersion="8" refreshedVersion="8" minRefreshableVersion="3" recordCount="401" xr:uid="{E2B21031-68A7-42B5-8F71-4AD6558C2A2D}">
  <cacheSource type="worksheet">
    <worksheetSource ref="A1:J1048576" sheet="path175"/>
  </cacheSource>
  <cacheFields count="10">
    <cacheField name="ObjectID" numFmtId="0">
      <sharedItems containsString="0" containsBlank="1" containsNumber="1" containsInteger="1" minValue="1" maxValue="400"/>
    </cacheField>
    <cacheField name="Name" numFmtId="0">
      <sharedItems containsBlank="1"/>
    </cacheField>
    <cacheField name="OriginID" numFmtId="0">
      <sharedItems containsString="0" containsBlank="1" containsNumber="1" containsInteger="1" minValue="14910" maxValue="14929"/>
    </cacheField>
    <cacheField name="DestinationID" numFmtId="0">
      <sharedItems containsString="0" containsBlank="1" containsNumber="1" containsInteger="1" minValue="14910" maxValue="14929"/>
    </cacheField>
    <cacheField name="DestinationRank" numFmtId="0">
      <sharedItems containsString="0" containsBlank="1" containsNumber="1" containsInteger="1" minValue="1" maxValue="20"/>
    </cacheField>
    <cacheField name="Total_Length" numFmtId="0">
      <sharedItems containsString="0" containsBlank="1" containsNumber="1" minValue="0" maxValue="12164.697213160711"/>
    </cacheField>
    <cacheField name="Total_time" numFmtId="0">
      <sharedItems containsString="0" containsBlank="1" containsNumber="1" minValue="0" maxValue="11.30721459723356"/>
    </cacheField>
    <cacheField name="Shape_Length" numFmtId="0">
      <sharedItems containsString="0" containsBlank="1" containsNumber="1" minValue="0" maxValue="8988.6501026947153"/>
    </cacheField>
    <cacheField name="O" numFmtId="0">
      <sharedItems containsString="0" containsBlank="1" containsNumber="1" containsInteger="1" minValue="0" maxValue="5092" count="21">
        <n v="0"/>
        <n v="4710"/>
        <n v="4711"/>
        <n v="4712"/>
        <n v="4763"/>
        <n v="4841"/>
        <n v="4842"/>
        <n v="4873"/>
        <n v="4874"/>
        <n v="4875"/>
        <n v="4905"/>
        <n v="4906"/>
        <n v="4953"/>
        <n v="4954"/>
        <n v="4998"/>
        <n v="4999"/>
        <n v="5000"/>
        <n v="5090"/>
        <n v="5091"/>
        <n v="5092"/>
        <m/>
      </sharedItems>
    </cacheField>
    <cacheField name="D" numFmtId="0">
      <sharedItems containsString="0" containsBlank="1" containsNumber="1" containsInteger="1" minValue="0" maxValue="5092" count="21">
        <n v="0"/>
        <n v="4998"/>
        <n v="4873"/>
        <n v="4953"/>
        <n v="4999"/>
        <n v="4954"/>
        <n v="4905"/>
        <n v="4906"/>
        <n v="4763"/>
        <n v="4874"/>
        <n v="5090"/>
        <n v="4710"/>
        <n v="4841"/>
        <n v="5091"/>
        <n v="4711"/>
        <n v="5092"/>
        <n v="4712"/>
        <n v="4842"/>
        <n v="4875"/>
        <n v="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1"/>
    <s v="0 - 0"/>
    <n v="14910"/>
    <n v="14910"/>
    <n v="1"/>
    <n v="0"/>
    <n v="0"/>
    <n v="0"/>
    <x v="0"/>
    <x v="0"/>
  </r>
  <r>
    <n v="2"/>
    <s v="0 - 4998"/>
    <n v="14910"/>
    <n v="14924"/>
    <n v="2"/>
    <n v="4753.4080999968182"/>
    <n v="4.5760596041939623"/>
    <n v="3779.3465871595081"/>
    <x v="0"/>
    <x v="1"/>
  </r>
  <r>
    <n v="3"/>
    <s v="0 - 4873"/>
    <n v="14910"/>
    <n v="14917"/>
    <n v="3"/>
    <n v="5049.3998410274353"/>
    <n v="4.6018816163875336"/>
    <n v="3716.6203249541541"/>
    <x v="0"/>
    <x v="2"/>
  </r>
  <r>
    <n v="4"/>
    <s v="0 - 4953"/>
    <n v="14910"/>
    <n v="14922"/>
    <n v="4"/>
    <n v="5429.1296395893187"/>
    <n v="5.3825688670632212"/>
    <n v="4886.359596018995"/>
    <x v="0"/>
    <x v="3"/>
  </r>
  <r>
    <n v="5"/>
    <s v="0 - 4999"/>
    <n v="14910"/>
    <n v="14925"/>
    <n v="5"/>
    <n v="5682.4790761206796"/>
    <n v="5.2466306482602141"/>
    <n v="4760.4443153570164"/>
    <x v="0"/>
    <x v="4"/>
  </r>
  <r>
    <n v="6"/>
    <s v="0 - 4954"/>
    <n v="14910"/>
    <n v="14923"/>
    <n v="6"/>
    <n v="6149.3340927904519"/>
    <n v="6.1027733202643546"/>
    <n v="5770.3802596061487"/>
    <x v="0"/>
    <x v="5"/>
  </r>
  <r>
    <n v="7"/>
    <s v="0 - 4905"/>
    <n v="14910"/>
    <n v="14920"/>
    <n v="7"/>
    <n v="6371.4686937642691"/>
    <n v="6.3249079212381707"/>
    <n v="4928.2616298730454"/>
    <x v="0"/>
    <x v="6"/>
  </r>
  <r>
    <n v="8"/>
    <s v="0 - 4906"/>
    <n v="14910"/>
    <n v="14921"/>
    <n v="8"/>
    <n v="7203.9416767414796"/>
    <n v="7.1573809042153824"/>
    <n v="5946.0240731686308"/>
    <x v="0"/>
    <x v="7"/>
  </r>
  <r>
    <n v="9"/>
    <s v="0 - 4763"/>
    <n v="14910"/>
    <n v="14914"/>
    <n v="9"/>
    <n v="7534.7427889047813"/>
    <n v="5.9416906510049694"/>
    <n v="6060.733095725931"/>
    <x v="0"/>
    <x v="8"/>
  </r>
  <r>
    <n v="10"/>
    <s v="0 - 4874"/>
    <n v="14910"/>
    <n v="14918"/>
    <n v="10"/>
    <n v="7642.8567854271714"/>
    <n v="6.6584737715079427"/>
    <n v="6277.5260899012474"/>
    <x v="0"/>
    <x v="9"/>
  </r>
  <r>
    <n v="11"/>
    <s v="0 - 5090"/>
    <n v="14910"/>
    <n v="14927"/>
    <n v="11"/>
    <n v="8049.6414648752934"/>
    <n v="7.7332243011220863"/>
    <n v="6137.7157796727688"/>
    <x v="0"/>
    <x v="10"/>
  </r>
  <r>
    <n v="12"/>
    <s v="0 - 4710"/>
    <n v="14910"/>
    <n v="14911"/>
    <n v="12"/>
    <n v="8183.0208839104507"/>
    <n v="6.4278992222592217"/>
    <n v="6691.5522723358299"/>
    <x v="0"/>
    <x v="11"/>
  </r>
  <r>
    <n v="13"/>
    <s v="0 - 4841"/>
    <n v="14910"/>
    <n v="14915"/>
    <n v="13"/>
    <n v="8840.632046043731"/>
    <n v="7.081618811690932"/>
    <n v="7015.9872840943744"/>
    <x v="0"/>
    <x v="12"/>
  </r>
  <r>
    <n v="14"/>
    <s v="0 - 5091"/>
    <n v="14910"/>
    <n v="14928"/>
    <n v="14"/>
    <n v="8959.1183725938154"/>
    <n v="8.642701208840613"/>
    <n v="6996.0287164406727"/>
    <x v="0"/>
    <x v="13"/>
  </r>
  <r>
    <n v="15"/>
    <s v="0 - 4711"/>
    <n v="14910"/>
    <n v="14912"/>
    <n v="15"/>
    <n v="9003.0902677472368"/>
    <n v="7.0429512601368121"/>
    <n v="7495.5013888416297"/>
    <x v="0"/>
    <x v="14"/>
  </r>
  <r>
    <n v="16"/>
    <s v="0 - 5092"/>
    <n v="14910"/>
    <n v="14929"/>
    <n v="16"/>
    <n v="9461.6492668653791"/>
    <n v="9.1452321031121748"/>
    <n v="7441.6015240364204"/>
    <x v="0"/>
    <x v="15"/>
  </r>
  <r>
    <n v="17"/>
    <s v="0 - 4712"/>
    <n v="14910"/>
    <n v="14913"/>
    <n v="17"/>
    <n v="9481.7374312645934"/>
    <n v="9.0342192066246945"/>
    <n v="7803.9439762405846"/>
    <x v="0"/>
    <x v="16"/>
  </r>
  <r>
    <n v="18"/>
    <s v="0 - 4842"/>
    <n v="14910"/>
    <n v="14916"/>
    <n v="18"/>
    <n v="9667.0186436923323"/>
    <n v="7.5371601452970536"/>
    <n v="8452.1021783002816"/>
    <x v="0"/>
    <x v="17"/>
  </r>
  <r>
    <n v="19"/>
    <s v="0 - 4875"/>
    <n v="14910"/>
    <n v="14919"/>
    <n v="19"/>
    <n v="9869.59095361256"/>
    <n v="7.8916265726631902"/>
    <n v="8136.8509106554266"/>
    <x v="0"/>
    <x v="18"/>
  </r>
  <r>
    <n v="20"/>
    <s v="0 - 5000"/>
    <n v="14910"/>
    <n v="14926"/>
    <n v="20"/>
    <n v="9900.9378131332014"/>
    <n v="8.4104747010196075"/>
    <n v="8449.4925574726876"/>
    <x v="0"/>
    <x v="19"/>
  </r>
  <r>
    <n v="21"/>
    <s v="4710 - 4710"/>
    <n v="14911"/>
    <n v="14911"/>
    <n v="1"/>
    <n v="0"/>
    <n v="0"/>
    <n v="0"/>
    <x v="1"/>
    <x v="11"/>
  </r>
  <r>
    <n v="22"/>
    <s v="4710 - 4763"/>
    <n v="14911"/>
    <n v="14914"/>
    <n v="2"/>
    <n v="648.27809500566946"/>
    <n v="0.48620857125425271"/>
    <n v="647.91112534620459"/>
    <x v="1"/>
    <x v="8"/>
  </r>
  <r>
    <n v="23"/>
    <s v="4710 - 4711"/>
    <n v="14911"/>
    <n v="14912"/>
    <n v="3"/>
    <n v="820.06938383678551"/>
    <n v="0.61505203787758977"/>
    <n v="811.20636216098842"/>
    <x v="1"/>
    <x v="14"/>
  </r>
  <r>
    <n v="24"/>
    <s v="4710 - 4873"/>
    <n v="14911"/>
    <n v="14917"/>
    <n v="4"/>
    <n v="4158.0159249883454"/>
    <n v="3.7047183083190069"/>
    <n v="3315.475918799114"/>
    <x v="1"/>
    <x v="2"/>
  </r>
  <r>
    <n v="25"/>
    <s v="4710 - 4712"/>
    <n v="14911"/>
    <n v="14913"/>
    <n v="5"/>
    <n v="4203.8482647954734"/>
    <n v="3.7541330381431361"/>
    <n v="1450.2166158395701"/>
    <x v="1"/>
    <x v="16"/>
  </r>
  <r>
    <n v="26"/>
    <s v="4710 - 4905"/>
    <n v="14911"/>
    <n v="14920"/>
    <n v="6"/>
    <n v="5979.1537429704549"/>
    <n v="4.7225187243910591"/>
    <n v="4474.3969961219136"/>
    <x v="1"/>
    <x v="6"/>
  </r>
  <r>
    <n v="27"/>
    <s v="4710 - 4874"/>
    <n v="14911"/>
    <n v="14918"/>
    <n v="7"/>
    <n v="6248.828057397488"/>
    <n v="5.673788732117135"/>
    <n v="3971.530756821056"/>
    <x v="1"/>
    <x v="9"/>
  </r>
  <r>
    <n v="28"/>
    <s v="4710 - 4953"/>
    <n v="14911"/>
    <n v="14922"/>
    <n v="8"/>
    <n v="6966.338411874859"/>
    <n v="5.7097033932954639"/>
    <n v="5454.5094120883368"/>
    <x v="1"/>
    <x v="3"/>
  </r>
  <r>
    <n v="29"/>
    <s v="4710 - 4906"/>
    <n v="14911"/>
    <n v="14921"/>
    <n v="9"/>
    <n v="7040.0120485261295"/>
    <n v="6.4649727232457748"/>
    <n v="4876.2973954647296"/>
    <x v="1"/>
    <x v="7"/>
  </r>
  <r>
    <n v="30"/>
    <s v="4710 - 4998"/>
    <n v="14911"/>
    <n v="14924"/>
    <n v="10"/>
    <n v="7110.9817825277314"/>
    <n v="5.5538580059182072"/>
    <n v="6261.4589372398332"/>
    <x v="1"/>
    <x v="1"/>
  </r>
  <r>
    <n v="31"/>
    <s v="4710 - 4999"/>
    <n v="14911"/>
    <n v="14925"/>
    <n v="11"/>
    <n v="7613.2565866968189"/>
    <n v="5.8313779192065427"/>
    <n v="6338.3196653300374"/>
    <x v="1"/>
    <x v="4"/>
  </r>
  <r>
    <n v="32"/>
    <s v="4710 - 4954"/>
    <n v="14911"/>
    <n v="14923"/>
    <n v="12"/>
    <n v="7904.5726934918548"/>
    <n v="7.3295333682115036"/>
    <n v="5765.5841467417886"/>
    <x v="1"/>
    <x v="5"/>
  </r>
  <r>
    <n v="33"/>
    <s v="4710 - 0"/>
    <n v="14911"/>
    <n v="14910"/>
    <n v="13"/>
    <n v="8183.0208839104507"/>
    <n v="6.4278992222592226"/>
    <n v="6691.5522723358299"/>
    <x v="1"/>
    <x v="0"/>
  </r>
  <r>
    <n v="34"/>
    <s v="4710 - 4841"/>
    <n v="14911"/>
    <n v="14915"/>
    <n v="14"/>
    <n v="8241.0469674938486"/>
    <n v="7.5458703738286719"/>
    <n v="4069.508766010978"/>
    <x v="1"/>
    <x v="12"/>
  </r>
  <r>
    <n v="35"/>
    <s v="4710 - 4842"/>
    <n v="14911"/>
    <n v="14916"/>
    <n v="15"/>
    <n v="9079.8230946098138"/>
    <n v="8.0144466929562768"/>
    <n v="4807.8292357539449"/>
    <x v="1"/>
    <x v="17"/>
  </r>
  <r>
    <n v="36"/>
    <s v="4710 - 4875"/>
    <n v="14911"/>
    <n v="14919"/>
    <n v="16"/>
    <n v="9282.3954045300397"/>
    <n v="8.3689131203224125"/>
    <n v="5429.405870238721"/>
    <x v="1"/>
    <x v="18"/>
  </r>
  <r>
    <n v="37"/>
    <s v="4710 - 5090"/>
    <n v="14911"/>
    <n v="14927"/>
    <n v="17"/>
    <n v="9980.4189754514318"/>
    <n v="8.3179715720684158"/>
    <n v="8344.1545762214064"/>
    <x v="1"/>
    <x v="10"/>
  </r>
  <r>
    <n v="38"/>
    <s v="4710 - 5091"/>
    <n v="14911"/>
    <n v="14928"/>
    <n v="18"/>
    <n v="10889.895883169949"/>
    <n v="9.2274484797869416"/>
    <n v="8497.2149421086924"/>
    <x v="1"/>
    <x v="13"/>
  </r>
  <r>
    <n v="39"/>
    <s v="4710 - 5092"/>
    <n v="14911"/>
    <n v="14929"/>
    <n v="19"/>
    <n v="11267.20188463633"/>
    <n v="10.692162559355969"/>
    <n v="8611.4146027514271"/>
    <x v="1"/>
    <x v="15"/>
  </r>
  <r>
    <n v="40"/>
    <s v="4710 - 5000"/>
    <n v="14911"/>
    <n v="14926"/>
    <n v="20"/>
    <n v="11344.62782932393"/>
    <n v="10.38124763724975"/>
    <n v="8067.9092385561189"/>
    <x v="1"/>
    <x v="19"/>
  </r>
  <r>
    <n v="41"/>
    <s v="4711 - 4711"/>
    <n v="14912"/>
    <n v="14912"/>
    <n v="1"/>
    <n v="0"/>
    <n v="0"/>
    <n v="0"/>
    <x v="2"/>
    <x v="14"/>
  </r>
  <r>
    <n v="42"/>
    <s v="4711 - 4710"/>
    <n v="14912"/>
    <n v="14911"/>
    <n v="2"/>
    <n v="820.06938383678539"/>
    <n v="0.61505203787758966"/>
    <n v="811.20636216098842"/>
    <x v="2"/>
    <x v="11"/>
  </r>
  <r>
    <n v="43"/>
    <s v="4711 - 4763"/>
    <n v="14912"/>
    <n v="14914"/>
    <n v="3"/>
    <n v="1468.3474788424551"/>
    <n v="1.101260609131842"/>
    <n v="1458.045327384476"/>
    <x v="2"/>
    <x v="8"/>
  </r>
  <r>
    <n v="44"/>
    <s v="4711 - 4873"/>
    <n v="14912"/>
    <n v="14917"/>
    <n v="4"/>
    <n v="4978.0853088251297"/>
    <n v="4.3197703461965959"/>
    <n v="4054.434404489868"/>
    <x v="2"/>
    <x v="2"/>
  </r>
  <r>
    <n v="45"/>
    <s v="4711 - 4712"/>
    <n v="14912"/>
    <n v="14913"/>
    <n v="5"/>
    <n v="5023.9176486322576"/>
    <n v="4.3691850760207256"/>
    <n v="921.21083903126021"/>
    <x v="2"/>
    <x v="16"/>
  </r>
  <r>
    <n v="46"/>
    <s v="4711 - 4905"/>
    <n v="14912"/>
    <n v="14920"/>
    <n v="6"/>
    <n v="6799.2231268072401"/>
    <n v="5.3375707622686486"/>
    <n v="4978.433206818805"/>
    <x v="2"/>
    <x v="6"/>
  </r>
  <r>
    <n v="47"/>
    <s v="4711 - 4874"/>
    <n v="14912"/>
    <n v="14918"/>
    <n v="7"/>
    <n v="7068.8974412342732"/>
    <n v="6.2888407699947244"/>
    <n v="4258.3410437417679"/>
    <x v="2"/>
    <x v="9"/>
  </r>
  <r>
    <n v="48"/>
    <s v="4711 - 4953"/>
    <n v="14912"/>
    <n v="14922"/>
    <n v="8"/>
    <n v="7786.4077957116442"/>
    <n v="6.3247554311730543"/>
    <n v="5965.6125015615589"/>
    <x v="2"/>
    <x v="3"/>
  </r>
  <r>
    <n v="49"/>
    <s v="4711 - 4906"/>
    <n v="14912"/>
    <n v="14921"/>
    <n v="9"/>
    <n v="7860.0814323629147"/>
    <n v="7.0800247611233651"/>
    <n v="5240.1046551888021"/>
    <x v="2"/>
    <x v="7"/>
  </r>
  <r>
    <n v="50"/>
    <s v="4711 - 4998"/>
    <n v="14912"/>
    <n v="14924"/>
    <n v="10"/>
    <n v="7931.0511663645166"/>
    <n v="6.1689100437957984"/>
    <n v="6887.1016111893559"/>
    <x v="2"/>
    <x v="1"/>
  </r>
  <r>
    <n v="51"/>
    <s v="4711 - 4999"/>
    <n v="14912"/>
    <n v="14925"/>
    <n v="11"/>
    <n v="8433.325970533604"/>
    <n v="6.446429957084133"/>
    <n v="6879.0915977523928"/>
    <x v="2"/>
    <x v="4"/>
  </r>
  <r>
    <n v="52"/>
    <s v="4711 - 4954"/>
    <n v="14912"/>
    <n v="14923"/>
    <n v="12"/>
    <n v="8724.6420773286409"/>
    <n v="7.944585406089093"/>
    <n v="6179.8435439935247"/>
    <x v="2"/>
    <x v="5"/>
  </r>
  <r>
    <n v="53"/>
    <s v="4711 - 0"/>
    <n v="14912"/>
    <n v="14910"/>
    <n v="13"/>
    <n v="9003.0902677472368"/>
    <n v="7.0429512601368121"/>
    <n v="7495.5013888416297"/>
    <x v="2"/>
    <x v="0"/>
  </r>
  <r>
    <n v="54"/>
    <s v="4711 - 4841"/>
    <n v="14912"/>
    <n v="14915"/>
    <n v="14"/>
    <n v="9061.1163513306346"/>
    <n v="8.1609224117062613"/>
    <n v="4214.6805758859336"/>
    <x v="2"/>
    <x v="12"/>
  </r>
  <r>
    <n v="55"/>
    <s v="4711 - 4842"/>
    <n v="14912"/>
    <n v="14916"/>
    <n v="15"/>
    <n v="9899.8924784465999"/>
    <n v="8.6294987308338662"/>
    <n v="4716.7372001472768"/>
    <x v="2"/>
    <x v="17"/>
  </r>
  <r>
    <n v="56"/>
    <s v="4711 - 4875"/>
    <n v="14912"/>
    <n v="14919"/>
    <n v="16"/>
    <n v="10102.464788366829"/>
    <n v="8.983965158200002"/>
    <n v="5464.9494231586305"/>
    <x v="2"/>
    <x v="18"/>
  </r>
  <r>
    <n v="57"/>
    <s v="4711 - 5090"/>
    <n v="14912"/>
    <n v="14927"/>
    <n v="17"/>
    <n v="10800.48835928822"/>
    <n v="8.9330236099460052"/>
    <n v="8837.5503445586583"/>
    <x v="2"/>
    <x v="10"/>
  </r>
  <r>
    <n v="58"/>
    <s v="4711 - 5091"/>
    <n v="14912"/>
    <n v="14928"/>
    <n v="18"/>
    <n v="11709.965267006741"/>
    <n v="9.842500517664531"/>
    <n v="8914.3419310000481"/>
    <x v="2"/>
    <x v="13"/>
  </r>
  <r>
    <n v="59"/>
    <s v="4711 - 5092"/>
    <n v="14912"/>
    <n v="14929"/>
    <n v="19"/>
    <n v="12087.27126847311"/>
    <n v="11.30721459723356"/>
    <n v="8988.6501026947153"/>
    <x v="2"/>
    <x v="15"/>
  </r>
  <r>
    <n v="60"/>
    <s v="4711 - 5000"/>
    <n v="14912"/>
    <n v="14926"/>
    <n v="20"/>
    <n v="12164.697213160711"/>
    <n v="10.996299675127339"/>
    <n v="8284.8710983805668"/>
    <x v="2"/>
    <x v="19"/>
  </r>
  <r>
    <n v="61"/>
    <s v="4712 - 4712"/>
    <n v="14913"/>
    <n v="14913"/>
    <n v="1"/>
    <n v="0"/>
    <n v="0"/>
    <n v="0"/>
    <x v="3"/>
    <x v="16"/>
  </r>
  <r>
    <n v="62"/>
    <s v="4712 - 4763"/>
    <n v="14913"/>
    <n v="14914"/>
    <n v="2"/>
    <n v="3555.570169789803"/>
    <n v="3.2679244668888838"/>
    <n v="2032.3146938862631"/>
    <x v="3"/>
    <x v="8"/>
  </r>
  <r>
    <n v="63"/>
    <s v="4712 - 4710"/>
    <n v="14913"/>
    <n v="14911"/>
    <n v="3"/>
    <n v="4203.8482647954734"/>
    <n v="3.754133038143137"/>
    <n v="1450.2166158395701"/>
    <x v="3"/>
    <x v="11"/>
  </r>
  <r>
    <n v="64"/>
    <s v="4712 - 4873"/>
    <n v="14913"/>
    <n v="14917"/>
    <n v="4"/>
    <n v="4767.4775663539667"/>
    <n v="4.7674775663539668"/>
    <n v="4183.3961936342921"/>
    <x v="3"/>
    <x v="2"/>
  </r>
  <r>
    <n v="65"/>
    <s v="4712 - 4711"/>
    <n v="14913"/>
    <n v="14912"/>
    <n v="5"/>
    <n v="5023.9176486322594"/>
    <n v="4.3691850760207256"/>
    <n v="921.21083903126021"/>
    <x v="3"/>
    <x v="14"/>
  </r>
  <r>
    <n v="66"/>
    <s v="4712 - 4874"/>
    <n v="14913"/>
    <n v="14918"/>
    <n v="6"/>
    <n v="5094.2728255918146"/>
    <n v="5.0942728255918164"/>
    <n v="3725.4658263832839"/>
    <x v="3"/>
    <x v="9"/>
  </r>
  <r>
    <n v="67"/>
    <s v="4712 - 4905"/>
    <n v="14913"/>
    <n v="14920"/>
    <n v="7"/>
    <n v="5552.6498495278374"/>
    <n v="5.5526498495278362"/>
    <n v="4675.2238011421659"/>
    <x v="3"/>
    <x v="6"/>
  </r>
  <r>
    <n v="68"/>
    <s v="4712 - 4906"/>
    <n v="14913"/>
    <n v="14921"/>
    <n v="8"/>
    <n v="5885.4568167204579"/>
    <n v="5.8854568167204571"/>
    <n v="4760.3044241615844"/>
    <x v="3"/>
    <x v="7"/>
  </r>
  <r>
    <n v="69"/>
    <s v="4712 - 4841"/>
    <n v="14913"/>
    <n v="14915"/>
    <n v="9"/>
    <n v="6042.3096910092318"/>
    <n v="5.922172422624409"/>
    <n v="3550.208546803598"/>
    <x v="3"/>
    <x v="12"/>
  </r>
  <r>
    <n v="70"/>
    <s v="4712 - 4953"/>
    <n v="14913"/>
    <n v="14922"/>
    <n v="10"/>
    <n v="6539.353541387386"/>
    <n v="6.5393535413873876"/>
    <n v="5648.7715754957107"/>
    <x v="3"/>
    <x v="3"/>
  </r>
  <r>
    <n v="71"/>
    <s v="4712 - 4954"/>
    <n v="14913"/>
    <n v="14923"/>
    <n v="11"/>
    <n v="6750.0174616861823"/>
    <n v="6.750017461686185"/>
    <n v="5738.0106826821202"/>
    <x v="3"/>
    <x v="5"/>
  </r>
  <r>
    <n v="72"/>
    <s v="4712 - 4842"/>
    <n v="14913"/>
    <n v="14916"/>
    <n v="12"/>
    <n v="6881.085818125197"/>
    <n v="6.3907487417520121"/>
    <n v="3877.630500051519"/>
    <x v="3"/>
    <x v="17"/>
  </r>
  <r>
    <n v="73"/>
    <s v="4712 - 4875"/>
    <n v="14913"/>
    <n v="14919"/>
    <n v="13"/>
    <n v="7083.6581280454229"/>
    <n v="6.7452151691181488"/>
    <n v="4692.5635545862742"/>
    <x v="3"/>
    <x v="18"/>
  </r>
  <r>
    <n v="74"/>
    <s v="4712 - 4998"/>
    <n v="14913"/>
    <n v="14924"/>
    <n v="14"/>
    <n v="7720.4434238933536"/>
    <n v="6.6166172639531684"/>
    <n v="6726.8873019819584"/>
    <x v="3"/>
    <x v="1"/>
  </r>
  <r>
    <n v="75"/>
    <s v="4712 - 4999"/>
    <n v="14913"/>
    <n v="14925"/>
    <n v="15"/>
    <n v="7726.283409215981"/>
    <n v="7.6582513630932638"/>
    <n v="6588.0003503028729"/>
    <x v="3"/>
    <x v="4"/>
  </r>
  <r>
    <n v="76"/>
    <s v="4712 - 5092"/>
    <n v="14913"/>
    <n v="14929"/>
    <n v="16"/>
    <n v="9222.518331549365"/>
    <n v="9.2225183315493666"/>
    <n v="8473.7484646069861"/>
    <x v="3"/>
    <x v="15"/>
  </r>
  <r>
    <n v="77"/>
    <s v="4712 - 5000"/>
    <n v="14913"/>
    <n v="14926"/>
    <n v="17"/>
    <n v="9299.9442762369672"/>
    <n v="8.9116034094431456"/>
    <n v="7622.3733645776902"/>
    <x v="3"/>
    <x v="19"/>
  </r>
  <r>
    <n v="78"/>
    <s v="4712 - 0"/>
    <n v="14913"/>
    <n v="14910"/>
    <n v="18"/>
    <n v="9481.7374312645934"/>
    <n v="9.0342192066246945"/>
    <n v="7803.9439762405846"/>
    <x v="3"/>
    <x v="0"/>
  </r>
  <r>
    <n v="79"/>
    <s v="4712 - 5090"/>
    <n v="14913"/>
    <n v="14927"/>
    <n v="19"/>
    <n v="9486.3800075094314"/>
    <n v="9.4119733729310653"/>
    <n v="8460.7278891375336"/>
    <x v="3"/>
    <x v="10"/>
  </r>
  <r>
    <n v="80"/>
    <s v="4712 - 5091"/>
    <n v="14913"/>
    <n v="14928"/>
    <n v="20"/>
    <n v="9725.0492258209269"/>
    <n v="9.7250492258209285"/>
    <n v="8444.1471188158503"/>
    <x v="3"/>
    <x v="13"/>
  </r>
  <r>
    <n v="81"/>
    <s v="4763 - 4763"/>
    <n v="14914"/>
    <n v="14914"/>
    <n v="1"/>
    <n v="0"/>
    <n v="0"/>
    <n v="0"/>
    <x v="4"/>
    <x v="8"/>
  </r>
  <r>
    <n v="82"/>
    <s v="4763 - 4710"/>
    <n v="14914"/>
    <n v="14911"/>
    <n v="2"/>
    <n v="648.27809500566946"/>
    <n v="0.48620857125425271"/>
    <n v="647.91112534620459"/>
    <x v="4"/>
    <x v="11"/>
  </r>
  <r>
    <n v="83"/>
    <s v="4763 - 4711"/>
    <n v="14914"/>
    <n v="14912"/>
    <n v="3"/>
    <n v="1468.3474788424551"/>
    <n v="1.101260609131842"/>
    <n v="1458.045327384476"/>
    <x v="4"/>
    <x v="14"/>
  </r>
  <r>
    <n v="84"/>
    <s v="4763 - 4873"/>
    <n v="14914"/>
    <n v="14917"/>
    <n v="4"/>
    <n v="3509.7378299826751"/>
    <n v="3.2185097370647542"/>
    <n v="2783.9348318636721"/>
    <x v="4"/>
    <x v="2"/>
  </r>
  <r>
    <n v="85"/>
    <s v="4763 - 4712"/>
    <n v="14914"/>
    <n v="14913"/>
    <n v="5"/>
    <n v="3555.570169789803"/>
    <n v="3.2679244668888829"/>
    <n v="2032.3146938862631"/>
    <x v="4"/>
    <x v="16"/>
  </r>
  <r>
    <n v="86"/>
    <s v="4763 - 4905"/>
    <n v="14914"/>
    <n v="14920"/>
    <n v="6"/>
    <n v="5330.8756479647845"/>
    <n v="4.2363101531368068"/>
    <n v="4187.8934510251656"/>
    <x v="4"/>
    <x v="6"/>
  </r>
  <r>
    <n v="87"/>
    <s v="4763 - 4874"/>
    <n v="14914"/>
    <n v="14918"/>
    <n v="7"/>
    <n v="5600.5499623918186"/>
    <n v="5.1875801608628827"/>
    <n v="3901.2595972386871"/>
    <x v="4"/>
    <x v="9"/>
  </r>
  <r>
    <n v="88"/>
    <s v="4763 - 4953"/>
    <n v="14914"/>
    <n v="14922"/>
    <n v="8"/>
    <n v="6318.0603168691896"/>
    <n v="5.2234948220412116"/>
    <n v="5146.7708739458139"/>
    <x v="4"/>
    <x v="3"/>
  </r>
  <r>
    <n v="89"/>
    <s v="4763 - 4906"/>
    <n v="14914"/>
    <n v="14921"/>
    <n v="9"/>
    <n v="6391.7339535204601"/>
    <n v="5.9787641519915216"/>
    <n v="4716.0806500635581"/>
    <x v="4"/>
    <x v="7"/>
  </r>
  <r>
    <n v="90"/>
    <s v="4763 - 4998"/>
    <n v="14914"/>
    <n v="14924"/>
    <n v="10"/>
    <n v="6462.703687522062"/>
    <n v="5.0676494346639549"/>
    <n v="5832.3309930217401"/>
    <x v="4"/>
    <x v="1"/>
  </r>
  <r>
    <n v="91"/>
    <s v="4763 - 4999"/>
    <n v="14914"/>
    <n v="14925"/>
    <n v="11"/>
    <n v="6964.9784916911494"/>
    <n v="5.3451693479522904"/>
    <n v="5993.1145736036888"/>
    <x v="4"/>
    <x v="4"/>
  </r>
  <r>
    <n v="92"/>
    <s v="4763 - 4954"/>
    <n v="14914"/>
    <n v="14923"/>
    <n v="12"/>
    <n v="7256.2945984861854"/>
    <n v="6.8433247969572513"/>
    <n v="5545.891739323517"/>
    <x v="4"/>
    <x v="5"/>
  </r>
  <r>
    <n v="93"/>
    <s v="4763 - 0"/>
    <n v="14914"/>
    <n v="14910"/>
    <n v="13"/>
    <n v="7534.7427889047813"/>
    <n v="5.9416906510049703"/>
    <n v="6060.733095725931"/>
    <x v="4"/>
    <x v="0"/>
  </r>
  <r>
    <n v="94"/>
    <s v="4763 - 4841"/>
    <n v="14914"/>
    <n v="14915"/>
    <n v="14"/>
    <n v="7592.7688724881791"/>
    <n v="7.0596618025744204"/>
    <n v="4117.2974170670177"/>
    <x v="4"/>
    <x v="12"/>
  </r>
  <r>
    <n v="95"/>
    <s v="4763 - 4842"/>
    <n v="14914"/>
    <n v="14916"/>
    <n v="15"/>
    <n v="8431.5449996041443"/>
    <n v="7.5282381217020244"/>
    <n v="5022.0415366008201"/>
    <x v="4"/>
    <x v="17"/>
  </r>
  <r>
    <n v="96"/>
    <s v="4763 - 4875"/>
    <n v="14914"/>
    <n v="14919"/>
    <n v="16"/>
    <n v="8634.1173095243703"/>
    <n v="7.8827045490681602"/>
    <n v="5536.7840274501932"/>
    <x v="4"/>
    <x v="18"/>
  </r>
  <r>
    <n v="97"/>
    <s v="4763 - 5090"/>
    <n v="14914"/>
    <n v="14927"/>
    <n v="17"/>
    <n v="9332.1408804457624"/>
    <n v="7.8317630008141634"/>
    <n v="8031.0875708000249"/>
    <x v="4"/>
    <x v="10"/>
  </r>
  <r>
    <n v="98"/>
    <s v="4763 - 5091"/>
    <n v="14914"/>
    <n v="14928"/>
    <n v="18"/>
    <n v="10241.617788164291"/>
    <n v="8.7412399085326893"/>
    <n v="8252.7522788117349"/>
    <x v="4"/>
    <x v="13"/>
  </r>
  <r>
    <n v="99"/>
    <s v="4763 - 5092"/>
    <n v="14914"/>
    <n v="14929"/>
    <n v="19"/>
    <n v="10618.92378963066"/>
    <n v="10.20595398810172"/>
    <n v="8401.81765184906"/>
    <x v="4"/>
    <x v="15"/>
  </r>
  <r>
    <n v="100"/>
    <s v="4763 - 5000"/>
    <n v="14914"/>
    <n v="14926"/>
    <n v="20"/>
    <n v="10696.349734318261"/>
    <n v="9.8950390659955012"/>
    <n v="7999.7290445439467"/>
    <x v="4"/>
    <x v="19"/>
  </r>
  <r>
    <n v="101"/>
    <s v="4841 - 4841"/>
    <n v="14915"/>
    <n v="14915"/>
    <n v="1"/>
    <n v="0"/>
    <n v="0"/>
    <n v="0"/>
    <x v="5"/>
    <x v="12"/>
  </r>
  <r>
    <n v="102"/>
    <s v="4841 - 4842"/>
    <n v="14915"/>
    <n v="14916"/>
    <n v="2"/>
    <n v="2122.822336790915"/>
    <n v="1.752622528802555"/>
    <n v="1436.2995143995099"/>
    <x v="5"/>
    <x v="17"/>
  </r>
  <r>
    <n v="103"/>
    <s v="4841 - 4875"/>
    <n v="14915"/>
    <n v="14919"/>
    <n v="3"/>
    <n v="2325.3946467111409"/>
    <n v="2.1070889561686919"/>
    <n v="1460.4025949015429"/>
    <x v="5"/>
    <x v="18"/>
  </r>
  <r>
    <n v="104"/>
    <s v="4841 - 4906"/>
    <n v="14915"/>
    <n v="14921"/>
    <n v="4"/>
    <n v="2411.2918788106358"/>
    <n v="2.1252929042841511"/>
    <n v="1592.3660951772099"/>
    <x v="5"/>
    <x v="7"/>
  </r>
  <r>
    <n v="105"/>
    <s v="4841 - 4905"/>
    <n v="14915"/>
    <n v="14920"/>
    <n v="5"/>
    <n v="3266.396577006577"/>
    <n v="2.726496877716083"/>
    <n v="2225.750824079877"/>
    <x v="5"/>
    <x v="6"/>
  </r>
  <r>
    <n v="106"/>
    <s v="4841 - 4954"/>
    <n v="14915"/>
    <n v="14923"/>
    <n v="6"/>
    <n v="3586.6547881750798"/>
    <n v="3.4665175197902558"/>
    <n v="2543.7532310424772"/>
    <x v="5"/>
    <x v="5"/>
  </r>
  <r>
    <n v="107"/>
    <s v="4841 - 4874"/>
    <n v="14915"/>
    <n v="14918"/>
    <n v="7"/>
    <n v="3649.7663489970032"/>
    <n v="3.20539101443463"/>
    <n v="748.31573120734436"/>
    <x v="5"/>
    <x v="9"/>
  </r>
  <r>
    <n v="108"/>
    <s v="4841 - 4953"/>
    <n v="14915"/>
    <n v="14922"/>
    <n v="8"/>
    <n v="4230.9495306922518"/>
    <n v="3.944950556165765"/>
    <n v="2879.9016394488299"/>
    <x v="5"/>
    <x v="3"/>
  </r>
  <r>
    <n v="109"/>
    <s v="4841 - 5000"/>
    <n v="14915"/>
    <n v="14926"/>
    <n v="9"/>
    <n v="4667.5743476767821"/>
    <n v="4.2792334808829589"/>
    <n v="4077.991649223688"/>
    <x v="5"/>
    <x v="19"/>
  </r>
  <r>
    <n v="110"/>
    <s v="4841 - 4999"/>
    <n v="14915"/>
    <n v="14925"/>
    <n v="10"/>
    <n v="5416.80040837256"/>
    <n v="5.0627693877233533"/>
    <n v="3764.109103692655"/>
    <x v="5"/>
    <x v="4"/>
  </r>
  <r>
    <n v="111"/>
    <s v="4841 - 5092"/>
    <n v="14915"/>
    <n v="14929"/>
    <n v="11"/>
    <n v="5425.3529972936594"/>
    <n v="5.3052157289088369"/>
    <n v="5011.7499670683655"/>
    <x v="5"/>
    <x v="15"/>
  </r>
  <r>
    <n v="112"/>
    <s v="4841 - 4873"/>
    <n v="14915"/>
    <n v="14917"/>
    <n v="12"/>
    <n v="5675.8416349138324"/>
    <n v="4.6742239447124998"/>
    <n v="3649.1404605609459"/>
    <x v="5"/>
    <x v="2"/>
  </r>
  <r>
    <n v="113"/>
    <s v="4841 - 5091"/>
    <n v="14915"/>
    <n v="14928"/>
    <n v="13"/>
    <n v="5927.8838915652223"/>
    <n v="5.8077466231803996"/>
    <n v="5052.9445173814802"/>
    <x v="5"/>
    <x v="13"/>
  </r>
  <r>
    <n v="114"/>
    <s v="4841 - 4712"/>
    <n v="14915"/>
    <n v="14913"/>
    <n v="14"/>
    <n v="6042.3096910092336"/>
    <n v="5.9221724226244099"/>
    <n v="3550.208546803598"/>
    <x v="5"/>
    <x v="16"/>
  </r>
  <r>
    <n v="115"/>
    <s v="4841 - 4998"/>
    <n v="14915"/>
    <n v="14924"/>
    <n v="15"/>
    <n v="6219.6903773435679"/>
    <n v="5.9336914028170797"/>
    <n v="4330.8453783609602"/>
    <x v="5"/>
    <x v="1"/>
  </r>
  <r>
    <n v="116"/>
    <s v="4841 - 5090"/>
    <n v="14915"/>
    <n v="14927"/>
    <n v="16"/>
    <n v="6829.7235265926274"/>
    <n v="6.7079691087377196"/>
    <n v="5263.1029235559872"/>
    <x v="5"/>
    <x v="10"/>
  </r>
  <r>
    <n v="117"/>
    <s v="4841 - 4763"/>
    <n v="14915"/>
    <n v="14914"/>
    <n v="17"/>
    <n v="7592.7688724881809"/>
    <n v="7.0596618025744204"/>
    <n v="4117.2974170670177"/>
    <x v="5"/>
    <x v="8"/>
  </r>
  <r>
    <n v="118"/>
    <s v="4841 - 4710"/>
    <n v="14915"/>
    <n v="14911"/>
    <n v="18"/>
    <n v="8241.0469674938504"/>
    <n v="7.5458703738286719"/>
    <n v="4069.508766010978"/>
    <x v="5"/>
    <x v="11"/>
  </r>
  <r>
    <n v="119"/>
    <s v="4841 - 0"/>
    <n v="14915"/>
    <n v="14910"/>
    <n v="19"/>
    <n v="8840.6320460437291"/>
    <n v="7.0816188116909329"/>
    <n v="7015.9872840943744"/>
    <x v="5"/>
    <x v="0"/>
  </r>
  <r>
    <n v="120"/>
    <s v="4841 - 4711"/>
    <n v="14915"/>
    <n v="14912"/>
    <n v="20"/>
    <n v="9061.1163513306365"/>
    <n v="8.1609224117062613"/>
    <n v="4214.6805758859336"/>
    <x v="5"/>
    <x v="14"/>
  </r>
  <r>
    <n v="121"/>
    <s v="4842 - 4842"/>
    <n v="14916"/>
    <n v="14916"/>
    <n v="1"/>
    <n v="0"/>
    <n v="0"/>
    <n v="0"/>
    <x v="6"/>
    <x v="17"/>
  </r>
  <r>
    <n v="122"/>
    <s v="4842 - 4875"/>
    <n v="14916"/>
    <n v="14919"/>
    <n v="2"/>
    <n v="1417.7252494875131"/>
    <n v="1.265831132041602"/>
    <n v="1051.1739961650901"/>
    <x v="6"/>
    <x v="18"/>
  </r>
  <r>
    <n v="123"/>
    <s v="4842 - 4841"/>
    <n v="14916"/>
    <n v="14915"/>
    <n v="3"/>
    <n v="2122.822336790915"/>
    <n v="1.752622528802555"/>
    <n v="1436.2995143995099"/>
    <x v="6"/>
    <x v="12"/>
  </r>
  <r>
    <n v="124"/>
    <s v="4842 - 4906"/>
    <n v="14916"/>
    <n v="14921"/>
    <n v="4"/>
    <n v="3235.6006022127549"/>
    <n v="2.5793041552292082"/>
    <n v="2810.9983558547988"/>
    <x v="6"/>
    <x v="7"/>
  </r>
  <r>
    <n v="125"/>
    <s v="4842 - 4905"/>
    <n v="14916"/>
    <n v="14920"/>
    <n v="5"/>
    <n v="4092.3122706063641"/>
    <n v="3.1816883369710869"/>
    <n v="3619.7287794435201"/>
    <x v="6"/>
    <x v="6"/>
  </r>
  <r>
    <n v="126"/>
    <s v="4842 - 4954"/>
    <n v="14916"/>
    <n v="14923"/>
    <n v="6"/>
    <n v="4410.963511577198"/>
    <n v="3.9205287707353138"/>
    <n v="3608.0425133160129"/>
    <x v="6"/>
    <x v="5"/>
  </r>
  <r>
    <n v="127"/>
    <s v="4842 - 4874"/>
    <n v="14916"/>
    <n v="14918"/>
    <n v="7"/>
    <n v="4488.5424761129671"/>
    <n v="3.673967333562234"/>
    <n v="2177.4109505694419"/>
    <x v="6"/>
    <x v="9"/>
  </r>
  <r>
    <n v="128"/>
    <s v="4842 - 5000"/>
    <n v="14916"/>
    <n v="14926"/>
    <n v="8"/>
    <n v="4620.5796140840521"/>
    <n v="3.4654347105630352"/>
    <n v="4165.7971089892399"/>
    <x v="6"/>
    <x v="19"/>
  </r>
  <r>
    <n v="129"/>
    <s v="4842 - 4953"/>
    <n v="14916"/>
    <n v="14922"/>
    <n v="9"/>
    <n v="5055.2582540943704"/>
    <n v="4.3989618071108234"/>
    <n v="4142.7125967767679"/>
    <x v="6"/>
    <x v="3"/>
  </r>
  <r>
    <n v="130"/>
    <s v="4842 - 4999"/>
    <n v="14916"/>
    <n v="14925"/>
    <n v="10"/>
    <n v="6241.1091317746786"/>
    <n v="5.5167806386684104"/>
    <n v="4944.4277299704127"/>
    <x v="6"/>
    <x v="4"/>
  </r>
  <r>
    <n v="131"/>
    <s v="4842 - 5092"/>
    <n v="14916"/>
    <n v="14929"/>
    <n v="11"/>
    <n v="6249.6617206957781"/>
    <n v="5.759226979853894"/>
    <n v="5551.4287033684423"/>
    <x v="6"/>
    <x v="15"/>
  </r>
  <r>
    <n v="132"/>
    <s v="4842 - 4873"/>
    <n v="14916"/>
    <n v="14917"/>
    <n v="12"/>
    <n v="6514.6177620297967"/>
    <n v="5.1428002638401029"/>
    <n v="5040.7965810834648"/>
    <x v="6"/>
    <x v="2"/>
  </r>
  <r>
    <n v="133"/>
    <s v="4842 - 5091"/>
    <n v="14916"/>
    <n v="14928"/>
    <n v="13"/>
    <n v="6752.1926149673409"/>
    <n v="6.2617578741254567"/>
    <n v="5713.1993191836264"/>
    <x v="6"/>
    <x v="13"/>
  </r>
  <r>
    <n v="134"/>
    <s v="4842 - 4712"/>
    <n v="14916"/>
    <n v="14913"/>
    <n v="14"/>
    <n v="6881.085818125197"/>
    <n v="6.3907487417520148"/>
    <n v="3877.630500051519"/>
    <x v="6"/>
    <x v="16"/>
  </r>
  <r>
    <n v="135"/>
    <s v="4842 - 4998"/>
    <n v="14916"/>
    <n v="14924"/>
    <n v="15"/>
    <n v="7043.9991007456847"/>
    <n v="6.3877026537621377"/>
    <n v="5630.9572375127673"/>
    <x v="6"/>
    <x v="1"/>
  </r>
  <r>
    <n v="136"/>
    <s v="4842 - 5090"/>
    <n v="14916"/>
    <n v="14927"/>
    <n v="16"/>
    <n v="7654.032249994747"/>
    <n v="7.1619803596827758"/>
    <n v="6129.629198127278"/>
    <x v="6"/>
    <x v="10"/>
  </r>
  <r>
    <n v="137"/>
    <s v="4842 - 4763"/>
    <n v="14916"/>
    <n v="14914"/>
    <n v="17"/>
    <n v="8431.5449996041443"/>
    <n v="7.5282381217020244"/>
    <n v="5022.0415366008201"/>
    <x v="6"/>
    <x v="8"/>
  </r>
  <r>
    <n v="138"/>
    <s v="4842 - 4710"/>
    <n v="14916"/>
    <n v="14911"/>
    <n v="18"/>
    <n v="9079.8230946098138"/>
    <n v="8.0144466929562768"/>
    <n v="4807.8292357539449"/>
    <x v="6"/>
    <x v="11"/>
  </r>
  <r>
    <n v="139"/>
    <s v="4842 - 0"/>
    <n v="14916"/>
    <n v="14910"/>
    <n v="19"/>
    <n v="9667.0186436923304"/>
    <n v="7.5371601452970554"/>
    <n v="8452.1021783002816"/>
    <x v="6"/>
    <x v="0"/>
  </r>
  <r>
    <n v="140"/>
    <s v="4842 - 4711"/>
    <n v="14916"/>
    <n v="14912"/>
    <n v="20"/>
    <n v="9899.8924784465999"/>
    <n v="8.6294987308338662"/>
    <n v="4716.7372001472768"/>
    <x v="6"/>
    <x v="14"/>
  </r>
  <r>
    <n v="141"/>
    <s v="4873 - 4873"/>
    <n v="14917"/>
    <n v="14917"/>
    <n v="1"/>
    <n v="0"/>
    <n v="0"/>
    <n v="0"/>
    <x v="7"/>
    <x v="2"/>
  </r>
  <r>
    <n v="142"/>
    <s v="4873 - 4905"/>
    <n v="14917"/>
    <n v="14920"/>
    <n v="2"/>
    <n v="3336.9692594054441"/>
    <n v="2.8756791758747271"/>
    <n v="2218.826589848085"/>
    <x v="7"/>
    <x v="6"/>
  </r>
  <r>
    <n v="143"/>
    <s v="4873 - 4763"/>
    <n v="14917"/>
    <n v="14914"/>
    <n v="3"/>
    <n v="3509.7378299826751"/>
    <n v="3.2185097370647542"/>
    <n v="2783.9348318636721"/>
    <x v="7"/>
    <x v="8"/>
  </r>
  <r>
    <n v="144"/>
    <s v="4873 - 4874"/>
    <n v="14917"/>
    <n v="14918"/>
    <n v="4"/>
    <n v="3916.4896440515508"/>
    <n v="3.7236586858772842"/>
    <n v="2999.5010463416729"/>
    <x v="7"/>
    <x v="9"/>
  </r>
  <r>
    <n v="145"/>
    <s v="4873 - 4710"/>
    <n v="14917"/>
    <n v="14911"/>
    <n v="5"/>
    <n v="4158.0159249883436"/>
    <n v="3.7047183083190069"/>
    <n v="3315.475918799114"/>
    <x v="7"/>
    <x v="11"/>
  </r>
  <r>
    <n v="146"/>
    <s v="4873 - 4998"/>
    <n v="14917"/>
    <n v="14924"/>
    <n v="6"/>
    <n v="4262.3398618578112"/>
    <n v="4.1315521385810534"/>
    <n v="3169.0845210362941"/>
    <x v="7"/>
    <x v="1"/>
  </r>
  <r>
    <n v="147"/>
    <s v="4873 - 4953"/>
    <n v="14917"/>
    <n v="14922"/>
    <n v="7"/>
    <n v="4324.1539283098473"/>
    <n v="3.862863844779131"/>
    <n v="2921.9355942712718"/>
    <x v="7"/>
    <x v="3"/>
  </r>
  <r>
    <n v="148"/>
    <s v="4873 - 4906"/>
    <n v="14917"/>
    <n v="14921"/>
    <n v="8"/>
    <n v="4433.1395274726756"/>
    <n v="3.876315531656267"/>
    <n v="3187.0301351138928"/>
    <x v="7"/>
    <x v="7"/>
  </r>
  <r>
    <n v="149"/>
    <s v="4873 - 4712"/>
    <n v="14917"/>
    <n v="14913"/>
    <n v="9"/>
    <n v="4767.4775663539658"/>
    <n v="4.7674775663539659"/>
    <n v="4183.3961936342921"/>
    <x v="7"/>
    <x v="16"/>
  </r>
  <r>
    <n v="150"/>
    <s v="4873 - 4999"/>
    <n v="14917"/>
    <n v="14925"/>
    <n v="10"/>
    <n v="4945.154113226773"/>
    <n v="4.5888136481692277"/>
    <n v="3563.640201263911"/>
    <x v="7"/>
    <x v="4"/>
  </r>
  <r>
    <n v="151"/>
    <s v="4873 - 4711"/>
    <n v="14917"/>
    <n v="14912"/>
    <n v="11"/>
    <n v="4978.0853088251297"/>
    <n v="4.3197703461965968"/>
    <n v="4054.434404489868"/>
    <x v="7"/>
    <x v="14"/>
  </r>
  <r>
    <n v="152"/>
    <s v="4873 - 0"/>
    <n v="14917"/>
    <n v="14910"/>
    <n v="12"/>
    <n v="5049.3998410274344"/>
    <n v="4.6018816163875336"/>
    <n v="3716.6203249541541"/>
    <x v="7"/>
    <x v="0"/>
  </r>
  <r>
    <n v="153"/>
    <s v="4873 - 4954"/>
    <n v="14917"/>
    <n v="14923"/>
    <n v="13"/>
    <n v="5297.7001724384027"/>
    <n v="4.7408761766219936"/>
    <n v="3625.3689806915831"/>
    <x v="7"/>
    <x v="5"/>
  </r>
  <r>
    <n v="154"/>
    <s v="4873 - 4841"/>
    <n v="14917"/>
    <n v="14915"/>
    <n v="14"/>
    <n v="5675.8416349138324"/>
    <n v="4.674223944712498"/>
    <n v="3649.1404605609459"/>
    <x v="7"/>
    <x v="12"/>
  </r>
  <r>
    <n v="155"/>
    <s v="4873 - 4842"/>
    <n v="14917"/>
    <n v="14916"/>
    <n v="15"/>
    <n v="6514.6177620297967"/>
    <n v="5.142800263840102"/>
    <n v="5040.7965810834648"/>
    <x v="7"/>
    <x v="17"/>
  </r>
  <r>
    <n v="156"/>
    <s v="4873 - 4875"/>
    <n v="14917"/>
    <n v="14919"/>
    <n v="16"/>
    <n v="6717.1900719500227"/>
    <n v="5.4972666912062387"/>
    <n v="5005.6512755730482"/>
    <x v="7"/>
    <x v="18"/>
  </r>
  <r>
    <n v="157"/>
    <s v="4873 - 5090"/>
    <n v="14917"/>
    <n v="14927"/>
    <n v="17"/>
    <n v="7312.316501981386"/>
    <n v="7.0754073010310998"/>
    <n v="5620.204532450256"/>
    <x v="7"/>
    <x v="10"/>
  </r>
  <r>
    <n v="158"/>
    <s v="4873 - 5091"/>
    <n v="14917"/>
    <n v="14928"/>
    <n v="18"/>
    <n v="8221.7934096999106"/>
    <n v="7.9848842087496257"/>
    <n v="6052.0792057928193"/>
    <x v="7"/>
    <x v="13"/>
  </r>
  <r>
    <n v="159"/>
    <s v="4873 - 5092"/>
    <n v="14917"/>
    <n v="14929"/>
    <n v="19"/>
    <n v="8660.3293635828741"/>
    <n v="8.1035053677664663"/>
    <n v="6314.3585487554801"/>
    <x v="7"/>
    <x v="15"/>
  </r>
  <r>
    <n v="160"/>
    <s v="4873 - 5000"/>
    <n v="14917"/>
    <n v="14926"/>
    <n v="20"/>
    <n v="8737.7553082704762"/>
    <n v="7.7925904456602453"/>
    <n v="6464.6042023049367"/>
    <x v="7"/>
    <x v="19"/>
  </r>
  <r>
    <n v="161"/>
    <s v="4874 - 4874"/>
    <n v="14918"/>
    <n v="14918"/>
    <n v="1"/>
    <n v="0"/>
    <n v="0"/>
    <n v="0"/>
    <x v="8"/>
    <x v="9"/>
  </r>
  <r>
    <n v="162"/>
    <s v="4874 - 4905"/>
    <n v="14918"/>
    <n v="14920"/>
    <n v="2"/>
    <n v="2077.1140398296338"/>
    <n v="1.981589675101517"/>
    <n v="1488.509162496325"/>
    <x v="8"/>
    <x v="6"/>
  </r>
  <r>
    <n v="163"/>
    <s v="4874 - 4906"/>
    <n v="14918"/>
    <n v="14921"/>
    <n v="3"/>
    <n v="2409.0499133390931"/>
    <n v="2.4090499133390928"/>
    <n v="1057.808902153834"/>
    <x v="8"/>
    <x v="7"/>
  </r>
  <r>
    <n v="164"/>
    <s v="4874 - 4953"/>
    <n v="14918"/>
    <n v="14922"/>
    <n v="4"/>
    <n v="3062.9466380060221"/>
    <n v="3.0629466380060242"/>
    <n v="2223.1836990346392"/>
    <x v="8"/>
    <x v="3"/>
  </r>
  <r>
    <n v="165"/>
    <s v="4874 - 4954"/>
    <n v="14918"/>
    <n v="14923"/>
    <n v="5"/>
    <n v="3273.6105583048188"/>
    <n v="3.2736105583048198"/>
    <n v="2053.3796195174782"/>
    <x v="8"/>
    <x v="5"/>
  </r>
  <r>
    <n v="166"/>
    <s v="4874 - 4841"/>
    <n v="14918"/>
    <n v="14915"/>
    <n v="6"/>
    <n v="3649.7663489970032"/>
    <n v="3.20539101443463"/>
    <n v="748.31573120734436"/>
    <x v="8"/>
    <x v="12"/>
  </r>
  <r>
    <n v="167"/>
    <s v="4874 - 4873"/>
    <n v="14918"/>
    <n v="14917"/>
    <n v="7"/>
    <n v="3916.4896440515508"/>
    <n v="3.7236586858772829"/>
    <n v="2999.5010463416729"/>
    <x v="8"/>
    <x v="2"/>
  </r>
  <r>
    <n v="168"/>
    <s v="4874 - 4999"/>
    <n v="14918"/>
    <n v="14925"/>
    <n v="8"/>
    <n v="4249.8765058346162"/>
    <n v="4.1818444597118987"/>
    <n v="3144.2990449980398"/>
    <x v="8"/>
    <x v="4"/>
  </r>
  <r>
    <n v="169"/>
    <s v="4874 - 4842"/>
    <n v="14918"/>
    <n v="14916"/>
    <n v="9"/>
    <n v="4488.542476112968"/>
    <n v="3.673967333562234"/>
    <n v="2177.4109505694419"/>
    <x v="8"/>
    <x v="17"/>
  </r>
  <r>
    <n v="170"/>
    <s v="4874 - 4875"/>
    <n v="14918"/>
    <n v="14919"/>
    <n v="10"/>
    <n v="4691.1147860331939"/>
    <n v="4.0284337609283716"/>
    <n v="2006.919535684659"/>
    <x v="8"/>
    <x v="18"/>
  </r>
  <r>
    <n v="171"/>
    <s v="4874 - 4998"/>
    <n v="14918"/>
    <n v="14924"/>
    <n v="11"/>
    <n v="5051.6874846573373"/>
    <n v="5.0516874846573394"/>
    <n v="3632.0863167108628"/>
    <x v="8"/>
    <x v="1"/>
  </r>
  <r>
    <n v="172"/>
    <s v="4874 - 4712"/>
    <n v="14918"/>
    <n v="14913"/>
    <n v="12"/>
    <n v="5094.2728255918146"/>
    <n v="5.0942728255918173"/>
    <n v="3725.4658263832839"/>
    <x v="8"/>
    <x v="16"/>
  </r>
  <r>
    <n v="173"/>
    <s v="4874 - 4763"/>
    <n v="14918"/>
    <n v="14914"/>
    <n v="13"/>
    <n v="5600.5499623918186"/>
    <n v="5.1875801608628827"/>
    <n v="3901.2595972386871"/>
    <x v="8"/>
    <x v="8"/>
  </r>
  <r>
    <n v="174"/>
    <s v="4874 - 5090"/>
    <n v="14918"/>
    <n v="14927"/>
    <n v="14"/>
    <n v="6009.9731041280647"/>
    <n v="5.9355664695497046"/>
    <n v="4806.4579573301553"/>
    <x v="8"/>
    <x v="10"/>
  </r>
  <r>
    <n v="175"/>
    <s v="4874 - 4710"/>
    <n v="14918"/>
    <n v="14911"/>
    <n v="15"/>
    <n v="6248.828057397488"/>
    <n v="5.673788732117135"/>
    <n v="3971.530756821056"/>
    <x v="8"/>
    <x v="11"/>
  </r>
  <r>
    <n v="176"/>
    <s v="4874 - 5091"/>
    <n v="14918"/>
    <n v="14928"/>
    <n v="16"/>
    <n v="6341.5434561526026"/>
    <n v="6.3415434561526034"/>
    <n v="4721.6451254091498"/>
    <x v="8"/>
    <x v="13"/>
  </r>
  <r>
    <n v="177"/>
    <s v="4874 - 5092"/>
    <n v="14918"/>
    <n v="14929"/>
    <n v="17"/>
    <n v="6636.2397494492907"/>
    <n v="6.63623974944929"/>
    <n v="4751.1718791276426"/>
    <x v="8"/>
    <x v="15"/>
  </r>
  <r>
    <n v="178"/>
    <s v="4874 - 5000"/>
    <n v="14918"/>
    <n v="14926"/>
    <n v="18"/>
    <n v="6713.665694136891"/>
    <n v="6.3253248273430733"/>
    <n v="4104.2055286428586"/>
    <x v="8"/>
    <x v="19"/>
  </r>
  <r>
    <n v="179"/>
    <s v="4874 - 4711"/>
    <n v="14918"/>
    <n v="14912"/>
    <n v="19"/>
    <n v="7068.8974412342741"/>
    <n v="6.2888407699947253"/>
    <n v="4258.3410437417679"/>
    <x v="8"/>
    <x v="14"/>
  </r>
  <r>
    <n v="180"/>
    <s v="4874 - 0"/>
    <n v="14918"/>
    <n v="14910"/>
    <n v="20"/>
    <n v="7642.8567854271696"/>
    <n v="6.6584737715079427"/>
    <n v="6277.5260899012474"/>
    <x v="8"/>
    <x v="0"/>
  </r>
  <r>
    <n v="181"/>
    <s v="4875 - 4875"/>
    <n v="14919"/>
    <n v="14919"/>
    <n v="1"/>
    <n v="0"/>
    <n v="0"/>
    <n v="0"/>
    <x v="9"/>
    <x v="18"/>
  </r>
  <r>
    <n v="182"/>
    <s v="4875 - 4842"/>
    <n v="14919"/>
    <n v="14916"/>
    <n v="2"/>
    <n v="1417.725249487512"/>
    <n v="1.265831132041602"/>
    <n v="1051.1739961650901"/>
    <x v="9"/>
    <x v="17"/>
  </r>
  <r>
    <n v="183"/>
    <s v="4875 - 4841"/>
    <n v="14919"/>
    <n v="14915"/>
    <n v="3"/>
    <n v="2325.3946467111409"/>
    <n v="2.1070889561686919"/>
    <n v="1460.4025949015429"/>
    <x v="9"/>
    <x v="12"/>
  </r>
  <r>
    <n v="184"/>
    <s v="4875 - 4906"/>
    <n v="14919"/>
    <n v="14921"/>
    <n v="4"/>
    <n v="3438.1729121329799"/>
    <n v="2.9337705825953448"/>
    <n v="2228.7422230707139"/>
    <x v="9"/>
    <x v="7"/>
  </r>
  <r>
    <n v="185"/>
    <s v="4875 - 5000"/>
    <n v="14919"/>
    <n v="14926"/>
    <n v="5"/>
    <n v="3494.8370086040841"/>
    <n v="2.9331350979961082"/>
    <n v="3123.8744592143562"/>
    <x v="9"/>
    <x v="19"/>
  </r>
  <r>
    <n v="186"/>
    <s v="4875 - 4954"/>
    <n v="14919"/>
    <n v="14923"/>
    <n v="6"/>
    <n v="4294.0063448482879"/>
    <n v="4.294006344848289"/>
    <n v="2827.7526606923898"/>
    <x v="9"/>
    <x v="5"/>
  </r>
  <r>
    <n v="187"/>
    <s v="4875 - 4905"/>
    <n v="14919"/>
    <n v="14920"/>
    <n v="7"/>
    <n v="4294.8845805265892"/>
    <n v="3.536154764337224"/>
    <n v="3208.925051823001"/>
    <x v="9"/>
    <x v="6"/>
  </r>
  <r>
    <n v="188"/>
    <s v="4875 - 4874"/>
    <n v="14919"/>
    <n v="14918"/>
    <n v="8"/>
    <n v="4691.114786033193"/>
    <n v="4.0284337609283716"/>
    <n v="2006.919535684659"/>
    <x v="9"/>
    <x v="9"/>
  </r>
  <r>
    <n v="189"/>
    <s v="4875 - 4953"/>
    <n v="14919"/>
    <n v="14922"/>
    <n v="9"/>
    <n v="4942.5067660699006"/>
    <n v="4.9425067660699016"/>
    <n v="3505.7744614263061"/>
    <x v="9"/>
    <x v="3"/>
  </r>
  <r>
    <n v="190"/>
    <s v="4875 - 5092"/>
    <n v="14919"/>
    <n v="14929"/>
    <n v="10"/>
    <n v="6048.4192448940721"/>
    <n v="5.8706774204438714"/>
    <n v="4516.4926953814374"/>
    <x v="9"/>
    <x v="15"/>
  </r>
  <r>
    <n v="191"/>
    <s v="4875 - 4999"/>
    <n v="14919"/>
    <n v="14925"/>
    <n v="11"/>
    <n v="6128.3576437502097"/>
    <n v="6.0603255976274903"/>
    <n v="4197.9695393322791"/>
    <x v="9"/>
    <x v="4"/>
  </r>
  <r>
    <n v="192"/>
    <s v="4875 - 5091"/>
    <n v="14919"/>
    <n v="14928"/>
    <n v="12"/>
    <n v="6550.9501391656349"/>
    <n v="6.3732083147154341"/>
    <n v="4699.7400499366813"/>
    <x v="9"/>
    <x v="13"/>
  </r>
  <r>
    <n v="193"/>
    <s v="4875 - 4873"/>
    <n v="14919"/>
    <n v="14917"/>
    <n v="13"/>
    <n v="6717.1900719500227"/>
    <n v="5.4972666912062396"/>
    <n v="5005.6512755730482"/>
    <x v="9"/>
    <x v="2"/>
  </r>
  <r>
    <n v="194"/>
    <s v="4875 - 4998"/>
    <n v="14919"/>
    <n v="14924"/>
    <n v="14"/>
    <n v="6931.2476127212176"/>
    <n v="6.9312476127212177"/>
    <n v="4990.8293778210827"/>
    <x v="9"/>
    <x v="1"/>
  </r>
  <r>
    <n v="195"/>
    <s v="4875 - 4712"/>
    <n v="14919"/>
    <n v="14913"/>
    <n v="15"/>
    <n v="7083.6581280454229"/>
    <n v="6.7452151691181523"/>
    <n v="4692.5635545862742"/>
    <x v="9"/>
    <x v="16"/>
  </r>
  <r>
    <n v="196"/>
    <s v="4875 - 5090"/>
    <n v="14919"/>
    <n v="14927"/>
    <n v="16"/>
    <n v="7490.6656873738166"/>
    <n v="7.3129238629236184"/>
    <n v="5175.1786603902656"/>
    <x v="9"/>
    <x v="10"/>
  </r>
  <r>
    <n v="197"/>
    <s v="4875 - 4763"/>
    <n v="14919"/>
    <n v="14914"/>
    <n v="17"/>
    <n v="8634.1173095243703"/>
    <n v="7.882704549068162"/>
    <n v="5536.7840274501932"/>
    <x v="9"/>
    <x v="8"/>
  </r>
  <r>
    <n v="198"/>
    <s v="4875 - 4710"/>
    <n v="14919"/>
    <n v="14911"/>
    <n v="18"/>
    <n v="9282.3954045300397"/>
    <n v="8.3689131203224143"/>
    <n v="5429.405870238721"/>
    <x v="9"/>
    <x v="11"/>
  </r>
  <r>
    <n v="199"/>
    <s v="4875 - 0"/>
    <n v="14919"/>
    <n v="14910"/>
    <n v="19"/>
    <n v="9869.5909536125564"/>
    <n v="7.891626572663192"/>
    <n v="8136.8509106554266"/>
    <x v="9"/>
    <x v="0"/>
  </r>
  <r>
    <n v="200"/>
    <s v="4875 - 4711"/>
    <n v="14919"/>
    <n v="14912"/>
    <n v="20"/>
    <n v="10102.464788366829"/>
    <n v="8.9839651582000037"/>
    <n v="5464.9494231586305"/>
    <x v="9"/>
    <x v="14"/>
  </r>
  <r>
    <n v="201"/>
    <s v="4905 - 4905"/>
    <n v="14920"/>
    <n v="14920"/>
    <n v="1"/>
    <n v="0"/>
    <n v="0"/>
    <n v="0"/>
    <x v="10"/>
    <x v="6"/>
  </r>
  <r>
    <n v="202"/>
    <s v="4905 - 4953"/>
    <n v="14920"/>
    <n v="14922"/>
    <n v="2"/>
    <n v="987.1846689044047"/>
    <n v="0.98718466890440459"/>
    <n v="987.18186840815076"/>
    <x v="10"/>
    <x v="3"/>
  </r>
  <r>
    <n v="203"/>
    <s v="4905 - 4906"/>
    <n v="14920"/>
    <n v="14921"/>
    <n v="3"/>
    <n v="1548.4068729537639"/>
    <n v="1.548406872953763"/>
    <n v="1055.2877262027571"/>
    <x v="10"/>
    <x v="7"/>
  </r>
  <r>
    <n v="204"/>
    <s v="4905 - 4954"/>
    <n v="14920"/>
    <n v="14923"/>
    <n v="4"/>
    <n v="1972.6443898357829"/>
    <n v="1.9726443898357831"/>
    <n v="1438.1461502134159"/>
    <x v="10"/>
    <x v="5"/>
  </r>
  <r>
    <n v="205"/>
    <s v="4905 - 4874"/>
    <n v="14920"/>
    <n v="14918"/>
    <n v="5"/>
    <n v="2077.1140398296338"/>
    <n v="1.981589675101517"/>
    <n v="1488.509162496325"/>
    <x v="10"/>
    <x v="9"/>
  </r>
  <r>
    <n v="206"/>
    <s v="4905 - 4999"/>
    <n v="14920"/>
    <n v="14925"/>
    <n v="6"/>
    <n v="2174.1145367329982"/>
    <n v="2.106082490610278"/>
    <n v="1913.9616754530421"/>
    <x v="10"/>
    <x v="4"/>
  </r>
  <r>
    <n v="207"/>
    <s v="4905 - 4998"/>
    <n v="14920"/>
    <n v="14924"/>
    <n v="7"/>
    <n v="2975.9255155557198"/>
    <n v="2.97592551555572"/>
    <n v="2188.5874472174019"/>
    <x v="10"/>
    <x v="1"/>
  </r>
  <r>
    <n v="208"/>
    <s v="4905 - 4841"/>
    <n v="14920"/>
    <n v="14915"/>
    <n v="8"/>
    <n v="3266.396577006577"/>
    <n v="2.726496877716083"/>
    <n v="2225.750824079877"/>
    <x v="10"/>
    <x v="12"/>
  </r>
  <r>
    <n v="209"/>
    <s v="4905 - 4873"/>
    <n v="14920"/>
    <n v="14917"/>
    <n v="9"/>
    <n v="3336.9692594054441"/>
    <n v="2.875679175874728"/>
    <n v="2218.826589848085"/>
    <x v="10"/>
    <x v="2"/>
  </r>
  <r>
    <n v="210"/>
    <s v="4905 - 5090"/>
    <n v="14920"/>
    <n v="14927"/>
    <n v="10"/>
    <n v="4070.9228474951829"/>
    <n v="4.0507219970942243"/>
    <n v="3870.773769054756"/>
    <x v="10"/>
    <x v="10"/>
  </r>
  <r>
    <n v="211"/>
    <s v="4905 - 4842"/>
    <n v="14920"/>
    <n v="14916"/>
    <n v="11"/>
    <n v="4092.3122706063641"/>
    <n v="3.181688336971086"/>
    <n v="3619.7287794435201"/>
    <x v="10"/>
    <x v="17"/>
  </r>
  <r>
    <n v="212"/>
    <s v="4905 - 4875"/>
    <n v="14920"/>
    <n v="14919"/>
    <n v="12"/>
    <n v="4294.8845805265901"/>
    <n v="3.536154764337224"/>
    <n v="3208.925051823001"/>
    <x v="10"/>
    <x v="18"/>
  </r>
  <r>
    <n v="213"/>
    <s v="4905 - 5091"/>
    <n v="14920"/>
    <n v="14928"/>
    <n v="13"/>
    <n v="4980.399755213708"/>
    <n v="4.9601989048127502"/>
    <n v="4071.3079646431311"/>
    <x v="10"/>
    <x v="13"/>
  </r>
  <r>
    <n v="214"/>
    <s v="4905 - 4763"/>
    <n v="14920"/>
    <n v="14914"/>
    <n v="14"/>
    <n v="5330.8756479647845"/>
    <n v="4.2363101531368077"/>
    <n v="4187.8934510251656"/>
    <x v="10"/>
    <x v="8"/>
  </r>
  <r>
    <n v="215"/>
    <s v="4905 - 5092"/>
    <n v="14920"/>
    <n v="14929"/>
    <n v="15"/>
    <n v="5471.219853302895"/>
    <n v="5.4712198533028964"/>
    <n v="4252.6787862941792"/>
    <x v="10"/>
    <x v="15"/>
  </r>
  <r>
    <n v="216"/>
    <s v="4905 - 4712"/>
    <n v="14920"/>
    <n v="14913"/>
    <n v="16"/>
    <n v="5552.6498495278374"/>
    <n v="5.5526498495278371"/>
    <n v="4675.2238011421659"/>
    <x v="10"/>
    <x v="16"/>
  </r>
  <r>
    <n v="217"/>
    <s v="4905 - 5000"/>
    <n v="14920"/>
    <n v="14926"/>
    <n v="17"/>
    <n v="5655.9541691427366"/>
    <n v="5.2676133023489156"/>
    <n v="4245.8990913412017"/>
    <x v="10"/>
    <x v="19"/>
  </r>
  <r>
    <n v="218"/>
    <s v="4905 - 4710"/>
    <n v="14920"/>
    <n v="14911"/>
    <n v="18"/>
    <n v="5979.1537429704549"/>
    <n v="4.72251872439106"/>
    <n v="4474.3969961219136"/>
    <x v="10"/>
    <x v="11"/>
  </r>
  <r>
    <n v="219"/>
    <s v="4905 - 0"/>
    <n v="14920"/>
    <n v="14910"/>
    <n v="19"/>
    <n v="6371.4686937642709"/>
    <n v="6.3249079212381707"/>
    <n v="4928.2616298730454"/>
    <x v="10"/>
    <x v="0"/>
  </r>
  <r>
    <n v="220"/>
    <s v="4905 - 4711"/>
    <n v="14920"/>
    <n v="14912"/>
    <n v="20"/>
    <n v="6799.223126807241"/>
    <n v="5.3375707622686503"/>
    <n v="4978.433206818805"/>
    <x v="10"/>
    <x v="14"/>
  </r>
  <r>
    <n v="221"/>
    <s v="4906 - 4906"/>
    <n v="14921"/>
    <n v="14921"/>
    <n v="1"/>
    <n v="0"/>
    <n v="0"/>
    <n v="0"/>
    <x v="11"/>
    <x v="7"/>
  </r>
  <r>
    <n v="222"/>
    <s v="4906 - 4954"/>
    <n v="14921"/>
    <n v="14923"/>
    <n v="2"/>
    <n v="1201.902607315461"/>
    <n v="1.2019026073154619"/>
    <n v="995.73254677553064"/>
    <x v="11"/>
    <x v="5"/>
  </r>
  <r>
    <n v="223"/>
    <s v="4906 - 4905"/>
    <n v="14921"/>
    <n v="14920"/>
    <n v="3"/>
    <n v="1548.4068729537639"/>
    <n v="1.548406872953763"/>
    <n v="1055.2877262027571"/>
    <x v="11"/>
    <x v="6"/>
  </r>
  <r>
    <n v="224"/>
    <s v="4906 - 4953"/>
    <n v="14921"/>
    <n v="14922"/>
    <n v="4"/>
    <n v="1819.657651881615"/>
    <n v="1.8196576518816141"/>
    <n v="1331.7743367722489"/>
    <x v="11"/>
    <x v="3"/>
  </r>
  <r>
    <n v="225"/>
    <s v="4906 - 4874"/>
    <n v="14921"/>
    <n v="14918"/>
    <n v="5"/>
    <n v="2409.0499133390931"/>
    <n v="2.4090499133390928"/>
    <n v="1057.808902153834"/>
    <x v="11"/>
    <x v="9"/>
  </r>
  <r>
    <n v="226"/>
    <s v="4906 - 4841"/>
    <n v="14921"/>
    <n v="14915"/>
    <n v="6"/>
    <n v="2411.2918788106358"/>
    <n v="2.1252929042841511"/>
    <n v="1592.3660951772099"/>
    <x v="11"/>
    <x v="12"/>
  </r>
  <r>
    <n v="227"/>
    <s v="4906 - 4999"/>
    <n v="14921"/>
    <n v="14925"/>
    <n v="7"/>
    <n v="3005.5085295619228"/>
    <n v="2.9374764834392022"/>
    <n v="2176.0956685790361"/>
    <x v="11"/>
    <x v="4"/>
  </r>
  <r>
    <n v="228"/>
    <s v="4906 - 4842"/>
    <n v="14921"/>
    <n v="14916"/>
    <n v="8"/>
    <n v="3235.6006022127549"/>
    <n v="2.5793041552292082"/>
    <n v="2810.9983558547988"/>
    <x v="11"/>
    <x v="17"/>
  </r>
  <r>
    <n v="229"/>
    <s v="4906 - 4875"/>
    <n v="14921"/>
    <n v="14919"/>
    <n v="9"/>
    <n v="3438.1729121329799"/>
    <n v="2.9337705825953462"/>
    <n v="2228.7422230707139"/>
    <x v="11"/>
    <x v="18"/>
  </r>
  <r>
    <n v="230"/>
    <s v="4906 - 4998"/>
    <n v="14921"/>
    <n v="14924"/>
    <n v="10"/>
    <n v="3808.3984985329298"/>
    <n v="3.8083984985329291"/>
    <n v="2821.2523150625402"/>
    <x v="11"/>
    <x v="1"/>
  </r>
  <r>
    <n v="231"/>
    <s v="4906 - 5091"/>
    <n v="14921"/>
    <n v="14928"/>
    <n v="11"/>
    <n v="3932.4935428135082"/>
    <n v="3.9324935428135102"/>
    <n v="3686.5411229545921"/>
    <x v="11"/>
    <x v="13"/>
  </r>
  <r>
    <n v="232"/>
    <s v="4906 - 5092"/>
    <n v="14921"/>
    <n v="14929"/>
    <n v="12"/>
    <n v="4295.9393864462163"/>
    <n v="4.295939386446217"/>
    <n v="3749.3750192928669"/>
    <x v="11"/>
    <x v="15"/>
  </r>
  <r>
    <n v="233"/>
    <s v="4906 - 5000"/>
    <n v="14921"/>
    <n v="14926"/>
    <n v="13"/>
    <n v="4424.9138102573779"/>
    <n v="4.0365729434635584"/>
    <n v="3363.3834296564601"/>
    <x v="11"/>
    <x v="19"/>
  </r>
  <r>
    <n v="234"/>
    <s v="4906 - 4873"/>
    <n v="14921"/>
    <n v="14917"/>
    <n v="14"/>
    <n v="4433.1395274726756"/>
    <n v="3.8763155316562692"/>
    <n v="3187.0301351138928"/>
    <x v="11"/>
    <x v="2"/>
  </r>
  <r>
    <n v="235"/>
    <s v="4906 - 5090"/>
    <n v="14921"/>
    <n v="14927"/>
    <n v="15"/>
    <n v="4455.0590400519523"/>
    <n v="4.4550590400519532"/>
    <n v="3749.0481886557282"/>
    <x v="11"/>
    <x v="10"/>
  </r>
  <r>
    <n v="236"/>
    <s v="4906 - 4712"/>
    <n v="14921"/>
    <n v="14913"/>
    <n v="16"/>
    <n v="5885.4568167204579"/>
    <n v="5.8854568167204571"/>
    <n v="4760.3044241615844"/>
    <x v="11"/>
    <x v="16"/>
  </r>
  <r>
    <n v="237"/>
    <s v="4906 - 4763"/>
    <n v="14921"/>
    <n v="14914"/>
    <n v="17"/>
    <n v="6391.7339535204592"/>
    <n v="5.9787641519915233"/>
    <n v="4716.0806500635581"/>
    <x v="11"/>
    <x v="8"/>
  </r>
  <r>
    <n v="238"/>
    <s v="4906 - 4710"/>
    <n v="14921"/>
    <n v="14911"/>
    <n v="18"/>
    <n v="7040.0120485261286"/>
    <n v="6.4649727232457757"/>
    <n v="4876.2973954647296"/>
    <x v="11"/>
    <x v="11"/>
  </r>
  <r>
    <n v="239"/>
    <s v="4906 - 0"/>
    <n v="14921"/>
    <n v="14910"/>
    <n v="19"/>
    <n v="7203.9416767414814"/>
    <n v="7.1573809042153806"/>
    <n v="5946.0240731686308"/>
    <x v="11"/>
    <x v="0"/>
  </r>
  <r>
    <n v="240"/>
    <s v="4906 - 4711"/>
    <n v="14921"/>
    <n v="14912"/>
    <n v="20"/>
    <n v="7860.0814323629147"/>
    <n v="7.080024761123366"/>
    <n v="5240.1046551888021"/>
    <x v="11"/>
    <x v="14"/>
  </r>
  <r>
    <n v="241"/>
    <s v="4953 - 4953"/>
    <n v="14922"/>
    <n v="14922"/>
    <n v="1"/>
    <n v="0"/>
    <n v="0"/>
    <n v="0"/>
    <x v="12"/>
    <x v="3"/>
  </r>
  <r>
    <n v="242"/>
    <s v="4953 - 4905"/>
    <n v="14922"/>
    <n v="14920"/>
    <n v="2"/>
    <n v="987.1846689044047"/>
    <n v="0.98718466890440459"/>
    <n v="987.18186840815076"/>
    <x v="12"/>
    <x v="6"/>
  </r>
  <r>
    <n v="243"/>
    <s v="4953 - 4954"/>
    <n v="14922"/>
    <n v="14923"/>
    <n v="3"/>
    <n v="1030.338055984143"/>
    <n v="1.0303380559841431"/>
    <n v="889.01685633338548"/>
    <x v="12"/>
    <x v="5"/>
  </r>
  <r>
    <n v="244"/>
    <s v="4953 - 4999"/>
    <n v="14922"/>
    <n v="14925"/>
    <n v="4"/>
    <n v="1186.9298678285941"/>
    <n v="1.118897821705874"/>
    <n v="946.87239539117525"/>
    <x v="12"/>
    <x v="4"/>
  </r>
  <r>
    <n v="245"/>
    <s v="4953 - 4906"/>
    <n v="14922"/>
    <n v="14921"/>
    <n v="5"/>
    <n v="1819.657651881615"/>
    <n v="1.8196576518816141"/>
    <n v="1331.7743367722489"/>
    <x v="12"/>
    <x v="7"/>
  </r>
  <r>
    <n v="246"/>
    <s v="4953 - 4998"/>
    <n v="14922"/>
    <n v="14924"/>
    <n v="6"/>
    <n v="2033.5864613807689"/>
    <n v="2.0335864613807688"/>
    <n v="1493.2044217546979"/>
    <x v="12"/>
    <x v="1"/>
  </r>
  <r>
    <n v="247"/>
    <s v="4953 - 4874"/>
    <n v="14922"/>
    <n v="14918"/>
    <n v="7"/>
    <n v="3062.9466380060221"/>
    <n v="3.0629466380060251"/>
    <n v="2223.1836990346392"/>
    <x v="12"/>
    <x v="9"/>
  </r>
  <r>
    <n v="248"/>
    <s v="4953 - 5090"/>
    <n v="14922"/>
    <n v="14927"/>
    <n v="8"/>
    <n v="3083.7381785907792"/>
    <n v="3.0635373281898191"/>
    <n v="2890.334608123188"/>
    <x v="12"/>
    <x v="10"/>
  </r>
  <r>
    <n v="249"/>
    <s v="4953 - 5091"/>
    <n v="14922"/>
    <n v="14928"/>
    <n v="9"/>
    <n v="3993.2150863093038"/>
    <n v="3.9730142359083449"/>
    <n v="3160.2708226261379"/>
    <x v="12"/>
    <x v="13"/>
  </r>
  <r>
    <n v="250"/>
    <s v="4953 - 4841"/>
    <n v="14922"/>
    <n v="14915"/>
    <n v="10"/>
    <n v="4230.9495306922508"/>
    <n v="3.944950556165765"/>
    <n v="2879.9016394488299"/>
    <x v="12"/>
    <x v="12"/>
  </r>
  <r>
    <n v="251"/>
    <s v="4953 - 4873"/>
    <n v="14922"/>
    <n v="14917"/>
    <n v="11"/>
    <n v="4324.1539283098473"/>
    <n v="3.8628638447791328"/>
    <n v="2921.9355942712718"/>
    <x v="12"/>
    <x v="2"/>
  </r>
  <r>
    <n v="252"/>
    <s v="4953 - 5092"/>
    <n v="14922"/>
    <n v="14929"/>
    <n v="12"/>
    <n v="4484.035184398489"/>
    <n v="4.4840351843984907"/>
    <n v="3395.6049547194489"/>
    <x v="12"/>
    <x v="15"/>
  </r>
  <r>
    <n v="253"/>
    <s v="4953 - 5000"/>
    <n v="14922"/>
    <n v="14926"/>
    <n v="13"/>
    <n v="4842.4017538840271"/>
    <n v="4.4024093930126762"/>
    <n v="3723.4939716937988"/>
    <x v="12"/>
    <x v="19"/>
  </r>
  <r>
    <n v="254"/>
    <s v="4953 - 4875"/>
    <n v="14922"/>
    <n v="14919"/>
    <n v="14"/>
    <n v="4942.5067660699006"/>
    <n v="4.9425067660699007"/>
    <n v="3505.7744614263061"/>
    <x v="12"/>
    <x v="18"/>
  </r>
  <r>
    <n v="255"/>
    <s v="4953 - 4842"/>
    <n v="14922"/>
    <n v="14916"/>
    <n v="15"/>
    <n v="5055.2582540943686"/>
    <n v="4.3989618071108216"/>
    <n v="4142.7125967767679"/>
    <x v="12"/>
    <x v="17"/>
  </r>
  <r>
    <n v="256"/>
    <s v="4953 - 0"/>
    <n v="14922"/>
    <n v="14910"/>
    <n v="16"/>
    <n v="5429.1296395893196"/>
    <n v="5.3825688670632212"/>
    <n v="4886.359596018995"/>
    <x v="12"/>
    <x v="0"/>
  </r>
  <r>
    <n v="257"/>
    <s v="4953 - 4763"/>
    <n v="14922"/>
    <n v="14914"/>
    <n v="17"/>
    <n v="6318.0603168691914"/>
    <n v="5.2234948220412116"/>
    <n v="5146.7708739458139"/>
    <x v="12"/>
    <x v="8"/>
  </r>
  <r>
    <n v="258"/>
    <s v="4953 - 4712"/>
    <n v="14922"/>
    <n v="14913"/>
    <n v="18"/>
    <n v="6539.3535413873869"/>
    <n v="6.5393535413873876"/>
    <n v="5648.7715754957107"/>
    <x v="12"/>
    <x v="16"/>
  </r>
  <r>
    <n v="259"/>
    <s v="4953 - 4710"/>
    <n v="14922"/>
    <n v="14911"/>
    <n v="19"/>
    <n v="6966.33841187486"/>
    <n v="5.7097033932954639"/>
    <n v="5454.5094120883368"/>
    <x v="12"/>
    <x v="11"/>
  </r>
  <r>
    <n v="260"/>
    <s v="4953 - 4711"/>
    <n v="14922"/>
    <n v="14912"/>
    <n v="20"/>
    <n v="7786.407795711646"/>
    <n v="6.3247554311730543"/>
    <n v="5965.6125015615589"/>
    <x v="12"/>
    <x v="14"/>
  </r>
  <r>
    <n v="261"/>
    <s v="4954 - 4954"/>
    <n v="14923"/>
    <n v="14923"/>
    <n v="1"/>
    <n v="0"/>
    <n v="0"/>
    <n v="0"/>
    <x v="13"/>
    <x v="5"/>
  </r>
  <r>
    <n v="262"/>
    <s v="4954 - 4953"/>
    <n v="14923"/>
    <n v="14922"/>
    <n v="2"/>
    <n v="1030.338055984143"/>
    <n v="1.0303380559841431"/>
    <n v="889.01685633338548"/>
    <x v="13"/>
    <x v="3"/>
  </r>
  <r>
    <n v="263"/>
    <s v="4954 - 4906"/>
    <n v="14923"/>
    <n v="14921"/>
    <n v="3"/>
    <n v="1201.9026073154621"/>
    <n v="1.2019026073154619"/>
    <n v="995.73254677553064"/>
    <x v="13"/>
    <x v="7"/>
  </r>
  <r>
    <n v="264"/>
    <s v="4954 - 4999"/>
    <n v="14923"/>
    <n v="14925"/>
    <n v="4"/>
    <n v="1899.855535521383"/>
    <n v="1.668263245912103"/>
    <n v="1371.0981585039119"/>
    <x v="13"/>
    <x v="4"/>
  </r>
  <r>
    <n v="265"/>
    <s v="4954 - 4905"/>
    <n v="14923"/>
    <n v="14920"/>
    <n v="5"/>
    <n v="1972.6443898357829"/>
    <n v="1.9726443898357831"/>
    <n v="1438.1461502134159"/>
    <x v="13"/>
    <x v="6"/>
  </r>
  <r>
    <n v="266"/>
    <s v="4954 - 4998"/>
    <n v="14923"/>
    <n v="14924"/>
    <n v="6"/>
    <n v="2753.3803515642521"/>
    <n v="2.753380351564251"/>
    <n v="2231.074695324719"/>
    <x v="13"/>
    <x v="1"/>
  </r>
  <r>
    <n v="267"/>
    <s v="4954 - 5091"/>
    <n v="14923"/>
    <n v="14928"/>
    <n v="7"/>
    <n v="3151.3596210675041"/>
    <n v="3.1513596210675048"/>
    <n v="2736.4222931386789"/>
    <x v="13"/>
    <x v="13"/>
  </r>
  <r>
    <n v="268"/>
    <s v="4954 - 4874"/>
    <n v="14923"/>
    <n v="14918"/>
    <n v="8"/>
    <n v="3273.6105583048179"/>
    <n v="3.2736105583048198"/>
    <n v="2053.3796195174782"/>
    <x v="13"/>
    <x v="9"/>
  </r>
  <r>
    <n v="269"/>
    <s v="4954 - 5092"/>
    <n v="14923"/>
    <n v="14929"/>
    <n v="9"/>
    <n v="3514.8054647002118"/>
    <n v="3.514805464700212"/>
    <n v="2855.948497250889"/>
    <x v="13"/>
    <x v="15"/>
  </r>
  <r>
    <n v="270"/>
    <s v="4954 - 4841"/>
    <n v="14923"/>
    <n v="14915"/>
    <n v="10"/>
    <n v="3586.654788175078"/>
    <n v="3.4665175197902571"/>
    <n v="2543.7532310424772"/>
    <x v="13"/>
    <x v="12"/>
  </r>
  <r>
    <n v="271"/>
    <s v="4954 - 5090"/>
    <n v="14923"/>
    <n v="14927"/>
    <n v="11"/>
    <n v="3635.0570430758949"/>
    <n v="3.4916976499902952"/>
    <n v="2753.339934113455"/>
    <x v="13"/>
    <x v="10"/>
  </r>
  <r>
    <n v="272"/>
    <s v="4954 - 5000"/>
    <n v="14923"/>
    <n v="14926"/>
    <n v="12"/>
    <n v="3812.0636978998841"/>
    <n v="3.3720713370285331"/>
    <n v="2878.003280672106"/>
    <x v="13"/>
    <x v="19"/>
  </r>
  <r>
    <n v="273"/>
    <s v="4954 - 4875"/>
    <n v="14923"/>
    <n v="14919"/>
    <n v="13"/>
    <n v="4294.006344848287"/>
    <n v="4.2940063448482881"/>
    <n v="2827.7526606923898"/>
    <x v="13"/>
    <x v="18"/>
  </r>
  <r>
    <n v="274"/>
    <s v="4954 - 4842"/>
    <n v="14923"/>
    <n v="14916"/>
    <n v="14"/>
    <n v="4410.963511577198"/>
    <n v="3.9205287707353138"/>
    <n v="3608.0425133160129"/>
    <x v="13"/>
    <x v="17"/>
  </r>
  <r>
    <n v="275"/>
    <s v="4954 - 4873"/>
    <n v="14923"/>
    <n v="14917"/>
    <n v="15"/>
    <n v="5297.7001724384027"/>
    <n v="4.7408761766219936"/>
    <n v="3625.3689806915831"/>
    <x v="13"/>
    <x v="2"/>
  </r>
  <r>
    <n v="276"/>
    <s v="4954 - 0"/>
    <n v="14923"/>
    <n v="14910"/>
    <n v="16"/>
    <n v="6149.3340927904528"/>
    <n v="6.1027733202643537"/>
    <n v="5770.3802596061487"/>
    <x v="13"/>
    <x v="0"/>
  </r>
  <r>
    <n v="277"/>
    <s v="4954 - 4712"/>
    <n v="14923"/>
    <n v="14913"/>
    <n v="17"/>
    <n v="6750.0174616861841"/>
    <n v="6.7500174616861841"/>
    <n v="5738.0106826821202"/>
    <x v="13"/>
    <x v="16"/>
  </r>
  <r>
    <n v="278"/>
    <s v="4954 - 4763"/>
    <n v="14923"/>
    <n v="14914"/>
    <n v="18"/>
    <n v="7256.2945984861854"/>
    <n v="6.8433247969572486"/>
    <n v="5545.891739323517"/>
    <x v="13"/>
    <x v="8"/>
  </r>
  <r>
    <n v="279"/>
    <s v="4954 - 4710"/>
    <n v="14923"/>
    <n v="14911"/>
    <n v="19"/>
    <n v="7904.5726934918548"/>
    <n v="7.3295333682115018"/>
    <n v="5765.5841467417886"/>
    <x v="13"/>
    <x v="11"/>
  </r>
  <r>
    <n v="280"/>
    <s v="4954 - 4711"/>
    <n v="14923"/>
    <n v="14912"/>
    <n v="20"/>
    <n v="8724.6420773286409"/>
    <n v="7.9445854060890921"/>
    <n v="6179.8435439935247"/>
    <x v="13"/>
    <x v="14"/>
  </r>
  <r>
    <n v="281"/>
    <s v="4998 - 4998"/>
    <n v="14924"/>
    <n v="14924"/>
    <n v="1"/>
    <n v="0"/>
    <n v="0"/>
    <n v="0"/>
    <x v="14"/>
    <x v="1"/>
  </r>
  <r>
    <n v="282"/>
    <s v="4998 - 4999"/>
    <n v="14924"/>
    <n v="14925"/>
    <n v="2"/>
    <n v="1138.928480337016"/>
    <n v="0.88042854827940609"/>
    <n v="994.82440741158405"/>
    <x v="14"/>
    <x v="4"/>
  </r>
  <r>
    <n v="283"/>
    <s v="4998 - 4953"/>
    <n v="14924"/>
    <n v="14922"/>
    <n v="3"/>
    <n v="2033.5864613807701"/>
    <n v="2.0335864613807688"/>
    <n v="1493.2044217546979"/>
    <x v="14"/>
    <x v="3"/>
  </r>
  <r>
    <n v="284"/>
    <s v="4998 - 4954"/>
    <n v="14924"/>
    <n v="14923"/>
    <n v="4"/>
    <n v="2753.3803515642521"/>
    <n v="2.753380351564251"/>
    <n v="2231.074695324719"/>
    <x v="14"/>
    <x v="5"/>
  </r>
  <r>
    <n v="285"/>
    <s v="4998 - 4905"/>
    <n v="14924"/>
    <n v="14920"/>
    <n v="5"/>
    <n v="2975.9255155557212"/>
    <n v="2.97592551555572"/>
    <n v="2188.5874472174019"/>
    <x v="14"/>
    <x v="6"/>
  </r>
  <r>
    <n v="286"/>
    <s v="4998 - 5090"/>
    <n v="14924"/>
    <n v="14927"/>
    <n v="6"/>
    <n v="3506.0908690916281"/>
    <n v="3.367022201141276"/>
    <n v="2639.2810028605531"/>
    <x v="14"/>
    <x v="10"/>
  </r>
  <r>
    <n v="287"/>
    <s v="4998 - 4906"/>
    <n v="14924"/>
    <n v="14921"/>
    <n v="7"/>
    <n v="3808.3984985329312"/>
    <n v="3.80839849853293"/>
    <n v="2821.2523150625402"/>
    <x v="14"/>
    <x v="7"/>
  </r>
  <r>
    <n v="288"/>
    <s v="4998 - 4873"/>
    <n v="14924"/>
    <n v="14917"/>
    <n v="8"/>
    <n v="4262.3398618578094"/>
    <n v="4.1315521385810534"/>
    <n v="3169.0845210362941"/>
    <x v="14"/>
    <x v="2"/>
  </r>
  <r>
    <n v="289"/>
    <s v="4998 - 5091"/>
    <n v="14924"/>
    <n v="14928"/>
    <n v="9"/>
    <n v="4415.5677768101541"/>
    <n v="4.2764991088598023"/>
    <n v="3335.0739293029351"/>
    <x v="14"/>
    <x v="13"/>
  </r>
  <r>
    <n v="290"/>
    <s v="4998 - 0"/>
    <n v="14924"/>
    <n v="14910"/>
    <n v="10"/>
    <n v="4753.4080999968191"/>
    <n v="4.5760596041939614"/>
    <n v="3779.3465871595081"/>
    <x v="14"/>
    <x v="0"/>
  </r>
  <r>
    <n v="291"/>
    <s v="4998 - 5092"/>
    <n v="14924"/>
    <n v="14929"/>
    <n v="11"/>
    <n v="4918.0986710817169"/>
    <n v="4.7790300031313651"/>
    <n v="3735.890696239172"/>
    <x v="14"/>
    <x v="15"/>
  </r>
  <r>
    <n v="292"/>
    <s v="4998 - 4874"/>
    <n v="14924"/>
    <n v="14918"/>
    <n v="12"/>
    <n v="5051.6874846573392"/>
    <n v="5.0516874846573394"/>
    <n v="3632.0863167108628"/>
    <x v="14"/>
    <x v="9"/>
  </r>
  <r>
    <n v="293"/>
    <s v="4998 - 5000"/>
    <n v="14924"/>
    <n v="14926"/>
    <n v="13"/>
    <n v="5357.3872173495374"/>
    <n v="4.0442726010387977"/>
    <n v="4684.6919682858816"/>
    <x v="14"/>
    <x v="19"/>
  </r>
  <r>
    <n v="294"/>
    <s v="4998 - 4841"/>
    <n v="14924"/>
    <n v="14915"/>
    <n v="14"/>
    <n v="6219.6903773435679"/>
    <n v="5.9336914028170797"/>
    <n v="4330.8453783609602"/>
    <x v="14"/>
    <x v="12"/>
  </r>
  <r>
    <n v="295"/>
    <s v="4998 - 4763"/>
    <n v="14924"/>
    <n v="14914"/>
    <n v="15"/>
    <n v="6462.703687522062"/>
    <n v="5.067649434663954"/>
    <n v="5832.3309930217401"/>
    <x v="14"/>
    <x v="8"/>
  </r>
  <r>
    <n v="296"/>
    <s v="4998 - 4875"/>
    <n v="14924"/>
    <n v="14919"/>
    <n v="16"/>
    <n v="6931.2476127212194"/>
    <n v="6.9312476127212159"/>
    <n v="4990.8293778210827"/>
    <x v="14"/>
    <x v="18"/>
  </r>
  <r>
    <n v="297"/>
    <s v="4998 - 4842"/>
    <n v="14924"/>
    <n v="14916"/>
    <n v="17"/>
    <n v="7043.9991007456856"/>
    <n v="6.3877026537621377"/>
    <n v="5630.9572375127673"/>
    <x v="14"/>
    <x v="17"/>
  </r>
  <r>
    <n v="298"/>
    <s v="4998 - 4710"/>
    <n v="14924"/>
    <n v="14911"/>
    <n v="18"/>
    <n v="7110.9817825277314"/>
    <n v="5.5538580059182063"/>
    <n v="6261.4589372398332"/>
    <x v="14"/>
    <x v="11"/>
  </r>
  <r>
    <n v="299"/>
    <s v="4998 - 4712"/>
    <n v="14924"/>
    <n v="14913"/>
    <n v="19"/>
    <n v="7720.4434238933536"/>
    <n v="6.6166172639531657"/>
    <n v="6726.8873019819584"/>
    <x v="14"/>
    <x v="16"/>
  </r>
  <r>
    <n v="300"/>
    <s v="4998 - 4711"/>
    <n v="14924"/>
    <n v="14912"/>
    <n v="20"/>
    <n v="7931.0511663645166"/>
    <n v="6.1689100437957967"/>
    <n v="6887.1016111893559"/>
    <x v="14"/>
    <x v="14"/>
  </r>
  <r>
    <n v="301"/>
    <s v="4999 - 4999"/>
    <n v="14925"/>
    <n v="14925"/>
    <n v="1"/>
    <n v="0"/>
    <n v="0"/>
    <n v="0"/>
    <x v="15"/>
    <x v="4"/>
  </r>
  <r>
    <n v="302"/>
    <s v="4999 - 4998"/>
    <n v="14925"/>
    <n v="14924"/>
    <n v="2"/>
    <n v="1138.928480337016"/>
    <n v="0.88042854827940609"/>
    <n v="994.82440741158405"/>
    <x v="15"/>
    <x v="1"/>
  </r>
  <r>
    <n v="303"/>
    <s v="4999 - 4953"/>
    <n v="14925"/>
    <n v="14922"/>
    <n v="3"/>
    <n v="1186.9298678285941"/>
    <n v="1.118897821705874"/>
    <n v="946.87239539117525"/>
    <x v="15"/>
    <x v="3"/>
  </r>
  <r>
    <n v="304"/>
    <s v="4999 - 4954"/>
    <n v="14925"/>
    <n v="14923"/>
    <n v="4"/>
    <n v="1899.855535521383"/>
    <n v="1.6682632459121041"/>
    <n v="1371.0981585039119"/>
    <x v="15"/>
    <x v="5"/>
  </r>
  <r>
    <n v="305"/>
    <s v="4999 - 4905"/>
    <n v="14925"/>
    <n v="14920"/>
    <n v="5"/>
    <n v="2174.1145367329982"/>
    <n v="2.106082490610278"/>
    <n v="1913.9616754530421"/>
    <x v="15"/>
    <x v="6"/>
  </r>
  <r>
    <n v="306"/>
    <s v="4999 - 5090"/>
    <n v="14925"/>
    <n v="14927"/>
    <n v="6"/>
    <n v="2441.0646797439422"/>
    <n v="2.352831783220263"/>
    <n v="2064.406469812066"/>
    <x v="15"/>
    <x v="10"/>
  </r>
  <r>
    <n v="307"/>
    <s v="4999 - 4906"/>
    <n v="14925"/>
    <n v="14921"/>
    <n v="7"/>
    <n v="3005.5085295619228"/>
    <n v="2.9374764834392009"/>
    <n v="2176.0956685790361"/>
    <x v="15"/>
    <x v="7"/>
  </r>
  <r>
    <n v="308"/>
    <s v="4999 - 5091"/>
    <n v="14925"/>
    <n v="14928"/>
    <n v="8"/>
    <n v="3350.5415874624669"/>
    <n v="3.2623086909387888"/>
    <n v="2542.7542137080359"/>
    <x v="15"/>
    <x v="13"/>
  </r>
  <r>
    <n v="309"/>
    <s v="4999 - 5092"/>
    <n v="14925"/>
    <n v="14929"/>
    <n v="9"/>
    <n v="3853.0724817340301"/>
    <n v="3.764839585210352"/>
    <n v="2882.6276507460211"/>
    <x v="15"/>
    <x v="15"/>
  </r>
  <r>
    <n v="310"/>
    <s v="4999 - 5000"/>
    <n v="14925"/>
    <n v="14926"/>
    <n v="10"/>
    <n v="4218.4587370125209"/>
    <n v="3.1638440527593912"/>
    <n v="3692.862944750987"/>
    <x v="15"/>
    <x v="19"/>
  </r>
  <r>
    <n v="311"/>
    <s v="4999 - 4874"/>
    <n v="14925"/>
    <n v="14918"/>
    <n v="11"/>
    <n v="4249.8765058346162"/>
    <n v="4.1818444597118978"/>
    <n v="3144.2990449980398"/>
    <x v="15"/>
    <x v="9"/>
  </r>
  <r>
    <n v="312"/>
    <s v="4999 - 4873"/>
    <n v="14925"/>
    <n v="14917"/>
    <n v="12"/>
    <n v="4945.154113226773"/>
    <n v="4.5888136481692294"/>
    <n v="3563.640201263911"/>
    <x v="15"/>
    <x v="2"/>
  </r>
  <r>
    <n v="313"/>
    <s v="4999 - 4841"/>
    <n v="14925"/>
    <n v="14915"/>
    <n v="13"/>
    <n v="5416.8004083725591"/>
    <n v="5.0627693877233506"/>
    <n v="3764.109103692655"/>
    <x v="15"/>
    <x v="12"/>
  </r>
  <r>
    <n v="314"/>
    <s v="4999 - 0"/>
    <n v="14925"/>
    <n v="14910"/>
    <n v="14"/>
    <n v="5682.4790761206814"/>
    <n v="5.2466306482602141"/>
    <n v="4760.4443153570164"/>
    <x v="15"/>
    <x v="0"/>
  </r>
  <r>
    <n v="315"/>
    <s v="4999 - 4875"/>
    <n v="14925"/>
    <n v="14919"/>
    <n v="15"/>
    <n v="6128.3576437502106"/>
    <n v="6.0603255976274886"/>
    <n v="4197.9695393322791"/>
    <x v="15"/>
    <x v="18"/>
  </r>
  <r>
    <n v="316"/>
    <s v="4999 - 4842"/>
    <n v="14925"/>
    <n v="14916"/>
    <n v="16"/>
    <n v="6241.1091317746777"/>
    <n v="5.5167806386684104"/>
    <n v="4944.4277299704127"/>
    <x v="15"/>
    <x v="17"/>
  </r>
  <r>
    <n v="317"/>
    <s v="4999 - 4763"/>
    <n v="14925"/>
    <n v="14914"/>
    <n v="17"/>
    <n v="6964.9784916911494"/>
    <n v="5.3451693479522913"/>
    <n v="5993.1145736036888"/>
    <x v="15"/>
    <x v="8"/>
  </r>
  <r>
    <n v="318"/>
    <s v="4999 - 4710"/>
    <n v="14925"/>
    <n v="14911"/>
    <n v="18"/>
    <n v="7613.256586696818"/>
    <n v="5.8313779192065436"/>
    <n v="6338.3196653300374"/>
    <x v="15"/>
    <x v="11"/>
  </r>
  <r>
    <n v="319"/>
    <s v="4999 - 4712"/>
    <n v="14925"/>
    <n v="14913"/>
    <n v="19"/>
    <n v="7726.283409215981"/>
    <n v="7.6582513630932603"/>
    <n v="6588.0003503028729"/>
    <x v="15"/>
    <x v="16"/>
  </r>
  <r>
    <n v="320"/>
    <s v="4999 - 4711"/>
    <n v="14925"/>
    <n v="14912"/>
    <n v="20"/>
    <n v="8433.325970533604"/>
    <n v="6.4464299570841339"/>
    <n v="6879.0915977523928"/>
    <x v="15"/>
    <x v="14"/>
  </r>
  <r>
    <n v="321"/>
    <s v="5000 - 5000"/>
    <n v="14926"/>
    <n v="14926"/>
    <n v="1"/>
    <n v="0"/>
    <n v="0"/>
    <n v="0"/>
    <x v="16"/>
    <x v="19"/>
  </r>
  <r>
    <n v="322"/>
    <s v="5000 - 5092"/>
    <n v="14926"/>
    <n v="14929"/>
    <n v="2"/>
    <n v="2612.4068365316139"/>
    <n v="2.460443287339205"/>
    <n v="1907.4197247619859"/>
    <x v="16"/>
    <x v="15"/>
  </r>
  <r>
    <n v="323"/>
    <s v="5000 - 5091"/>
    <n v="14926"/>
    <n v="14928"/>
    <n v="3"/>
    <n v="3114.9377308031771"/>
    <n v="2.9629741816107682"/>
    <n v="2326.2046764484112"/>
    <x v="16"/>
    <x v="13"/>
  </r>
  <r>
    <n v="324"/>
    <s v="5000 - 4875"/>
    <n v="14926"/>
    <n v="14919"/>
    <n v="4"/>
    <n v="3494.8370086040841"/>
    <n v="2.9331350979961082"/>
    <n v="3123.8744592143562"/>
    <x v="16"/>
    <x v="18"/>
  </r>
  <r>
    <n v="325"/>
    <s v="5000 - 4954"/>
    <n v="14926"/>
    <n v="14923"/>
    <n v="5"/>
    <n v="3812.063697899885"/>
    <n v="3.3720713370285331"/>
    <n v="2878.003280672106"/>
    <x v="16"/>
    <x v="5"/>
  </r>
  <r>
    <n v="326"/>
    <s v="5000 - 5090"/>
    <n v="14926"/>
    <n v="14927"/>
    <n v="6"/>
    <n v="4066.4449133463409"/>
    <n v="3.914481364153934"/>
    <n v="3217.0570458677848"/>
    <x v="16"/>
    <x v="10"/>
  </r>
  <r>
    <n v="327"/>
    <s v="5000 - 4999"/>
    <n v="14926"/>
    <n v="14925"/>
    <n v="7"/>
    <n v="4218.4587370125209"/>
    <n v="3.1638440527593921"/>
    <n v="3692.862944750987"/>
    <x v="16"/>
    <x v="4"/>
  </r>
  <r>
    <n v="328"/>
    <s v="5000 - 4906"/>
    <n v="14926"/>
    <n v="14921"/>
    <n v="8"/>
    <n v="4424.9138102573779"/>
    <n v="4.0365729434635584"/>
    <n v="3363.3834296564601"/>
    <x v="16"/>
    <x v="7"/>
  </r>
  <r>
    <n v="329"/>
    <s v="5000 - 4842"/>
    <n v="14926"/>
    <n v="14916"/>
    <n v="9"/>
    <n v="4620.5796140840512"/>
    <n v="3.4654347105630352"/>
    <n v="4165.7971089892399"/>
    <x v="16"/>
    <x v="17"/>
  </r>
  <r>
    <n v="330"/>
    <s v="5000 - 4841"/>
    <n v="14926"/>
    <n v="14915"/>
    <n v="10"/>
    <n v="4667.5743476767802"/>
    <n v="4.279233480882958"/>
    <n v="4077.991649223688"/>
    <x v="16"/>
    <x v="12"/>
  </r>
  <r>
    <n v="331"/>
    <s v="5000 - 4953"/>
    <n v="14926"/>
    <n v="14922"/>
    <n v="11"/>
    <n v="4842.4017538840253"/>
    <n v="4.4024093930126753"/>
    <n v="3723.4939716937988"/>
    <x v="16"/>
    <x v="3"/>
  </r>
  <r>
    <n v="332"/>
    <s v="5000 - 4998"/>
    <n v="14926"/>
    <n v="14924"/>
    <n v="12"/>
    <n v="5357.3872173495374"/>
    <n v="4.0442726010387977"/>
    <n v="4684.6919682858816"/>
    <x v="16"/>
    <x v="1"/>
  </r>
  <r>
    <n v="333"/>
    <s v="5000 - 4905"/>
    <n v="14926"/>
    <n v="14920"/>
    <n v="13"/>
    <n v="5655.9541691427357"/>
    <n v="5.2676133023489147"/>
    <n v="4245.8990913412017"/>
    <x v="16"/>
    <x v="6"/>
  </r>
  <r>
    <n v="334"/>
    <s v="5000 - 4874"/>
    <n v="14926"/>
    <n v="14918"/>
    <n v="14"/>
    <n v="6713.6656941368929"/>
    <n v="6.3253248273430724"/>
    <n v="4104.2055286428586"/>
    <x v="16"/>
    <x v="9"/>
  </r>
  <r>
    <n v="335"/>
    <s v="5000 - 4873"/>
    <n v="14926"/>
    <n v="14917"/>
    <n v="15"/>
    <n v="8737.7553082704781"/>
    <n v="7.7925904456602444"/>
    <n v="6464.6042023049367"/>
    <x v="16"/>
    <x v="2"/>
  </r>
  <r>
    <n v="336"/>
    <s v="5000 - 4712"/>
    <n v="14926"/>
    <n v="14913"/>
    <n v="16"/>
    <n v="9299.9442762369708"/>
    <n v="8.9116034094431491"/>
    <n v="7622.3733645776902"/>
    <x v="16"/>
    <x v="16"/>
  </r>
  <r>
    <n v="337"/>
    <s v="5000 - 0"/>
    <n v="14926"/>
    <n v="14910"/>
    <n v="17"/>
    <n v="9900.9378131332014"/>
    <n v="8.4104747010196075"/>
    <n v="8449.4925574726876"/>
    <x v="16"/>
    <x v="0"/>
  </r>
  <r>
    <n v="338"/>
    <s v="5000 - 4763"/>
    <n v="14926"/>
    <n v="14914"/>
    <n v="18"/>
    <n v="10696.349734318261"/>
    <n v="9.8950390659955012"/>
    <n v="7999.7290445439467"/>
    <x v="16"/>
    <x v="8"/>
  </r>
  <r>
    <n v="339"/>
    <s v="5000 - 4710"/>
    <n v="14926"/>
    <n v="14911"/>
    <n v="19"/>
    <n v="11344.62782932393"/>
    <n v="10.38124763724975"/>
    <n v="8067.9092385561189"/>
    <x v="16"/>
    <x v="11"/>
  </r>
  <r>
    <n v="340"/>
    <s v="5000 - 4711"/>
    <n v="14926"/>
    <n v="14912"/>
    <n v="20"/>
    <n v="12164.697213160711"/>
    <n v="10.996299675127339"/>
    <n v="8284.8710983805668"/>
    <x v="16"/>
    <x v="14"/>
  </r>
  <r>
    <n v="341"/>
    <s v="5090 - 5090"/>
    <n v="14927"/>
    <n v="14927"/>
    <n v="1"/>
    <n v="0"/>
    <n v="0"/>
    <n v="0"/>
    <x v="17"/>
    <x v="10"/>
  </r>
  <r>
    <n v="342"/>
    <s v="5090 - 5091"/>
    <n v="14927"/>
    <n v="14928"/>
    <n v="2"/>
    <n v="989.50551450084288"/>
    <n v="0.98950551450084323"/>
    <n v="989.47965608386937"/>
    <x v="17"/>
    <x v="13"/>
  </r>
  <r>
    <n v="343"/>
    <s v="5090 - 5092"/>
    <n v="14927"/>
    <n v="14929"/>
    <n v="3"/>
    <n v="1492.036408772406"/>
    <n v="1.4920364087724061"/>
    <n v="1491.9607070575939"/>
    <x v="17"/>
    <x v="15"/>
  </r>
  <r>
    <n v="344"/>
    <s v="5090 - 4999"/>
    <n v="14927"/>
    <n v="14925"/>
    <n v="4"/>
    <n v="2441.0646797439422"/>
    <n v="2.352831783220263"/>
    <n v="2064.406469812066"/>
    <x v="17"/>
    <x v="4"/>
  </r>
  <r>
    <n v="345"/>
    <s v="5090 - 4953"/>
    <n v="14927"/>
    <n v="14922"/>
    <n v="5"/>
    <n v="3083.7381785907778"/>
    <n v="3.0635373281898191"/>
    <n v="2890.334608123188"/>
    <x v="17"/>
    <x v="3"/>
  </r>
  <r>
    <n v="346"/>
    <s v="5090 - 4998"/>
    <n v="14927"/>
    <n v="14924"/>
    <n v="6"/>
    <n v="3506.090869091629"/>
    <n v="3.3670222011412769"/>
    <n v="2639.2810028605531"/>
    <x v="17"/>
    <x v="1"/>
  </r>
  <r>
    <n v="347"/>
    <s v="5090 - 4954"/>
    <n v="14927"/>
    <n v="14923"/>
    <n v="7"/>
    <n v="3635.0570430758949"/>
    <n v="3.4916976499902961"/>
    <n v="2753.339934113455"/>
    <x v="17"/>
    <x v="5"/>
  </r>
  <r>
    <n v="348"/>
    <s v="5090 - 5000"/>
    <n v="14927"/>
    <n v="14926"/>
    <n v="8"/>
    <n v="4066.4449133463409"/>
    <n v="3.9144813641539331"/>
    <n v="3217.0570458677848"/>
    <x v="17"/>
    <x v="19"/>
  </r>
  <r>
    <n v="349"/>
    <s v="5090 - 4905"/>
    <n v="14927"/>
    <n v="14920"/>
    <n v="9"/>
    <n v="4070.9228474951819"/>
    <n v="4.0507219970942234"/>
    <n v="3870.773769054756"/>
    <x v="17"/>
    <x v="6"/>
  </r>
  <r>
    <n v="350"/>
    <s v="5090 - 4906"/>
    <n v="14927"/>
    <n v="14921"/>
    <n v="10"/>
    <n v="4455.0590400519532"/>
    <n v="4.4550590400519523"/>
    <n v="3749.0481886557282"/>
    <x v="17"/>
    <x v="7"/>
  </r>
  <r>
    <n v="351"/>
    <s v="5090 - 4874"/>
    <n v="14927"/>
    <n v="14918"/>
    <n v="11"/>
    <n v="6009.9731041280666"/>
    <n v="5.9355664695497037"/>
    <n v="4806.4579573301553"/>
    <x v="17"/>
    <x v="9"/>
  </r>
  <r>
    <n v="352"/>
    <s v="5090 - 4841"/>
    <n v="14927"/>
    <n v="14915"/>
    <n v="12"/>
    <n v="6829.7235265926274"/>
    <n v="6.7079691087377196"/>
    <n v="5263.1029235559872"/>
    <x v="17"/>
    <x v="12"/>
  </r>
  <r>
    <n v="353"/>
    <s v="5090 - 4873"/>
    <n v="14927"/>
    <n v="14917"/>
    <n v="13"/>
    <n v="7312.316501981385"/>
    <n v="7.0754073010310998"/>
    <n v="5620.204532450256"/>
    <x v="17"/>
    <x v="2"/>
  </r>
  <r>
    <n v="354"/>
    <s v="5090 - 4875"/>
    <n v="14927"/>
    <n v="14919"/>
    <n v="14"/>
    <n v="7490.6656873738157"/>
    <n v="7.3129238629236131"/>
    <n v="5175.1786603902656"/>
    <x v="17"/>
    <x v="18"/>
  </r>
  <r>
    <n v="355"/>
    <s v="5090 - 4842"/>
    <n v="14927"/>
    <n v="14916"/>
    <n v="15"/>
    <n v="7654.0322499947451"/>
    <n v="7.1619803596827776"/>
    <n v="6129.629198127278"/>
    <x v="17"/>
    <x v="17"/>
  </r>
  <r>
    <n v="356"/>
    <s v="5090 - 0"/>
    <n v="14927"/>
    <n v="14910"/>
    <n v="16"/>
    <n v="8049.6414648752934"/>
    <n v="7.7332243011220854"/>
    <n v="6137.7157796727688"/>
    <x v="17"/>
    <x v="0"/>
  </r>
  <r>
    <n v="357"/>
    <s v="5090 - 4763"/>
    <n v="14927"/>
    <n v="14914"/>
    <n v="17"/>
    <n v="9332.1408804457624"/>
    <n v="7.8317630008141599"/>
    <n v="8031.0875708000249"/>
    <x v="17"/>
    <x v="8"/>
  </r>
  <r>
    <n v="358"/>
    <s v="5090 - 4712"/>
    <n v="14927"/>
    <n v="14913"/>
    <n v="18"/>
    <n v="9486.3800075094296"/>
    <n v="9.4119733729310688"/>
    <n v="8460.7278891375336"/>
    <x v="17"/>
    <x v="16"/>
  </r>
  <r>
    <n v="359"/>
    <s v="5090 - 4710"/>
    <n v="14927"/>
    <n v="14911"/>
    <n v="19"/>
    <n v="9980.4189754514318"/>
    <n v="8.3179715720684122"/>
    <n v="8344.1545762214064"/>
    <x v="17"/>
    <x v="11"/>
  </r>
  <r>
    <n v="360"/>
    <s v="5090 - 4711"/>
    <n v="14927"/>
    <n v="14912"/>
    <n v="20"/>
    <n v="10800.48835928822"/>
    <n v="8.9330236099460016"/>
    <n v="8837.5503445586583"/>
    <x v="17"/>
    <x v="14"/>
  </r>
  <r>
    <n v="361"/>
    <s v="5091 - 5091"/>
    <n v="14928"/>
    <n v="14928"/>
    <n v="1"/>
    <n v="0"/>
    <n v="0"/>
    <n v="0"/>
    <x v="18"/>
    <x v="13"/>
  </r>
  <r>
    <n v="362"/>
    <s v="5091 - 5092"/>
    <n v="14928"/>
    <n v="14929"/>
    <n v="2"/>
    <n v="502.53089427156289"/>
    <n v="0.50253089427156294"/>
    <n v="502.50737265863569"/>
    <x v="18"/>
    <x v="15"/>
  </r>
  <r>
    <n v="363"/>
    <s v="5091 - 5090"/>
    <n v="14928"/>
    <n v="14927"/>
    <n v="3"/>
    <n v="989.50551450084276"/>
    <n v="0.98950551450084334"/>
    <n v="989.47965608386937"/>
    <x v="18"/>
    <x v="10"/>
  </r>
  <r>
    <n v="364"/>
    <s v="5091 - 5000"/>
    <n v="14928"/>
    <n v="14926"/>
    <n v="4"/>
    <n v="3114.9377308031771"/>
    <n v="2.9629741816107669"/>
    <n v="2326.2046764484112"/>
    <x v="18"/>
    <x v="19"/>
  </r>
  <r>
    <n v="365"/>
    <s v="5091 - 4954"/>
    <n v="14928"/>
    <n v="14923"/>
    <n v="5"/>
    <n v="3151.3596210675041"/>
    <n v="3.1513596210675048"/>
    <n v="2736.4222931386789"/>
    <x v="18"/>
    <x v="5"/>
  </r>
  <r>
    <n v="366"/>
    <s v="5091 - 4999"/>
    <n v="14928"/>
    <n v="14925"/>
    <n v="6"/>
    <n v="3350.5415874624669"/>
    <n v="3.2623086909387879"/>
    <n v="2542.7542137080359"/>
    <x v="18"/>
    <x v="4"/>
  </r>
  <r>
    <n v="367"/>
    <s v="5091 - 4906"/>
    <n v="14928"/>
    <n v="14921"/>
    <n v="7"/>
    <n v="3932.4935428135082"/>
    <n v="3.9324935428135088"/>
    <n v="3686.5411229545921"/>
    <x v="18"/>
    <x v="7"/>
  </r>
  <r>
    <n v="368"/>
    <s v="5091 - 4953"/>
    <n v="14928"/>
    <n v="14922"/>
    <n v="8"/>
    <n v="3993.2150863093029"/>
    <n v="3.973014235908344"/>
    <n v="3160.2708226261379"/>
    <x v="18"/>
    <x v="3"/>
  </r>
  <r>
    <n v="369"/>
    <s v="5091 - 4998"/>
    <n v="14928"/>
    <n v="14924"/>
    <n v="9"/>
    <n v="4415.5677768101532"/>
    <n v="4.2764991088598032"/>
    <n v="3335.0739293029351"/>
    <x v="18"/>
    <x v="1"/>
  </r>
  <r>
    <n v="370"/>
    <s v="5091 - 4905"/>
    <n v="14928"/>
    <n v="14920"/>
    <n v="10"/>
    <n v="4980.399755213708"/>
    <n v="4.9601989048127484"/>
    <n v="4071.3079646431311"/>
    <x v="18"/>
    <x v="6"/>
  </r>
  <r>
    <n v="371"/>
    <s v="5091 - 4841"/>
    <n v="14928"/>
    <n v="14915"/>
    <n v="11"/>
    <n v="5927.8838915652213"/>
    <n v="5.8077466231803978"/>
    <n v="5052.9445173814802"/>
    <x v="18"/>
    <x v="12"/>
  </r>
  <r>
    <n v="372"/>
    <s v="5091 - 4874"/>
    <n v="14928"/>
    <n v="14918"/>
    <n v="12"/>
    <n v="6341.5434561526017"/>
    <n v="6.3415434561526034"/>
    <n v="4721.6451254091498"/>
    <x v="18"/>
    <x v="9"/>
  </r>
  <r>
    <n v="373"/>
    <s v="5091 - 4875"/>
    <n v="14928"/>
    <n v="14919"/>
    <n v="13"/>
    <n v="6550.950139165634"/>
    <n v="6.3732083147154306"/>
    <n v="4699.7400499366813"/>
    <x v="18"/>
    <x v="18"/>
  </r>
  <r>
    <n v="374"/>
    <s v="5091 - 4842"/>
    <n v="14928"/>
    <n v="14916"/>
    <n v="14"/>
    <n v="6752.19261496734"/>
    <n v="6.2617578741254567"/>
    <n v="5713.1993191836264"/>
    <x v="18"/>
    <x v="17"/>
  </r>
  <r>
    <n v="375"/>
    <s v="5091 - 4873"/>
    <n v="14928"/>
    <n v="14917"/>
    <n v="15"/>
    <n v="8221.7934096999106"/>
    <n v="7.9848842087496266"/>
    <n v="6052.0792057928193"/>
    <x v="18"/>
    <x v="2"/>
  </r>
  <r>
    <n v="376"/>
    <s v="5091 - 0"/>
    <n v="14928"/>
    <n v="14910"/>
    <n v="16"/>
    <n v="8959.1183725938172"/>
    <n v="8.6427012088406112"/>
    <n v="6996.0287164406727"/>
    <x v="18"/>
    <x v="0"/>
  </r>
  <r>
    <n v="377"/>
    <s v="5091 - 4712"/>
    <n v="14928"/>
    <n v="14913"/>
    <n v="17"/>
    <n v="9725.0492258209288"/>
    <n v="9.7250492258209285"/>
    <n v="8444.1471188158503"/>
    <x v="18"/>
    <x v="16"/>
  </r>
  <r>
    <n v="378"/>
    <s v="5091 - 4763"/>
    <n v="14928"/>
    <n v="14914"/>
    <n v="18"/>
    <n v="10241.617788164291"/>
    <n v="8.741239908532684"/>
    <n v="8252.7522788117349"/>
    <x v="18"/>
    <x v="8"/>
  </r>
  <r>
    <n v="379"/>
    <s v="5091 - 4710"/>
    <n v="14928"/>
    <n v="14911"/>
    <n v="19"/>
    <n v="10889.895883169949"/>
    <n v="9.2274484797869363"/>
    <n v="8497.2149421086924"/>
    <x v="18"/>
    <x v="11"/>
  </r>
  <r>
    <n v="380"/>
    <s v="5091 - 4711"/>
    <n v="14928"/>
    <n v="14912"/>
    <n v="20"/>
    <n v="11709.965267006741"/>
    <n v="9.8425005176645257"/>
    <n v="8914.3419310000481"/>
    <x v="18"/>
    <x v="14"/>
  </r>
  <r>
    <n v="381"/>
    <s v="5092 - 5092"/>
    <n v="14929"/>
    <n v="14929"/>
    <n v="1"/>
    <n v="0"/>
    <n v="0"/>
    <n v="0"/>
    <x v="19"/>
    <x v="15"/>
  </r>
  <r>
    <n v="382"/>
    <s v="5092 - 5091"/>
    <n v="14929"/>
    <n v="14928"/>
    <n v="2"/>
    <n v="502.53089427156289"/>
    <n v="0.50253089427156294"/>
    <n v="502.50737265863569"/>
    <x v="19"/>
    <x v="13"/>
  </r>
  <r>
    <n v="383"/>
    <s v="5092 - 5090"/>
    <n v="14929"/>
    <n v="14927"/>
    <n v="3"/>
    <n v="1492.036408772406"/>
    <n v="1.4920364087724061"/>
    <n v="1491.9607070575939"/>
    <x v="19"/>
    <x v="10"/>
  </r>
  <r>
    <n v="384"/>
    <s v="5092 - 5000"/>
    <n v="14929"/>
    <n v="14926"/>
    <n v="4"/>
    <n v="2612.406836531613"/>
    <n v="2.460443287339205"/>
    <n v="1907.4197247619859"/>
    <x v="19"/>
    <x v="19"/>
  </r>
  <r>
    <n v="385"/>
    <s v="5092 - 4954"/>
    <n v="14929"/>
    <n v="14923"/>
    <n v="5"/>
    <n v="3514.8054647002132"/>
    <n v="3.514805464700212"/>
    <n v="2855.948497250889"/>
    <x v="19"/>
    <x v="5"/>
  </r>
  <r>
    <n v="386"/>
    <s v="5092 - 4999"/>
    <n v="14929"/>
    <n v="14925"/>
    <n v="6"/>
    <n v="3853.0724817340301"/>
    <n v="3.764839585210352"/>
    <n v="2882.6276507460211"/>
    <x v="19"/>
    <x v="4"/>
  </r>
  <r>
    <n v="387"/>
    <s v="5092 - 4906"/>
    <n v="14929"/>
    <n v="14921"/>
    <n v="7"/>
    <n v="4295.9393864462172"/>
    <n v="4.295939386446217"/>
    <n v="3749.3750192928669"/>
    <x v="19"/>
    <x v="7"/>
  </r>
  <r>
    <n v="388"/>
    <s v="5092 - 4953"/>
    <n v="14929"/>
    <n v="14922"/>
    <n v="8"/>
    <n v="4484.0351843984881"/>
    <n v="4.4840351843984907"/>
    <n v="3395.6049547194489"/>
    <x v="19"/>
    <x v="3"/>
  </r>
  <r>
    <n v="389"/>
    <s v="5092 - 4998"/>
    <n v="14929"/>
    <n v="14924"/>
    <n v="9"/>
    <n v="4918.0986710817169"/>
    <n v="4.7790300031313651"/>
    <n v="3735.890696239172"/>
    <x v="19"/>
    <x v="1"/>
  </r>
  <r>
    <n v="390"/>
    <s v="5092 - 4841"/>
    <n v="14929"/>
    <n v="14915"/>
    <n v="10"/>
    <n v="5425.3529972936594"/>
    <n v="5.3052157289088351"/>
    <n v="5011.7499670683655"/>
    <x v="19"/>
    <x v="12"/>
  </r>
  <r>
    <n v="391"/>
    <s v="5092 - 4905"/>
    <n v="14929"/>
    <n v="14920"/>
    <n v="11"/>
    <n v="5471.2198533028932"/>
    <n v="5.4712198533028946"/>
    <n v="4252.6787862941792"/>
    <x v="19"/>
    <x v="6"/>
  </r>
  <r>
    <n v="392"/>
    <s v="5092 - 4875"/>
    <n v="14929"/>
    <n v="14919"/>
    <n v="12"/>
    <n v="6048.4192448940703"/>
    <n v="5.8706774204438679"/>
    <n v="4516.4926953814374"/>
    <x v="19"/>
    <x v="18"/>
  </r>
  <r>
    <n v="393"/>
    <s v="5092 - 4842"/>
    <n v="14929"/>
    <n v="14916"/>
    <n v="13"/>
    <n v="6249.6617206957771"/>
    <n v="5.7592269798538931"/>
    <n v="5551.4287033684423"/>
    <x v="19"/>
    <x v="17"/>
  </r>
  <r>
    <n v="394"/>
    <s v="5092 - 4874"/>
    <n v="14929"/>
    <n v="14918"/>
    <n v="14"/>
    <n v="6636.2397494492907"/>
    <n v="6.6362397494492891"/>
    <n v="4751.1718791276426"/>
    <x v="19"/>
    <x v="9"/>
  </r>
  <r>
    <n v="395"/>
    <s v="5092 - 4873"/>
    <n v="14929"/>
    <n v="14917"/>
    <n v="15"/>
    <n v="8660.3293635828759"/>
    <n v="8.1035053677664628"/>
    <n v="6314.3585487554801"/>
    <x v="19"/>
    <x v="2"/>
  </r>
  <r>
    <n v="396"/>
    <s v="5092 - 4712"/>
    <n v="14929"/>
    <n v="14913"/>
    <n v="16"/>
    <n v="9222.5183315493668"/>
    <n v="9.2225183315493666"/>
    <n v="8473.7484646069861"/>
    <x v="19"/>
    <x v="16"/>
  </r>
  <r>
    <n v="397"/>
    <s v="5092 - 0"/>
    <n v="14929"/>
    <n v="14910"/>
    <n v="17"/>
    <n v="9461.6492668653809"/>
    <n v="9.145232103112173"/>
    <n v="7441.6015240364204"/>
    <x v="19"/>
    <x v="0"/>
  </r>
  <r>
    <n v="398"/>
    <s v="5092 - 4763"/>
    <n v="14929"/>
    <n v="14914"/>
    <n v="18"/>
    <n v="10618.92378963066"/>
    <n v="10.20595398810172"/>
    <n v="8401.81765184906"/>
    <x v="19"/>
    <x v="8"/>
  </r>
  <r>
    <n v="399"/>
    <s v="5092 - 4710"/>
    <n v="14929"/>
    <n v="14911"/>
    <n v="19"/>
    <n v="11267.20188463633"/>
    <n v="10.692162559355969"/>
    <n v="8611.4146027514271"/>
    <x v="19"/>
    <x v="11"/>
  </r>
  <r>
    <n v="400"/>
    <s v="5092 - 4711"/>
    <n v="14929"/>
    <n v="14912"/>
    <n v="20"/>
    <n v="12087.27126847311"/>
    <n v="11.30721459723356"/>
    <n v="8988.6501026947153"/>
    <x v="19"/>
    <x v="14"/>
  </r>
  <r>
    <m/>
    <m/>
    <m/>
    <m/>
    <m/>
    <m/>
    <m/>
    <m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27246-C538-4336-A66D-DE6B67B80126}" name="数据透视表1" cacheId="8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W2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2">
        <item x="0"/>
        <item x="11"/>
        <item x="14"/>
        <item x="16"/>
        <item x="8"/>
        <item x="12"/>
        <item x="17"/>
        <item x="2"/>
        <item x="9"/>
        <item x="18"/>
        <item x="6"/>
        <item x="7"/>
        <item x="3"/>
        <item x="5"/>
        <item x="1"/>
        <item x="4"/>
        <item x="19"/>
        <item x="10"/>
        <item x="13"/>
        <item x="15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85D-5251-4226-9399-EEEF87449C37}">
  <dimension ref="A1:V21"/>
  <sheetViews>
    <sheetView tabSelected="1" workbookViewId="0"/>
  </sheetViews>
  <sheetFormatPr defaultRowHeight="14.4" x14ac:dyDescent="0.25"/>
  <sheetData>
    <row r="1" spans="1:22" x14ac:dyDescent="0.25">
      <c r="A1" s="5" t="s">
        <v>415</v>
      </c>
      <c r="B1" s="5">
        <v>0</v>
      </c>
      <c r="C1" s="5">
        <v>4710</v>
      </c>
      <c r="D1" s="5">
        <v>4711</v>
      </c>
      <c r="E1" s="5">
        <v>4712</v>
      </c>
      <c r="F1" s="5">
        <v>4763</v>
      </c>
      <c r="G1" s="5">
        <v>4841</v>
      </c>
      <c r="H1" s="5">
        <v>4842</v>
      </c>
      <c r="I1" s="5">
        <v>4873</v>
      </c>
      <c r="J1" s="5">
        <v>4874</v>
      </c>
      <c r="K1" s="5">
        <v>4875</v>
      </c>
      <c r="L1" s="5">
        <v>4905</v>
      </c>
      <c r="M1" s="5">
        <v>4906</v>
      </c>
      <c r="N1" s="5">
        <v>4953</v>
      </c>
      <c r="O1" s="5">
        <v>4954</v>
      </c>
      <c r="P1" s="5">
        <v>4998</v>
      </c>
      <c r="Q1" s="5">
        <v>4999</v>
      </c>
      <c r="R1" s="5">
        <v>5000</v>
      </c>
      <c r="S1" s="5">
        <v>5090</v>
      </c>
      <c r="T1" s="5">
        <v>5091</v>
      </c>
      <c r="U1" s="5">
        <v>5092</v>
      </c>
      <c r="V1" t="s">
        <v>416</v>
      </c>
    </row>
    <row r="2" spans="1:22" x14ac:dyDescent="0.25">
      <c r="A2" s="3">
        <v>0</v>
      </c>
      <c r="B2" s="4">
        <v>0</v>
      </c>
      <c r="C2" s="4">
        <v>8183.0208839104507</v>
      </c>
      <c r="D2" s="4">
        <v>9003.0902677472368</v>
      </c>
      <c r="E2" s="4">
        <v>9481.7374312645934</v>
      </c>
      <c r="F2" s="4">
        <v>7534.7427889047813</v>
      </c>
      <c r="G2" s="4">
        <v>8840.632046043731</v>
      </c>
      <c r="H2" s="4">
        <v>9667.0186436923323</v>
      </c>
      <c r="I2" s="4">
        <v>5049.3998410274353</v>
      </c>
      <c r="J2" s="4">
        <v>7642.8567854271714</v>
      </c>
      <c r="K2" s="4">
        <v>9869.59095361256</v>
      </c>
      <c r="L2" s="4">
        <v>6371.4686937642691</v>
      </c>
      <c r="M2" s="4">
        <v>7203.9416767414796</v>
      </c>
      <c r="N2" s="4">
        <v>5429.1296395893187</v>
      </c>
      <c r="O2" s="4">
        <v>6149.3340927904519</v>
      </c>
      <c r="P2" s="4">
        <v>4753.4080999968182</v>
      </c>
      <c r="Q2" s="4">
        <v>5682.4790761206796</v>
      </c>
      <c r="R2" s="4">
        <v>9900.9378131332014</v>
      </c>
      <c r="S2" s="4">
        <v>8049.6414648752934</v>
      </c>
      <c r="T2" s="4">
        <v>8959.1183725938154</v>
      </c>
      <c r="U2" s="4">
        <v>9461.6492668653791</v>
      </c>
      <c r="V2">
        <v>0</v>
      </c>
    </row>
    <row r="3" spans="1:22" x14ac:dyDescent="0.25">
      <c r="A3" s="3">
        <v>4710</v>
      </c>
      <c r="B3" s="4">
        <v>8183.0208839104507</v>
      </c>
      <c r="C3" s="4">
        <v>0</v>
      </c>
      <c r="D3" s="4">
        <v>820.06938383678551</v>
      </c>
      <c r="E3" s="4">
        <v>4203.8482647954734</v>
      </c>
      <c r="F3" s="4">
        <v>648.27809500566946</v>
      </c>
      <c r="G3" s="4">
        <v>8241.0469674938486</v>
      </c>
      <c r="H3" s="4">
        <v>9079.8230946098138</v>
      </c>
      <c r="I3" s="4">
        <v>4158.0159249883454</v>
      </c>
      <c r="J3" s="4">
        <v>6248.828057397488</v>
      </c>
      <c r="K3" s="4">
        <v>9282.3954045300397</v>
      </c>
      <c r="L3" s="4">
        <v>5979.1537429704549</v>
      </c>
      <c r="M3" s="4">
        <v>7040.0120485261295</v>
      </c>
      <c r="N3" s="4">
        <v>6966.338411874859</v>
      </c>
      <c r="O3" s="4">
        <v>7904.5726934918548</v>
      </c>
      <c r="P3" s="4">
        <v>7110.9817825277314</v>
      </c>
      <c r="Q3" s="4">
        <v>7613.2565866968189</v>
      </c>
      <c r="R3" s="4">
        <v>11344.62782932393</v>
      </c>
      <c r="S3" s="4">
        <v>9980.4189754514318</v>
      </c>
      <c r="T3" s="4">
        <v>10889.895883169949</v>
      </c>
      <c r="U3" s="4">
        <v>11267.20188463633</v>
      </c>
      <c r="V3">
        <v>1.8054323196411131</v>
      </c>
    </row>
    <row r="4" spans="1:22" x14ac:dyDescent="0.25">
      <c r="A4" s="3">
        <v>4711</v>
      </c>
      <c r="B4" s="4">
        <v>9003.0902677472368</v>
      </c>
      <c r="C4" s="4">
        <v>820.06938383678539</v>
      </c>
      <c r="D4" s="4">
        <v>0</v>
      </c>
      <c r="E4" s="4">
        <v>5023.9176486322576</v>
      </c>
      <c r="F4" s="4">
        <v>1468.3474788424551</v>
      </c>
      <c r="G4" s="4">
        <v>9061.1163513306346</v>
      </c>
      <c r="H4" s="4">
        <v>9899.8924784465999</v>
      </c>
      <c r="I4" s="4">
        <v>4978.0853088251297</v>
      </c>
      <c r="J4" s="4">
        <v>7068.8974412342732</v>
      </c>
      <c r="K4" s="4">
        <v>10102.464788366829</v>
      </c>
      <c r="L4" s="4">
        <v>6799.2231268072401</v>
      </c>
      <c r="M4" s="4">
        <v>7860.0814323629147</v>
      </c>
      <c r="N4" s="4">
        <v>7786.4077957116442</v>
      </c>
      <c r="O4" s="4">
        <v>8724.6420773286409</v>
      </c>
      <c r="P4" s="4">
        <v>7931.0511663645166</v>
      </c>
      <c r="Q4" s="4">
        <v>8433.325970533604</v>
      </c>
      <c r="R4" s="4">
        <v>12164.697213160711</v>
      </c>
      <c r="S4" s="4">
        <v>10800.48835928822</v>
      </c>
      <c r="T4" s="4">
        <v>11709.965267006741</v>
      </c>
      <c r="U4" s="4">
        <v>12087.27126847311</v>
      </c>
      <c r="V4">
        <v>1.9395797252655029</v>
      </c>
    </row>
    <row r="5" spans="1:22" x14ac:dyDescent="0.25">
      <c r="A5" s="3">
        <v>4712</v>
      </c>
      <c r="B5" s="4">
        <v>9481.7374312645934</v>
      </c>
      <c r="C5" s="4">
        <v>4203.8482647954734</v>
      </c>
      <c r="D5" s="4">
        <v>5023.9176486322594</v>
      </c>
      <c r="E5" s="4">
        <v>0</v>
      </c>
      <c r="F5" s="4">
        <v>3555.570169789803</v>
      </c>
      <c r="G5" s="4">
        <v>6042.3096910092318</v>
      </c>
      <c r="H5" s="4">
        <v>6881.085818125197</v>
      </c>
      <c r="I5" s="4">
        <v>4767.4775663539667</v>
      </c>
      <c r="J5" s="4">
        <v>5094.2728255918146</v>
      </c>
      <c r="K5" s="4">
        <v>7083.6581280454229</v>
      </c>
      <c r="L5" s="4">
        <v>5552.6498495278374</v>
      </c>
      <c r="M5" s="4">
        <v>5885.4568167204579</v>
      </c>
      <c r="N5" s="4">
        <v>6539.353541387386</v>
      </c>
      <c r="O5" s="4">
        <v>6750.0174616861823</v>
      </c>
      <c r="P5" s="4">
        <v>7720.4434238933536</v>
      </c>
      <c r="Q5" s="4">
        <v>7726.283409215981</v>
      </c>
      <c r="R5" s="4">
        <v>9299.9442762369672</v>
      </c>
      <c r="S5" s="4">
        <v>9486.3800075094314</v>
      </c>
      <c r="T5" s="4">
        <v>9725.0492258209269</v>
      </c>
      <c r="U5" s="4">
        <v>9222.518331549365</v>
      </c>
      <c r="V5">
        <v>1.3057534694671631</v>
      </c>
    </row>
    <row r="6" spans="1:22" x14ac:dyDescent="0.25">
      <c r="A6" s="3">
        <v>4763</v>
      </c>
      <c r="B6" s="4">
        <v>7534.7427889047813</v>
      </c>
      <c r="C6" s="4">
        <v>648.27809500566946</v>
      </c>
      <c r="D6" s="4">
        <v>1468.3474788424551</v>
      </c>
      <c r="E6" s="4">
        <v>3555.570169789803</v>
      </c>
      <c r="F6" s="4">
        <v>0</v>
      </c>
      <c r="G6" s="4">
        <v>7592.7688724881791</v>
      </c>
      <c r="H6" s="4">
        <v>8431.5449996041443</v>
      </c>
      <c r="I6" s="4">
        <v>3509.7378299826751</v>
      </c>
      <c r="J6" s="4">
        <v>5600.5499623918186</v>
      </c>
      <c r="K6" s="4">
        <v>8634.1173095243703</v>
      </c>
      <c r="L6" s="4">
        <v>5330.8756479647845</v>
      </c>
      <c r="M6" s="4">
        <v>6391.7339535204601</v>
      </c>
      <c r="N6" s="4">
        <v>6318.0603168691896</v>
      </c>
      <c r="O6" s="4">
        <v>7256.2945984861854</v>
      </c>
      <c r="P6" s="4">
        <v>6462.703687522062</v>
      </c>
      <c r="Q6" s="4">
        <v>6964.9784916911494</v>
      </c>
      <c r="R6" s="4">
        <v>10696.349734318261</v>
      </c>
      <c r="S6" s="4">
        <v>9332.1408804457624</v>
      </c>
      <c r="T6" s="4">
        <v>10241.617788164291</v>
      </c>
      <c r="U6" s="4">
        <v>10618.92378963066</v>
      </c>
      <c r="V6">
        <v>1.6042113304138179</v>
      </c>
    </row>
    <row r="7" spans="1:22" x14ac:dyDescent="0.25">
      <c r="A7" s="3">
        <v>4841</v>
      </c>
      <c r="B7" s="4">
        <v>8840.6320460437291</v>
      </c>
      <c r="C7" s="4">
        <v>8241.0469674938504</v>
      </c>
      <c r="D7" s="4">
        <v>9061.1163513306365</v>
      </c>
      <c r="E7" s="4">
        <v>6042.3096910092336</v>
      </c>
      <c r="F7" s="4">
        <v>7592.7688724881809</v>
      </c>
      <c r="G7" s="4">
        <v>0</v>
      </c>
      <c r="H7" s="4">
        <v>2122.822336790915</v>
      </c>
      <c r="I7" s="4">
        <v>5675.8416349138324</v>
      </c>
      <c r="J7" s="4">
        <v>3649.7663489970032</v>
      </c>
      <c r="K7" s="4">
        <v>2325.3946467111409</v>
      </c>
      <c r="L7" s="4">
        <v>3266.396577006577</v>
      </c>
      <c r="M7" s="4">
        <v>2411.2918788106358</v>
      </c>
      <c r="N7" s="4">
        <v>4230.9495306922518</v>
      </c>
      <c r="O7" s="4">
        <v>3586.6547881750798</v>
      </c>
      <c r="P7" s="4">
        <v>6219.6903773435679</v>
      </c>
      <c r="Q7" s="4">
        <v>5416.80040837256</v>
      </c>
      <c r="R7" s="4">
        <v>4667.5743476767821</v>
      </c>
      <c r="S7" s="4">
        <v>6829.7235265926274</v>
      </c>
      <c r="T7" s="4">
        <v>5927.8838915652223</v>
      </c>
      <c r="U7" s="4">
        <v>5425.3529972936594</v>
      </c>
      <c r="V7">
        <v>2.426558256149292</v>
      </c>
    </row>
    <row r="8" spans="1:22" x14ac:dyDescent="0.25">
      <c r="A8" s="3">
        <v>4842</v>
      </c>
      <c r="B8" s="4">
        <v>9667.0186436923304</v>
      </c>
      <c r="C8" s="4">
        <v>9079.8230946098138</v>
      </c>
      <c r="D8" s="4">
        <v>9899.8924784465999</v>
      </c>
      <c r="E8" s="4">
        <v>6881.085818125197</v>
      </c>
      <c r="F8" s="4">
        <v>8431.5449996041443</v>
      </c>
      <c r="G8" s="4">
        <v>2122.822336790915</v>
      </c>
      <c r="H8" s="4">
        <v>0</v>
      </c>
      <c r="I8" s="4">
        <v>6514.6177620297967</v>
      </c>
      <c r="J8" s="4">
        <v>4488.5424761129671</v>
      </c>
      <c r="K8" s="4">
        <v>1417.7252494875131</v>
      </c>
      <c r="L8" s="4">
        <v>4092.3122706063641</v>
      </c>
      <c r="M8" s="4">
        <v>3235.6006022127549</v>
      </c>
      <c r="N8" s="4">
        <v>5055.2582540943704</v>
      </c>
      <c r="O8" s="4">
        <v>4410.963511577198</v>
      </c>
      <c r="P8" s="4">
        <v>7043.9991007456847</v>
      </c>
      <c r="Q8" s="4">
        <v>6241.1091317746786</v>
      </c>
      <c r="R8" s="4">
        <v>4620.5796140840521</v>
      </c>
      <c r="S8" s="4">
        <v>7654.032249994747</v>
      </c>
      <c r="T8" s="4">
        <v>6752.1926149673409</v>
      </c>
      <c r="U8" s="4">
        <v>6249.6617206957781</v>
      </c>
      <c r="V8">
        <v>2.566262006759644</v>
      </c>
    </row>
    <row r="9" spans="1:22" x14ac:dyDescent="0.25">
      <c r="A9" s="3">
        <v>4873</v>
      </c>
      <c r="B9" s="4">
        <v>5049.3998410274344</v>
      </c>
      <c r="C9" s="4">
        <v>4158.0159249883436</v>
      </c>
      <c r="D9" s="4">
        <v>4978.0853088251297</v>
      </c>
      <c r="E9" s="4">
        <v>4767.4775663539658</v>
      </c>
      <c r="F9" s="4">
        <v>3509.7378299826751</v>
      </c>
      <c r="G9" s="4">
        <v>5675.8416349138324</v>
      </c>
      <c r="H9" s="4">
        <v>6514.6177620297967</v>
      </c>
      <c r="I9" s="4">
        <v>0</v>
      </c>
      <c r="J9" s="4">
        <v>3916.4896440515508</v>
      </c>
      <c r="K9" s="4">
        <v>6717.1900719500227</v>
      </c>
      <c r="L9" s="4">
        <v>3336.9692594054441</v>
      </c>
      <c r="M9" s="4">
        <v>4433.1395274726756</v>
      </c>
      <c r="N9" s="4">
        <v>4324.1539283098473</v>
      </c>
      <c r="O9" s="4">
        <v>5297.7001724384027</v>
      </c>
      <c r="P9" s="4">
        <v>4262.3398618578112</v>
      </c>
      <c r="Q9" s="4">
        <v>4945.154113226773</v>
      </c>
      <c r="R9" s="4">
        <v>8737.7553082704762</v>
      </c>
      <c r="S9" s="4">
        <v>7312.316501981386</v>
      </c>
      <c r="T9" s="4">
        <v>8221.7934096999106</v>
      </c>
      <c r="U9" s="4">
        <v>8660.3293635828741</v>
      </c>
      <c r="V9">
        <v>1.421247124671936</v>
      </c>
    </row>
    <row r="10" spans="1:22" x14ac:dyDescent="0.25">
      <c r="A10" s="3">
        <v>4874</v>
      </c>
      <c r="B10" s="4">
        <v>7642.8567854271696</v>
      </c>
      <c r="C10" s="4">
        <v>6248.828057397488</v>
      </c>
      <c r="D10" s="4">
        <v>7068.8974412342741</v>
      </c>
      <c r="E10" s="4">
        <v>5094.2728255918146</v>
      </c>
      <c r="F10" s="4">
        <v>5600.5499623918186</v>
      </c>
      <c r="G10" s="4">
        <v>3649.7663489970032</v>
      </c>
      <c r="H10" s="4">
        <v>4488.542476112968</v>
      </c>
      <c r="I10" s="4">
        <v>3916.4896440515508</v>
      </c>
      <c r="J10" s="4">
        <v>0</v>
      </c>
      <c r="K10" s="4">
        <v>4691.1147860331939</v>
      </c>
      <c r="L10" s="4">
        <v>2077.1140398296338</v>
      </c>
      <c r="M10" s="4">
        <v>2409.0499133390931</v>
      </c>
      <c r="N10" s="4">
        <v>3062.9466380060221</v>
      </c>
      <c r="O10" s="4">
        <v>3273.6105583048188</v>
      </c>
      <c r="P10" s="4">
        <v>5051.6874846573373</v>
      </c>
      <c r="Q10" s="4">
        <v>4249.8765058346162</v>
      </c>
      <c r="R10" s="4">
        <v>6713.665694136891</v>
      </c>
      <c r="S10" s="4">
        <v>6009.9731041280647</v>
      </c>
      <c r="T10" s="4">
        <v>6341.5434561526026</v>
      </c>
      <c r="U10" s="4">
        <v>6636.2397494492907</v>
      </c>
      <c r="V10">
        <v>1.638339519500732</v>
      </c>
    </row>
    <row r="11" spans="1:22" x14ac:dyDescent="0.25">
      <c r="A11" s="3">
        <v>4875</v>
      </c>
      <c r="B11" s="4">
        <v>9869.5909536125564</v>
      </c>
      <c r="C11" s="4">
        <v>9282.3954045300397</v>
      </c>
      <c r="D11" s="4">
        <v>10102.464788366829</v>
      </c>
      <c r="E11" s="4">
        <v>7083.6581280454229</v>
      </c>
      <c r="F11" s="4">
        <v>8634.1173095243703</v>
      </c>
      <c r="G11" s="4">
        <v>2325.3946467111409</v>
      </c>
      <c r="H11" s="4">
        <v>1417.725249487512</v>
      </c>
      <c r="I11" s="4">
        <v>6717.1900719500227</v>
      </c>
      <c r="J11" s="4">
        <v>4691.114786033193</v>
      </c>
      <c r="K11" s="4">
        <v>0</v>
      </c>
      <c r="L11" s="4">
        <v>4294.8845805265892</v>
      </c>
      <c r="M11" s="4">
        <v>3438.1729121329799</v>
      </c>
      <c r="N11" s="4">
        <v>4942.5067660699006</v>
      </c>
      <c r="O11" s="4">
        <v>4294.0063448482879</v>
      </c>
      <c r="P11" s="4">
        <v>6931.2476127212176</v>
      </c>
      <c r="Q11" s="4">
        <v>6128.3576437502097</v>
      </c>
      <c r="R11" s="4">
        <v>3494.8370086040841</v>
      </c>
      <c r="S11" s="4">
        <v>7490.6656873738166</v>
      </c>
      <c r="T11" s="4">
        <v>6550.9501391656349</v>
      </c>
      <c r="U11" s="4">
        <v>6048.4192448940721</v>
      </c>
      <c r="V11">
        <v>2.3154304027557369</v>
      </c>
    </row>
    <row r="12" spans="1:22" x14ac:dyDescent="0.25">
      <c r="A12" s="3">
        <v>4905</v>
      </c>
      <c r="B12" s="4">
        <v>6371.4686937642709</v>
      </c>
      <c r="C12" s="4">
        <v>5979.1537429704549</v>
      </c>
      <c r="D12" s="4">
        <v>6799.223126807241</v>
      </c>
      <c r="E12" s="4">
        <v>5552.6498495278374</v>
      </c>
      <c r="F12" s="4">
        <v>5330.8756479647845</v>
      </c>
      <c r="G12" s="4">
        <v>3266.396577006577</v>
      </c>
      <c r="H12" s="4">
        <v>4092.3122706063641</v>
      </c>
      <c r="I12" s="4">
        <v>3336.9692594054441</v>
      </c>
      <c r="J12" s="4">
        <v>2077.1140398296338</v>
      </c>
      <c r="K12" s="4">
        <v>4294.8845805265901</v>
      </c>
      <c r="L12" s="4">
        <v>0</v>
      </c>
      <c r="M12" s="4">
        <v>1548.4068729537639</v>
      </c>
      <c r="N12" s="4">
        <v>987.1846689044047</v>
      </c>
      <c r="O12" s="4">
        <v>1972.6443898357829</v>
      </c>
      <c r="P12" s="4">
        <v>2975.9255155557198</v>
      </c>
      <c r="Q12" s="4">
        <v>2174.1145367329982</v>
      </c>
      <c r="R12" s="4">
        <v>5655.9541691427366</v>
      </c>
      <c r="S12" s="4">
        <v>4070.9228474951829</v>
      </c>
      <c r="T12" s="4">
        <v>4980.399755213708</v>
      </c>
      <c r="U12" s="4">
        <v>5471.219853302895</v>
      </c>
      <c r="V12">
        <v>1.866155862808228</v>
      </c>
    </row>
    <row r="13" spans="1:22" x14ac:dyDescent="0.25">
      <c r="A13" s="3">
        <v>4906</v>
      </c>
      <c r="B13" s="4">
        <v>7203.9416767414814</v>
      </c>
      <c r="C13" s="4">
        <v>7040.0120485261286</v>
      </c>
      <c r="D13" s="4">
        <v>7860.0814323629147</v>
      </c>
      <c r="E13" s="4">
        <v>5885.4568167204579</v>
      </c>
      <c r="F13" s="4">
        <v>6391.7339535204592</v>
      </c>
      <c r="G13" s="4">
        <v>2411.2918788106358</v>
      </c>
      <c r="H13" s="4">
        <v>3235.6006022127549</v>
      </c>
      <c r="I13" s="4">
        <v>4433.1395274726756</v>
      </c>
      <c r="J13" s="4">
        <v>2409.0499133390931</v>
      </c>
      <c r="K13" s="4">
        <v>3438.1729121329799</v>
      </c>
      <c r="L13" s="4">
        <v>1548.4068729537639</v>
      </c>
      <c r="M13" s="4">
        <v>0</v>
      </c>
      <c r="N13" s="4">
        <v>1819.657651881615</v>
      </c>
      <c r="O13" s="4">
        <v>1201.902607315461</v>
      </c>
      <c r="P13" s="4">
        <v>3808.3984985329298</v>
      </c>
      <c r="Q13" s="4">
        <v>3005.5085295619228</v>
      </c>
      <c r="R13" s="4">
        <v>4424.9138102573779</v>
      </c>
      <c r="S13" s="4">
        <v>4455.0590400519523</v>
      </c>
      <c r="T13" s="4">
        <v>3932.4935428135082</v>
      </c>
      <c r="U13" s="4">
        <v>4295.9393864462163</v>
      </c>
      <c r="V13">
        <v>1.8840117454528811</v>
      </c>
    </row>
    <row r="14" spans="1:22" x14ac:dyDescent="0.25">
      <c r="A14" s="3">
        <v>4953</v>
      </c>
      <c r="B14" s="4">
        <v>5429.1296395893196</v>
      </c>
      <c r="C14" s="4">
        <v>6966.33841187486</v>
      </c>
      <c r="D14" s="4">
        <v>7786.407795711646</v>
      </c>
      <c r="E14" s="4">
        <v>6539.3535413873869</v>
      </c>
      <c r="F14" s="4">
        <v>6318.0603168691914</v>
      </c>
      <c r="G14" s="4">
        <v>4230.9495306922508</v>
      </c>
      <c r="H14" s="4">
        <v>5055.2582540943686</v>
      </c>
      <c r="I14" s="4">
        <v>4324.1539283098473</v>
      </c>
      <c r="J14" s="4">
        <v>3062.9466380060221</v>
      </c>
      <c r="K14" s="4">
        <v>4942.5067660699006</v>
      </c>
      <c r="L14" s="4">
        <v>987.1846689044047</v>
      </c>
      <c r="M14" s="4">
        <v>1819.657651881615</v>
      </c>
      <c r="N14" s="4">
        <v>0</v>
      </c>
      <c r="O14" s="4">
        <v>1030.338055984143</v>
      </c>
      <c r="P14" s="4">
        <v>2033.5864613807689</v>
      </c>
      <c r="Q14" s="4">
        <v>1186.9298678285941</v>
      </c>
      <c r="R14" s="4">
        <v>4842.4017538840271</v>
      </c>
      <c r="S14" s="4">
        <v>3083.7381785907792</v>
      </c>
      <c r="T14" s="4">
        <v>3993.2150863093038</v>
      </c>
      <c r="U14" s="4">
        <v>4484.035184398489</v>
      </c>
      <c r="V14">
        <v>1.4081499576568599</v>
      </c>
    </row>
    <row r="15" spans="1:22" x14ac:dyDescent="0.25">
      <c r="A15" s="3">
        <v>4954</v>
      </c>
      <c r="B15" s="4">
        <v>6149.3340927904528</v>
      </c>
      <c r="C15" s="4">
        <v>7904.5726934918548</v>
      </c>
      <c r="D15" s="4">
        <v>8724.6420773286409</v>
      </c>
      <c r="E15" s="4">
        <v>6750.0174616861841</v>
      </c>
      <c r="F15" s="4">
        <v>7256.2945984861854</v>
      </c>
      <c r="G15" s="4">
        <v>3586.654788175078</v>
      </c>
      <c r="H15" s="4">
        <v>4410.963511577198</v>
      </c>
      <c r="I15" s="4">
        <v>5297.7001724384027</v>
      </c>
      <c r="J15" s="4">
        <v>3273.6105583048179</v>
      </c>
      <c r="K15" s="4">
        <v>4294.006344848287</v>
      </c>
      <c r="L15" s="4">
        <v>1972.6443898357829</v>
      </c>
      <c r="M15" s="4">
        <v>1201.9026073154621</v>
      </c>
      <c r="N15" s="4">
        <v>1030.338055984143</v>
      </c>
      <c r="O15" s="4">
        <v>0</v>
      </c>
      <c r="P15" s="4">
        <v>2753.3803515642521</v>
      </c>
      <c r="Q15" s="4">
        <v>1899.855535521383</v>
      </c>
      <c r="R15" s="4">
        <v>3812.0636978998841</v>
      </c>
      <c r="S15" s="4">
        <v>3635.0570430758949</v>
      </c>
      <c r="T15" s="4">
        <v>3151.3596210675041</v>
      </c>
      <c r="U15" s="4">
        <v>3514.8054647002118</v>
      </c>
      <c r="V15">
        <v>1.8363854885101321</v>
      </c>
    </row>
    <row r="16" spans="1:22" x14ac:dyDescent="0.25">
      <c r="A16" s="3">
        <v>4998</v>
      </c>
      <c r="B16" s="4">
        <v>4753.4080999968191</v>
      </c>
      <c r="C16" s="4">
        <v>7110.9817825277314</v>
      </c>
      <c r="D16" s="4">
        <v>7931.0511663645166</v>
      </c>
      <c r="E16" s="4">
        <v>7720.4434238933536</v>
      </c>
      <c r="F16" s="4">
        <v>6462.703687522062</v>
      </c>
      <c r="G16" s="4">
        <v>6219.6903773435679</v>
      </c>
      <c r="H16" s="4">
        <v>7043.9991007456856</v>
      </c>
      <c r="I16" s="4">
        <v>4262.3398618578094</v>
      </c>
      <c r="J16" s="4">
        <v>5051.6874846573392</v>
      </c>
      <c r="K16" s="4">
        <v>6931.2476127212194</v>
      </c>
      <c r="L16" s="4">
        <v>2975.9255155557212</v>
      </c>
      <c r="M16" s="4">
        <v>3808.3984985329312</v>
      </c>
      <c r="N16" s="4">
        <v>2033.5864613807701</v>
      </c>
      <c r="O16" s="4">
        <v>2753.3803515642521</v>
      </c>
      <c r="P16" s="4">
        <v>0</v>
      </c>
      <c r="Q16" s="4">
        <v>1138.928480337016</v>
      </c>
      <c r="R16" s="4">
        <v>5357.3872173495374</v>
      </c>
      <c r="S16" s="4">
        <v>3506.0908690916281</v>
      </c>
      <c r="T16" s="4">
        <v>4415.5677768101541</v>
      </c>
      <c r="U16" s="4">
        <v>4918.0986710817169</v>
      </c>
      <c r="V16">
        <v>2.1900143623352051</v>
      </c>
    </row>
    <row r="17" spans="1:22" x14ac:dyDescent="0.25">
      <c r="A17" s="3">
        <v>4999</v>
      </c>
      <c r="B17" s="4">
        <v>5682.4790761206814</v>
      </c>
      <c r="C17" s="4">
        <v>7613.256586696818</v>
      </c>
      <c r="D17" s="4">
        <v>8433.325970533604</v>
      </c>
      <c r="E17" s="4">
        <v>7726.283409215981</v>
      </c>
      <c r="F17" s="4">
        <v>6964.9784916911494</v>
      </c>
      <c r="G17" s="4">
        <v>5416.8004083725591</v>
      </c>
      <c r="H17" s="4">
        <v>6241.1091317746777</v>
      </c>
      <c r="I17" s="4">
        <v>4945.154113226773</v>
      </c>
      <c r="J17" s="4">
        <v>4249.8765058346162</v>
      </c>
      <c r="K17" s="4">
        <v>6128.3576437502106</v>
      </c>
      <c r="L17" s="4">
        <v>2174.1145367329982</v>
      </c>
      <c r="M17" s="4">
        <v>3005.5085295619228</v>
      </c>
      <c r="N17" s="4">
        <v>1186.9298678285941</v>
      </c>
      <c r="O17" s="4">
        <v>1899.855535521383</v>
      </c>
      <c r="P17" s="4">
        <v>1138.928480337016</v>
      </c>
      <c r="Q17" s="4">
        <v>0</v>
      </c>
      <c r="R17" s="4">
        <v>4218.4587370125209</v>
      </c>
      <c r="S17" s="4">
        <v>2441.0646797439422</v>
      </c>
      <c r="T17" s="4">
        <v>3350.5415874624669</v>
      </c>
      <c r="U17" s="4">
        <v>3853.0724817340301</v>
      </c>
      <c r="V17">
        <v>1.306146383285522</v>
      </c>
    </row>
    <row r="18" spans="1:22" x14ac:dyDescent="0.25">
      <c r="A18" s="3">
        <v>5000</v>
      </c>
      <c r="B18" s="4">
        <v>9900.9378131332014</v>
      </c>
      <c r="C18" s="4">
        <v>11344.62782932393</v>
      </c>
      <c r="D18" s="4">
        <v>12164.697213160711</v>
      </c>
      <c r="E18" s="4">
        <v>9299.9442762369708</v>
      </c>
      <c r="F18" s="4">
        <v>10696.349734318261</v>
      </c>
      <c r="G18" s="4">
        <v>4667.5743476767802</v>
      </c>
      <c r="H18" s="4">
        <v>4620.5796140840512</v>
      </c>
      <c r="I18" s="4">
        <v>8737.7553082704781</v>
      </c>
      <c r="J18" s="4">
        <v>6713.6656941368929</v>
      </c>
      <c r="K18" s="4">
        <v>3494.8370086040841</v>
      </c>
      <c r="L18" s="4">
        <v>5655.9541691427357</v>
      </c>
      <c r="M18" s="4">
        <v>4424.9138102573779</v>
      </c>
      <c r="N18" s="4">
        <v>4842.4017538840253</v>
      </c>
      <c r="O18" s="4">
        <v>3812.063697899885</v>
      </c>
      <c r="P18" s="4">
        <v>5357.3872173495374</v>
      </c>
      <c r="Q18" s="4">
        <v>4218.4587370125209</v>
      </c>
      <c r="R18" s="4">
        <v>0</v>
      </c>
      <c r="S18" s="4">
        <v>4066.4449133463409</v>
      </c>
      <c r="T18" s="4">
        <v>3114.9377308031771</v>
      </c>
      <c r="U18" s="4">
        <v>2612.4068365316139</v>
      </c>
      <c r="V18">
        <v>0.48023971915245062</v>
      </c>
    </row>
    <row r="19" spans="1:22" x14ac:dyDescent="0.25">
      <c r="A19" s="3">
        <v>5090</v>
      </c>
      <c r="B19" s="4">
        <v>8049.6414648752934</v>
      </c>
      <c r="C19" s="4">
        <v>9980.4189754514318</v>
      </c>
      <c r="D19" s="4">
        <v>10800.48835928822</v>
      </c>
      <c r="E19" s="4">
        <v>9486.3800075094296</v>
      </c>
      <c r="F19" s="4">
        <v>9332.1408804457624</v>
      </c>
      <c r="G19" s="4">
        <v>6829.7235265926274</v>
      </c>
      <c r="H19" s="4">
        <v>7654.0322499947451</v>
      </c>
      <c r="I19" s="4">
        <v>7312.316501981385</v>
      </c>
      <c r="J19" s="4">
        <v>6009.9731041280666</v>
      </c>
      <c r="K19" s="4">
        <v>7490.6656873738157</v>
      </c>
      <c r="L19" s="4">
        <v>4070.9228474951819</v>
      </c>
      <c r="M19" s="4">
        <v>4455.0590400519532</v>
      </c>
      <c r="N19" s="4">
        <v>3083.7381785907778</v>
      </c>
      <c r="O19" s="4">
        <v>3635.0570430758949</v>
      </c>
      <c r="P19" s="4">
        <v>3506.090869091629</v>
      </c>
      <c r="Q19" s="4">
        <v>2441.0646797439422</v>
      </c>
      <c r="R19" s="4">
        <v>4066.4449133463409</v>
      </c>
      <c r="S19" s="4">
        <v>0</v>
      </c>
      <c r="T19" s="4">
        <v>989.50551450084288</v>
      </c>
      <c r="U19" s="4">
        <v>1492.036408772406</v>
      </c>
      <c r="V19">
        <v>1.597464323043823</v>
      </c>
    </row>
    <row r="20" spans="1:22" x14ac:dyDescent="0.25">
      <c r="A20" s="3">
        <v>5091</v>
      </c>
      <c r="B20" s="4">
        <v>8959.1183725938172</v>
      </c>
      <c r="C20" s="4">
        <v>10889.895883169949</v>
      </c>
      <c r="D20" s="4">
        <v>11709.965267006741</v>
      </c>
      <c r="E20" s="4">
        <v>9725.0492258209288</v>
      </c>
      <c r="F20" s="4">
        <v>10241.617788164291</v>
      </c>
      <c r="G20" s="4">
        <v>5927.8838915652213</v>
      </c>
      <c r="H20" s="4">
        <v>6752.19261496734</v>
      </c>
      <c r="I20" s="4">
        <v>8221.7934096999106</v>
      </c>
      <c r="J20" s="4">
        <v>6341.5434561526017</v>
      </c>
      <c r="K20" s="4">
        <v>6550.950139165634</v>
      </c>
      <c r="L20" s="4">
        <v>4980.399755213708</v>
      </c>
      <c r="M20" s="4">
        <v>3932.4935428135082</v>
      </c>
      <c r="N20" s="4">
        <v>3993.2150863093029</v>
      </c>
      <c r="O20" s="4">
        <v>3151.3596210675041</v>
      </c>
      <c r="P20" s="4">
        <v>4415.5677768101532</v>
      </c>
      <c r="Q20" s="4">
        <v>3350.5415874624669</v>
      </c>
      <c r="R20" s="4">
        <v>3114.9377308031771</v>
      </c>
      <c r="S20" s="4">
        <v>989.50551450084276</v>
      </c>
      <c r="T20" s="4">
        <v>0</v>
      </c>
      <c r="U20" s="4">
        <v>502.53089427156289</v>
      </c>
      <c r="V20">
        <v>2.5841217041015621</v>
      </c>
    </row>
    <row r="21" spans="1:22" x14ac:dyDescent="0.25">
      <c r="A21" s="3">
        <v>5092</v>
      </c>
      <c r="B21" s="4">
        <v>9461.6492668653809</v>
      </c>
      <c r="C21" s="4">
        <v>11267.20188463633</v>
      </c>
      <c r="D21" s="4">
        <v>12087.27126847311</v>
      </c>
      <c r="E21" s="4">
        <v>9222.5183315493668</v>
      </c>
      <c r="F21" s="4">
        <v>10618.92378963066</v>
      </c>
      <c r="G21" s="4">
        <v>5425.3529972936594</v>
      </c>
      <c r="H21" s="4">
        <v>6249.6617206957771</v>
      </c>
      <c r="I21" s="4">
        <v>8660.3293635828759</v>
      </c>
      <c r="J21" s="4">
        <v>6636.2397494492907</v>
      </c>
      <c r="K21" s="4">
        <v>6048.4192448940703</v>
      </c>
      <c r="L21" s="4">
        <v>5471.2198533028932</v>
      </c>
      <c r="M21" s="4">
        <v>4295.9393864462172</v>
      </c>
      <c r="N21" s="4">
        <v>4484.0351843984881</v>
      </c>
      <c r="O21" s="4">
        <v>3514.8054647002132</v>
      </c>
      <c r="P21" s="4">
        <v>4918.0986710817169</v>
      </c>
      <c r="Q21" s="4">
        <v>3853.0724817340301</v>
      </c>
      <c r="R21" s="4">
        <v>2612.406836531613</v>
      </c>
      <c r="S21" s="4">
        <v>1492.036408772406</v>
      </c>
      <c r="T21" s="4">
        <v>502.53089427156289</v>
      </c>
      <c r="U21" s="4">
        <v>0</v>
      </c>
      <c r="V21">
        <v>2.263835191726685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251-C966-4123-ABD3-F20BFFD25D90}">
  <dimension ref="A3:W26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12.88671875" bestFit="1" customWidth="1"/>
    <col min="10" max="11" width="14.109375" bestFit="1" customWidth="1"/>
    <col min="12" max="13" width="12.88671875" bestFit="1" customWidth="1"/>
    <col min="14" max="21" width="14.109375" bestFit="1" customWidth="1"/>
    <col min="22" max="22" width="8" bestFit="1" customWidth="1"/>
    <col min="23" max="23" width="12.88671875" bestFit="1" customWidth="1"/>
  </cols>
  <sheetData>
    <row r="3" spans="1:23" x14ac:dyDescent="0.25">
      <c r="A3" s="2" t="s">
        <v>414</v>
      </c>
      <c r="B3" s="2" t="s">
        <v>413</v>
      </c>
    </row>
    <row r="4" spans="1:23" x14ac:dyDescent="0.25">
      <c r="A4" s="2" t="s">
        <v>410</v>
      </c>
      <c r="B4">
        <v>0</v>
      </c>
      <c r="C4">
        <v>4710</v>
      </c>
      <c r="D4">
        <v>4711</v>
      </c>
      <c r="E4">
        <v>4712</v>
      </c>
      <c r="F4">
        <v>4763</v>
      </c>
      <c r="G4">
        <v>4841</v>
      </c>
      <c r="H4">
        <v>4842</v>
      </c>
      <c r="I4">
        <v>4873</v>
      </c>
      <c r="J4">
        <v>4874</v>
      </c>
      <c r="K4">
        <v>4875</v>
      </c>
      <c r="L4">
        <v>4905</v>
      </c>
      <c r="M4">
        <v>4906</v>
      </c>
      <c r="N4">
        <v>4953</v>
      </c>
      <c r="O4">
        <v>4954</v>
      </c>
      <c r="P4">
        <v>4998</v>
      </c>
      <c r="Q4">
        <v>4999</v>
      </c>
      <c r="R4">
        <v>5000</v>
      </c>
      <c r="S4">
        <v>5090</v>
      </c>
      <c r="T4">
        <v>5091</v>
      </c>
      <c r="U4">
        <v>5092</v>
      </c>
      <c r="V4" t="s">
        <v>411</v>
      </c>
      <c r="W4" t="s">
        <v>412</v>
      </c>
    </row>
    <row r="5" spans="1:23" x14ac:dyDescent="0.25">
      <c r="A5" s="3">
        <v>0</v>
      </c>
      <c r="B5" s="4">
        <v>0</v>
      </c>
      <c r="C5" s="4">
        <v>8183.0208839104507</v>
      </c>
      <c r="D5" s="4">
        <v>9003.0902677472368</v>
      </c>
      <c r="E5" s="4">
        <v>9481.7374312645934</v>
      </c>
      <c r="F5" s="4">
        <v>7534.7427889047813</v>
      </c>
      <c r="G5" s="4">
        <v>8840.632046043731</v>
      </c>
      <c r="H5" s="4">
        <v>9667.0186436923323</v>
      </c>
      <c r="I5" s="4">
        <v>5049.3998410274353</v>
      </c>
      <c r="J5" s="4">
        <v>7642.8567854271714</v>
      </c>
      <c r="K5" s="4">
        <v>9869.59095361256</v>
      </c>
      <c r="L5" s="4">
        <v>6371.4686937642691</v>
      </c>
      <c r="M5" s="4">
        <v>7203.9416767414796</v>
      </c>
      <c r="N5" s="4">
        <v>5429.1296395893187</v>
      </c>
      <c r="O5" s="4">
        <v>6149.3340927904519</v>
      </c>
      <c r="P5" s="4">
        <v>4753.4080999968182</v>
      </c>
      <c r="Q5" s="4">
        <v>5682.4790761206796</v>
      </c>
      <c r="R5" s="4">
        <v>9900.9378131332014</v>
      </c>
      <c r="S5" s="4">
        <v>8049.6414648752934</v>
      </c>
      <c r="T5" s="4">
        <v>8959.1183725938154</v>
      </c>
      <c r="U5" s="4">
        <v>9461.6492668653791</v>
      </c>
      <c r="V5" s="4"/>
      <c r="W5" s="4">
        <v>147233.19783810098</v>
      </c>
    </row>
    <row r="6" spans="1:23" x14ac:dyDescent="0.25">
      <c r="A6" s="3">
        <v>4710</v>
      </c>
      <c r="B6" s="4">
        <v>8183.0208839104507</v>
      </c>
      <c r="C6" s="4">
        <v>0</v>
      </c>
      <c r="D6" s="4">
        <v>820.06938383678551</v>
      </c>
      <c r="E6" s="4">
        <v>4203.8482647954734</v>
      </c>
      <c r="F6" s="4">
        <v>648.27809500566946</v>
      </c>
      <c r="G6" s="4">
        <v>8241.0469674938486</v>
      </c>
      <c r="H6" s="4">
        <v>9079.8230946098138</v>
      </c>
      <c r="I6" s="4">
        <v>4158.0159249883454</v>
      </c>
      <c r="J6" s="4">
        <v>6248.828057397488</v>
      </c>
      <c r="K6" s="4">
        <v>9282.3954045300397</v>
      </c>
      <c r="L6" s="4">
        <v>5979.1537429704549</v>
      </c>
      <c r="M6" s="4">
        <v>7040.0120485261295</v>
      </c>
      <c r="N6" s="4">
        <v>6966.338411874859</v>
      </c>
      <c r="O6" s="4">
        <v>7904.5726934918548</v>
      </c>
      <c r="P6" s="4">
        <v>7110.9817825277314</v>
      </c>
      <c r="Q6" s="4">
        <v>7613.2565866968189</v>
      </c>
      <c r="R6" s="4">
        <v>11344.62782932393</v>
      </c>
      <c r="S6" s="4">
        <v>9980.4189754514318</v>
      </c>
      <c r="T6" s="4">
        <v>10889.895883169949</v>
      </c>
      <c r="U6" s="4">
        <v>11267.20188463633</v>
      </c>
      <c r="V6" s="4"/>
      <c r="W6" s="4">
        <v>136961.78591523741</v>
      </c>
    </row>
    <row r="7" spans="1:23" x14ac:dyDescent="0.25">
      <c r="A7" s="3">
        <v>4711</v>
      </c>
      <c r="B7" s="4">
        <v>9003.0902677472368</v>
      </c>
      <c r="C7" s="4">
        <v>820.06938383678539</v>
      </c>
      <c r="D7" s="4">
        <v>0</v>
      </c>
      <c r="E7" s="4">
        <v>5023.9176486322576</v>
      </c>
      <c r="F7" s="4">
        <v>1468.3474788424551</v>
      </c>
      <c r="G7" s="4">
        <v>9061.1163513306346</v>
      </c>
      <c r="H7" s="4">
        <v>9899.8924784465999</v>
      </c>
      <c r="I7" s="4">
        <v>4978.0853088251297</v>
      </c>
      <c r="J7" s="4">
        <v>7068.8974412342732</v>
      </c>
      <c r="K7" s="4">
        <v>10102.464788366829</v>
      </c>
      <c r="L7" s="4">
        <v>6799.2231268072401</v>
      </c>
      <c r="M7" s="4">
        <v>7860.0814323629147</v>
      </c>
      <c r="N7" s="4">
        <v>7786.4077957116442</v>
      </c>
      <c r="O7" s="4">
        <v>8724.6420773286409</v>
      </c>
      <c r="P7" s="4">
        <v>7931.0511663645166</v>
      </c>
      <c r="Q7" s="4">
        <v>8433.325970533604</v>
      </c>
      <c r="R7" s="4">
        <v>12164.697213160711</v>
      </c>
      <c r="S7" s="4">
        <v>10800.48835928822</v>
      </c>
      <c r="T7" s="4">
        <v>11709.965267006741</v>
      </c>
      <c r="U7" s="4">
        <v>12087.27126847311</v>
      </c>
      <c r="V7" s="4"/>
      <c r="W7" s="4">
        <v>151723.03482429957</v>
      </c>
    </row>
    <row r="8" spans="1:23" x14ac:dyDescent="0.25">
      <c r="A8" s="3">
        <v>4712</v>
      </c>
      <c r="B8" s="4">
        <v>9481.7374312645934</v>
      </c>
      <c r="C8" s="4">
        <v>4203.8482647954734</v>
      </c>
      <c r="D8" s="4">
        <v>5023.9176486322594</v>
      </c>
      <c r="E8" s="4">
        <v>0</v>
      </c>
      <c r="F8" s="4">
        <v>3555.570169789803</v>
      </c>
      <c r="G8" s="4">
        <v>6042.3096910092318</v>
      </c>
      <c r="H8" s="4">
        <v>6881.085818125197</v>
      </c>
      <c r="I8" s="4">
        <v>4767.4775663539667</v>
      </c>
      <c r="J8" s="4">
        <v>5094.2728255918146</v>
      </c>
      <c r="K8" s="4">
        <v>7083.6581280454229</v>
      </c>
      <c r="L8" s="4">
        <v>5552.6498495278374</v>
      </c>
      <c r="M8" s="4">
        <v>5885.4568167204579</v>
      </c>
      <c r="N8" s="4">
        <v>6539.353541387386</v>
      </c>
      <c r="O8" s="4">
        <v>6750.0174616861823</v>
      </c>
      <c r="P8" s="4">
        <v>7720.4434238933536</v>
      </c>
      <c r="Q8" s="4">
        <v>7726.283409215981</v>
      </c>
      <c r="R8" s="4">
        <v>9299.9442762369672</v>
      </c>
      <c r="S8" s="4">
        <v>9486.3800075094314</v>
      </c>
      <c r="T8" s="4">
        <v>9725.0492258209269</v>
      </c>
      <c r="U8" s="4">
        <v>9222.518331549365</v>
      </c>
      <c r="V8" s="4"/>
      <c r="W8" s="4">
        <v>130041.97388715566</v>
      </c>
    </row>
    <row r="9" spans="1:23" x14ac:dyDescent="0.25">
      <c r="A9" s="3">
        <v>4763</v>
      </c>
      <c r="B9" s="4">
        <v>7534.7427889047813</v>
      </c>
      <c r="C9" s="4">
        <v>648.27809500566946</v>
      </c>
      <c r="D9" s="4">
        <v>1468.3474788424551</v>
      </c>
      <c r="E9" s="4">
        <v>3555.570169789803</v>
      </c>
      <c r="F9" s="4">
        <v>0</v>
      </c>
      <c r="G9" s="4">
        <v>7592.7688724881791</v>
      </c>
      <c r="H9" s="4">
        <v>8431.5449996041443</v>
      </c>
      <c r="I9" s="4">
        <v>3509.7378299826751</v>
      </c>
      <c r="J9" s="4">
        <v>5600.5499623918186</v>
      </c>
      <c r="K9" s="4">
        <v>8634.1173095243703</v>
      </c>
      <c r="L9" s="4">
        <v>5330.8756479647845</v>
      </c>
      <c r="M9" s="4">
        <v>6391.7339535204601</v>
      </c>
      <c r="N9" s="4">
        <v>6318.0603168691896</v>
      </c>
      <c r="O9" s="4">
        <v>7256.2945984861854</v>
      </c>
      <c r="P9" s="4">
        <v>6462.703687522062</v>
      </c>
      <c r="Q9" s="4">
        <v>6964.9784916911494</v>
      </c>
      <c r="R9" s="4">
        <v>10696.349734318261</v>
      </c>
      <c r="S9" s="4">
        <v>9332.1408804457624</v>
      </c>
      <c r="T9" s="4">
        <v>10241.617788164291</v>
      </c>
      <c r="U9" s="4">
        <v>10618.92378963066</v>
      </c>
      <c r="V9" s="4"/>
      <c r="W9" s="4">
        <v>126589.3363951467</v>
      </c>
    </row>
    <row r="10" spans="1:23" x14ac:dyDescent="0.25">
      <c r="A10" s="3">
        <v>4841</v>
      </c>
      <c r="B10" s="4">
        <v>8840.6320460437291</v>
      </c>
      <c r="C10" s="4">
        <v>8241.0469674938504</v>
      </c>
      <c r="D10" s="4">
        <v>9061.1163513306365</v>
      </c>
      <c r="E10" s="4">
        <v>6042.3096910092336</v>
      </c>
      <c r="F10" s="4">
        <v>7592.7688724881809</v>
      </c>
      <c r="G10" s="4">
        <v>0</v>
      </c>
      <c r="H10" s="4">
        <v>2122.822336790915</v>
      </c>
      <c r="I10" s="4">
        <v>5675.8416349138324</v>
      </c>
      <c r="J10" s="4">
        <v>3649.7663489970032</v>
      </c>
      <c r="K10" s="4">
        <v>2325.3946467111409</v>
      </c>
      <c r="L10" s="4">
        <v>3266.396577006577</v>
      </c>
      <c r="M10" s="4">
        <v>2411.2918788106358</v>
      </c>
      <c r="N10" s="4">
        <v>4230.9495306922518</v>
      </c>
      <c r="O10" s="4">
        <v>3586.6547881750798</v>
      </c>
      <c r="P10" s="4">
        <v>6219.6903773435679</v>
      </c>
      <c r="Q10" s="4">
        <v>5416.80040837256</v>
      </c>
      <c r="R10" s="4">
        <v>4667.5743476767821</v>
      </c>
      <c r="S10" s="4">
        <v>6829.7235265926274</v>
      </c>
      <c r="T10" s="4">
        <v>5927.8838915652223</v>
      </c>
      <c r="U10" s="4">
        <v>5425.3529972936594</v>
      </c>
      <c r="V10" s="4"/>
      <c r="W10" s="4">
        <v>101534.01721930745</v>
      </c>
    </row>
    <row r="11" spans="1:23" x14ac:dyDescent="0.25">
      <c r="A11" s="3">
        <v>4842</v>
      </c>
      <c r="B11" s="4">
        <v>9667.0186436923304</v>
      </c>
      <c r="C11" s="4">
        <v>9079.8230946098138</v>
      </c>
      <c r="D11" s="4">
        <v>9899.8924784465999</v>
      </c>
      <c r="E11" s="4">
        <v>6881.085818125197</v>
      </c>
      <c r="F11" s="4">
        <v>8431.5449996041443</v>
      </c>
      <c r="G11" s="4">
        <v>2122.822336790915</v>
      </c>
      <c r="H11" s="4">
        <v>0</v>
      </c>
      <c r="I11" s="4">
        <v>6514.6177620297967</v>
      </c>
      <c r="J11" s="4">
        <v>4488.5424761129671</v>
      </c>
      <c r="K11" s="4">
        <v>1417.7252494875131</v>
      </c>
      <c r="L11" s="4">
        <v>4092.3122706063641</v>
      </c>
      <c r="M11" s="4">
        <v>3235.6006022127549</v>
      </c>
      <c r="N11" s="4">
        <v>5055.2582540943704</v>
      </c>
      <c r="O11" s="4">
        <v>4410.963511577198</v>
      </c>
      <c r="P11" s="4">
        <v>7043.9991007456847</v>
      </c>
      <c r="Q11" s="4">
        <v>6241.1091317746786</v>
      </c>
      <c r="R11" s="4">
        <v>4620.5796140840521</v>
      </c>
      <c r="S11" s="4">
        <v>7654.032249994747</v>
      </c>
      <c r="T11" s="4">
        <v>6752.1926149673409</v>
      </c>
      <c r="U11" s="4">
        <v>6249.6617206957781</v>
      </c>
      <c r="V11" s="4"/>
      <c r="W11" s="4">
        <v>113858.78192965224</v>
      </c>
    </row>
    <row r="12" spans="1:23" x14ac:dyDescent="0.25">
      <c r="A12" s="3">
        <v>4873</v>
      </c>
      <c r="B12" s="4">
        <v>5049.3998410274344</v>
      </c>
      <c r="C12" s="4">
        <v>4158.0159249883436</v>
      </c>
      <c r="D12" s="4">
        <v>4978.0853088251297</v>
      </c>
      <c r="E12" s="4">
        <v>4767.4775663539658</v>
      </c>
      <c r="F12" s="4">
        <v>3509.7378299826751</v>
      </c>
      <c r="G12" s="4">
        <v>5675.8416349138324</v>
      </c>
      <c r="H12" s="4">
        <v>6514.6177620297967</v>
      </c>
      <c r="I12" s="4">
        <v>0</v>
      </c>
      <c r="J12" s="4">
        <v>3916.4896440515508</v>
      </c>
      <c r="K12" s="4">
        <v>6717.1900719500227</v>
      </c>
      <c r="L12" s="4">
        <v>3336.9692594054441</v>
      </c>
      <c r="M12" s="4">
        <v>4433.1395274726756</v>
      </c>
      <c r="N12" s="4">
        <v>4324.1539283098473</v>
      </c>
      <c r="O12" s="4">
        <v>5297.7001724384027</v>
      </c>
      <c r="P12" s="4">
        <v>4262.3398618578112</v>
      </c>
      <c r="Q12" s="4">
        <v>4945.154113226773</v>
      </c>
      <c r="R12" s="4">
        <v>8737.7553082704762</v>
      </c>
      <c r="S12" s="4">
        <v>7312.316501981386</v>
      </c>
      <c r="T12" s="4">
        <v>8221.7934096999106</v>
      </c>
      <c r="U12" s="4">
        <v>8660.3293635828741</v>
      </c>
      <c r="V12" s="4"/>
      <c r="W12" s="4">
        <v>104818.50703036836</v>
      </c>
    </row>
    <row r="13" spans="1:23" x14ac:dyDescent="0.25">
      <c r="A13" s="3">
        <v>4874</v>
      </c>
      <c r="B13" s="4">
        <v>7642.8567854271696</v>
      </c>
      <c r="C13" s="4">
        <v>6248.828057397488</v>
      </c>
      <c r="D13" s="4">
        <v>7068.8974412342741</v>
      </c>
      <c r="E13" s="4">
        <v>5094.2728255918146</v>
      </c>
      <c r="F13" s="4">
        <v>5600.5499623918186</v>
      </c>
      <c r="G13" s="4">
        <v>3649.7663489970032</v>
      </c>
      <c r="H13" s="4">
        <v>4488.542476112968</v>
      </c>
      <c r="I13" s="4">
        <v>3916.4896440515508</v>
      </c>
      <c r="J13" s="4">
        <v>0</v>
      </c>
      <c r="K13" s="4">
        <v>4691.1147860331939</v>
      </c>
      <c r="L13" s="4">
        <v>2077.1140398296338</v>
      </c>
      <c r="M13" s="4">
        <v>2409.0499133390931</v>
      </c>
      <c r="N13" s="4">
        <v>3062.9466380060221</v>
      </c>
      <c r="O13" s="4">
        <v>3273.6105583048188</v>
      </c>
      <c r="P13" s="4">
        <v>5051.6874846573373</v>
      </c>
      <c r="Q13" s="4">
        <v>4249.8765058346162</v>
      </c>
      <c r="R13" s="4">
        <v>6713.665694136891</v>
      </c>
      <c r="S13" s="4">
        <v>6009.9731041280647</v>
      </c>
      <c r="T13" s="4">
        <v>6341.5434561526026</v>
      </c>
      <c r="U13" s="4">
        <v>6636.2397494492907</v>
      </c>
      <c r="V13" s="4"/>
      <c r="W13" s="4">
        <v>94227.025471075642</v>
      </c>
    </row>
    <row r="14" spans="1:23" x14ac:dyDescent="0.25">
      <c r="A14" s="3">
        <v>4875</v>
      </c>
      <c r="B14" s="4">
        <v>9869.5909536125564</v>
      </c>
      <c r="C14" s="4">
        <v>9282.3954045300397</v>
      </c>
      <c r="D14" s="4">
        <v>10102.464788366829</v>
      </c>
      <c r="E14" s="4">
        <v>7083.6581280454229</v>
      </c>
      <c r="F14" s="4">
        <v>8634.1173095243703</v>
      </c>
      <c r="G14" s="4">
        <v>2325.3946467111409</v>
      </c>
      <c r="H14" s="4">
        <v>1417.725249487512</v>
      </c>
      <c r="I14" s="4">
        <v>6717.1900719500227</v>
      </c>
      <c r="J14" s="4">
        <v>4691.114786033193</v>
      </c>
      <c r="K14" s="4">
        <v>0</v>
      </c>
      <c r="L14" s="4">
        <v>4294.8845805265892</v>
      </c>
      <c r="M14" s="4">
        <v>3438.1729121329799</v>
      </c>
      <c r="N14" s="4">
        <v>4942.5067660699006</v>
      </c>
      <c r="O14" s="4">
        <v>4294.0063448482879</v>
      </c>
      <c r="P14" s="4">
        <v>6931.2476127212176</v>
      </c>
      <c r="Q14" s="4">
        <v>6128.3576437502097</v>
      </c>
      <c r="R14" s="4">
        <v>3494.8370086040841</v>
      </c>
      <c r="S14" s="4">
        <v>7490.6656873738166</v>
      </c>
      <c r="T14" s="4">
        <v>6550.9501391656349</v>
      </c>
      <c r="U14" s="4">
        <v>6048.4192448940721</v>
      </c>
      <c r="V14" s="4"/>
      <c r="W14" s="4">
        <v>113737.69927834786</v>
      </c>
    </row>
    <row r="15" spans="1:23" x14ac:dyDescent="0.25">
      <c r="A15" s="3">
        <v>4905</v>
      </c>
      <c r="B15" s="4">
        <v>6371.4686937642709</v>
      </c>
      <c r="C15" s="4">
        <v>5979.1537429704549</v>
      </c>
      <c r="D15" s="4">
        <v>6799.223126807241</v>
      </c>
      <c r="E15" s="4">
        <v>5552.6498495278374</v>
      </c>
      <c r="F15" s="4">
        <v>5330.8756479647845</v>
      </c>
      <c r="G15" s="4">
        <v>3266.396577006577</v>
      </c>
      <c r="H15" s="4">
        <v>4092.3122706063641</v>
      </c>
      <c r="I15" s="4">
        <v>3336.9692594054441</v>
      </c>
      <c r="J15" s="4">
        <v>2077.1140398296338</v>
      </c>
      <c r="K15" s="4">
        <v>4294.8845805265901</v>
      </c>
      <c r="L15" s="4">
        <v>0</v>
      </c>
      <c r="M15" s="4">
        <v>1548.4068729537639</v>
      </c>
      <c r="N15" s="4">
        <v>987.1846689044047</v>
      </c>
      <c r="O15" s="4">
        <v>1972.6443898357829</v>
      </c>
      <c r="P15" s="4">
        <v>2975.9255155557198</v>
      </c>
      <c r="Q15" s="4">
        <v>2174.1145367329982</v>
      </c>
      <c r="R15" s="4">
        <v>5655.9541691427366</v>
      </c>
      <c r="S15" s="4">
        <v>4070.9228474951829</v>
      </c>
      <c r="T15" s="4">
        <v>4980.399755213708</v>
      </c>
      <c r="U15" s="4">
        <v>5471.219853302895</v>
      </c>
      <c r="V15" s="4"/>
      <c r="W15" s="4">
        <v>76937.820397546398</v>
      </c>
    </row>
    <row r="16" spans="1:23" x14ac:dyDescent="0.25">
      <c r="A16" s="3">
        <v>4906</v>
      </c>
      <c r="B16" s="4">
        <v>7203.9416767414814</v>
      </c>
      <c r="C16" s="4">
        <v>7040.0120485261286</v>
      </c>
      <c r="D16" s="4">
        <v>7860.0814323629147</v>
      </c>
      <c r="E16" s="4">
        <v>5885.4568167204579</v>
      </c>
      <c r="F16" s="4">
        <v>6391.7339535204592</v>
      </c>
      <c r="G16" s="4">
        <v>2411.2918788106358</v>
      </c>
      <c r="H16" s="4">
        <v>3235.6006022127549</v>
      </c>
      <c r="I16" s="4">
        <v>4433.1395274726756</v>
      </c>
      <c r="J16" s="4">
        <v>2409.0499133390931</v>
      </c>
      <c r="K16" s="4">
        <v>3438.1729121329799</v>
      </c>
      <c r="L16" s="4">
        <v>1548.4068729537639</v>
      </c>
      <c r="M16" s="4">
        <v>0</v>
      </c>
      <c r="N16" s="4">
        <v>1819.657651881615</v>
      </c>
      <c r="O16" s="4">
        <v>1201.902607315461</v>
      </c>
      <c r="P16" s="4">
        <v>3808.3984985329298</v>
      </c>
      <c r="Q16" s="4">
        <v>3005.5085295619228</v>
      </c>
      <c r="R16" s="4">
        <v>4424.9138102573779</v>
      </c>
      <c r="S16" s="4">
        <v>4455.0590400519523</v>
      </c>
      <c r="T16" s="4">
        <v>3932.4935428135082</v>
      </c>
      <c r="U16" s="4">
        <v>4295.9393864462163</v>
      </c>
      <c r="V16" s="4"/>
      <c r="W16" s="4">
        <v>78800.760701654319</v>
      </c>
    </row>
    <row r="17" spans="1:23" x14ac:dyDescent="0.25">
      <c r="A17" s="3">
        <v>4953</v>
      </c>
      <c r="B17" s="4">
        <v>5429.1296395893196</v>
      </c>
      <c r="C17" s="4">
        <v>6966.33841187486</v>
      </c>
      <c r="D17" s="4">
        <v>7786.407795711646</v>
      </c>
      <c r="E17" s="4">
        <v>6539.3535413873869</v>
      </c>
      <c r="F17" s="4">
        <v>6318.0603168691914</v>
      </c>
      <c r="G17" s="4">
        <v>4230.9495306922508</v>
      </c>
      <c r="H17" s="4">
        <v>5055.2582540943686</v>
      </c>
      <c r="I17" s="4">
        <v>4324.1539283098473</v>
      </c>
      <c r="J17" s="4">
        <v>3062.9466380060221</v>
      </c>
      <c r="K17" s="4">
        <v>4942.5067660699006</v>
      </c>
      <c r="L17" s="4">
        <v>987.1846689044047</v>
      </c>
      <c r="M17" s="4">
        <v>1819.657651881615</v>
      </c>
      <c r="N17" s="4">
        <v>0</v>
      </c>
      <c r="O17" s="4">
        <v>1030.338055984143</v>
      </c>
      <c r="P17" s="4">
        <v>2033.5864613807689</v>
      </c>
      <c r="Q17" s="4">
        <v>1186.9298678285941</v>
      </c>
      <c r="R17" s="4">
        <v>4842.4017538840271</v>
      </c>
      <c r="S17" s="4">
        <v>3083.7381785907792</v>
      </c>
      <c r="T17" s="4">
        <v>3993.2150863093038</v>
      </c>
      <c r="U17" s="4">
        <v>4484.035184398489</v>
      </c>
      <c r="V17" s="4"/>
      <c r="W17" s="4">
        <v>78116.191731766914</v>
      </c>
    </row>
    <row r="18" spans="1:23" x14ac:dyDescent="0.25">
      <c r="A18" s="3">
        <v>4954</v>
      </c>
      <c r="B18" s="4">
        <v>6149.3340927904528</v>
      </c>
      <c r="C18" s="4">
        <v>7904.5726934918548</v>
      </c>
      <c r="D18" s="4">
        <v>8724.6420773286409</v>
      </c>
      <c r="E18" s="4">
        <v>6750.0174616861841</v>
      </c>
      <c r="F18" s="4">
        <v>7256.2945984861854</v>
      </c>
      <c r="G18" s="4">
        <v>3586.654788175078</v>
      </c>
      <c r="H18" s="4">
        <v>4410.963511577198</v>
      </c>
      <c r="I18" s="4">
        <v>5297.7001724384027</v>
      </c>
      <c r="J18" s="4">
        <v>3273.6105583048179</v>
      </c>
      <c r="K18" s="4">
        <v>4294.006344848287</v>
      </c>
      <c r="L18" s="4">
        <v>1972.6443898357829</v>
      </c>
      <c r="M18" s="4">
        <v>1201.9026073154621</v>
      </c>
      <c r="N18" s="4">
        <v>1030.338055984143</v>
      </c>
      <c r="O18" s="4">
        <v>0</v>
      </c>
      <c r="P18" s="4">
        <v>2753.3803515642521</v>
      </c>
      <c r="Q18" s="4">
        <v>1899.855535521383</v>
      </c>
      <c r="R18" s="4">
        <v>3812.0636978998841</v>
      </c>
      <c r="S18" s="4">
        <v>3635.0570430758949</v>
      </c>
      <c r="T18" s="4">
        <v>3151.3596210675041</v>
      </c>
      <c r="U18" s="4">
        <v>3514.8054647002118</v>
      </c>
      <c r="V18" s="4"/>
      <c r="W18" s="4">
        <v>80619.203066091621</v>
      </c>
    </row>
    <row r="19" spans="1:23" x14ac:dyDescent="0.25">
      <c r="A19" s="3">
        <v>4998</v>
      </c>
      <c r="B19" s="4">
        <v>4753.4080999968191</v>
      </c>
      <c r="C19" s="4">
        <v>7110.9817825277314</v>
      </c>
      <c r="D19" s="4">
        <v>7931.0511663645166</v>
      </c>
      <c r="E19" s="4">
        <v>7720.4434238933536</v>
      </c>
      <c r="F19" s="4">
        <v>6462.703687522062</v>
      </c>
      <c r="G19" s="4">
        <v>6219.6903773435679</v>
      </c>
      <c r="H19" s="4">
        <v>7043.9991007456856</v>
      </c>
      <c r="I19" s="4">
        <v>4262.3398618578094</v>
      </c>
      <c r="J19" s="4">
        <v>5051.6874846573392</v>
      </c>
      <c r="K19" s="4">
        <v>6931.2476127212194</v>
      </c>
      <c r="L19" s="4">
        <v>2975.9255155557212</v>
      </c>
      <c r="M19" s="4">
        <v>3808.3984985329312</v>
      </c>
      <c r="N19" s="4">
        <v>2033.5864613807701</v>
      </c>
      <c r="O19" s="4">
        <v>2753.3803515642521</v>
      </c>
      <c r="P19" s="4">
        <v>0</v>
      </c>
      <c r="Q19" s="4">
        <v>1138.928480337016</v>
      </c>
      <c r="R19" s="4">
        <v>5357.3872173495374</v>
      </c>
      <c r="S19" s="4">
        <v>3506.0908690916281</v>
      </c>
      <c r="T19" s="4">
        <v>4415.5677768101541</v>
      </c>
      <c r="U19" s="4">
        <v>4918.0986710817169</v>
      </c>
      <c r="V19" s="4"/>
      <c r="W19" s="4">
        <v>94394.916439333829</v>
      </c>
    </row>
    <row r="20" spans="1:23" x14ac:dyDescent="0.25">
      <c r="A20" s="3">
        <v>4999</v>
      </c>
      <c r="B20" s="4">
        <v>5682.4790761206814</v>
      </c>
      <c r="C20" s="4">
        <v>7613.256586696818</v>
      </c>
      <c r="D20" s="4">
        <v>8433.325970533604</v>
      </c>
      <c r="E20" s="4">
        <v>7726.283409215981</v>
      </c>
      <c r="F20" s="4">
        <v>6964.9784916911494</v>
      </c>
      <c r="G20" s="4">
        <v>5416.8004083725591</v>
      </c>
      <c r="H20" s="4">
        <v>6241.1091317746777</v>
      </c>
      <c r="I20" s="4">
        <v>4945.154113226773</v>
      </c>
      <c r="J20" s="4">
        <v>4249.8765058346162</v>
      </c>
      <c r="K20" s="4">
        <v>6128.3576437502106</v>
      </c>
      <c r="L20" s="4">
        <v>2174.1145367329982</v>
      </c>
      <c r="M20" s="4">
        <v>3005.5085295619228</v>
      </c>
      <c r="N20" s="4">
        <v>1186.9298678285941</v>
      </c>
      <c r="O20" s="4">
        <v>1899.855535521383</v>
      </c>
      <c r="P20" s="4">
        <v>1138.928480337016</v>
      </c>
      <c r="Q20" s="4">
        <v>0</v>
      </c>
      <c r="R20" s="4">
        <v>4218.4587370125209</v>
      </c>
      <c r="S20" s="4">
        <v>2441.0646797439422</v>
      </c>
      <c r="T20" s="4">
        <v>3350.5415874624669</v>
      </c>
      <c r="U20" s="4">
        <v>3853.0724817340301</v>
      </c>
      <c r="V20" s="4"/>
      <c r="W20" s="4">
        <v>86670.095773151945</v>
      </c>
    </row>
    <row r="21" spans="1:23" x14ac:dyDescent="0.25">
      <c r="A21" s="3">
        <v>5000</v>
      </c>
      <c r="B21" s="4">
        <v>9900.9378131332014</v>
      </c>
      <c r="C21" s="4">
        <v>11344.62782932393</v>
      </c>
      <c r="D21" s="4">
        <v>12164.697213160711</v>
      </c>
      <c r="E21" s="4">
        <v>9299.9442762369708</v>
      </c>
      <c r="F21" s="4">
        <v>10696.349734318261</v>
      </c>
      <c r="G21" s="4">
        <v>4667.5743476767802</v>
      </c>
      <c r="H21" s="4">
        <v>4620.5796140840512</v>
      </c>
      <c r="I21" s="4">
        <v>8737.7553082704781</v>
      </c>
      <c r="J21" s="4">
        <v>6713.6656941368929</v>
      </c>
      <c r="K21" s="4">
        <v>3494.8370086040841</v>
      </c>
      <c r="L21" s="4">
        <v>5655.9541691427357</v>
      </c>
      <c r="M21" s="4">
        <v>4424.9138102573779</v>
      </c>
      <c r="N21" s="4">
        <v>4842.4017538840253</v>
      </c>
      <c r="O21" s="4">
        <v>3812.063697899885</v>
      </c>
      <c r="P21" s="4">
        <v>5357.3872173495374</v>
      </c>
      <c r="Q21" s="4">
        <v>4218.4587370125209</v>
      </c>
      <c r="R21" s="4">
        <v>0</v>
      </c>
      <c r="S21" s="4">
        <v>4066.4449133463409</v>
      </c>
      <c r="T21" s="4">
        <v>3114.9377308031771</v>
      </c>
      <c r="U21" s="4">
        <v>2612.4068365316139</v>
      </c>
      <c r="V21" s="4"/>
      <c r="W21" s="4">
        <v>119745.93770517256</v>
      </c>
    </row>
    <row r="22" spans="1:23" x14ac:dyDescent="0.25">
      <c r="A22" s="3">
        <v>5090</v>
      </c>
      <c r="B22" s="4">
        <v>8049.6414648752934</v>
      </c>
      <c r="C22" s="4">
        <v>9980.4189754514318</v>
      </c>
      <c r="D22" s="4">
        <v>10800.48835928822</v>
      </c>
      <c r="E22" s="4">
        <v>9486.3800075094296</v>
      </c>
      <c r="F22" s="4">
        <v>9332.1408804457624</v>
      </c>
      <c r="G22" s="4">
        <v>6829.7235265926274</v>
      </c>
      <c r="H22" s="4">
        <v>7654.0322499947451</v>
      </c>
      <c r="I22" s="4">
        <v>7312.316501981385</v>
      </c>
      <c r="J22" s="4">
        <v>6009.9731041280666</v>
      </c>
      <c r="K22" s="4">
        <v>7490.6656873738157</v>
      </c>
      <c r="L22" s="4">
        <v>4070.9228474951819</v>
      </c>
      <c r="M22" s="4">
        <v>4455.0590400519532</v>
      </c>
      <c r="N22" s="4">
        <v>3083.7381785907778</v>
      </c>
      <c r="O22" s="4">
        <v>3635.0570430758949</v>
      </c>
      <c r="P22" s="4">
        <v>3506.090869091629</v>
      </c>
      <c r="Q22" s="4">
        <v>2441.0646797439422</v>
      </c>
      <c r="R22" s="4">
        <v>4066.4449133463409</v>
      </c>
      <c r="S22" s="4">
        <v>0</v>
      </c>
      <c r="T22" s="4">
        <v>989.50551450084288</v>
      </c>
      <c r="U22" s="4">
        <v>1492.036408772406</v>
      </c>
      <c r="V22" s="4"/>
      <c r="W22" s="4">
        <v>110685.70025230972</v>
      </c>
    </row>
    <row r="23" spans="1:23" x14ac:dyDescent="0.25">
      <c r="A23" s="3">
        <v>5091</v>
      </c>
      <c r="B23" s="4">
        <v>8959.1183725938172</v>
      </c>
      <c r="C23" s="4">
        <v>10889.895883169949</v>
      </c>
      <c r="D23" s="4">
        <v>11709.965267006741</v>
      </c>
      <c r="E23" s="4">
        <v>9725.0492258209288</v>
      </c>
      <c r="F23" s="4">
        <v>10241.617788164291</v>
      </c>
      <c r="G23" s="4">
        <v>5927.8838915652213</v>
      </c>
      <c r="H23" s="4">
        <v>6752.19261496734</v>
      </c>
      <c r="I23" s="4">
        <v>8221.7934096999106</v>
      </c>
      <c r="J23" s="4">
        <v>6341.5434561526017</v>
      </c>
      <c r="K23" s="4">
        <v>6550.950139165634</v>
      </c>
      <c r="L23" s="4">
        <v>4980.399755213708</v>
      </c>
      <c r="M23" s="4">
        <v>3932.4935428135082</v>
      </c>
      <c r="N23" s="4">
        <v>3993.2150863093029</v>
      </c>
      <c r="O23" s="4">
        <v>3151.3596210675041</v>
      </c>
      <c r="P23" s="4">
        <v>4415.5677768101532</v>
      </c>
      <c r="Q23" s="4">
        <v>3350.5415874624669</v>
      </c>
      <c r="R23" s="4">
        <v>3114.9377308031771</v>
      </c>
      <c r="S23" s="4">
        <v>989.50551450084276</v>
      </c>
      <c r="T23" s="4">
        <v>0</v>
      </c>
      <c r="U23" s="4">
        <v>502.53089427156289</v>
      </c>
      <c r="V23" s="4"/>
      <c r="W23" s="4">
        <v>113750.56155755869</v>
      </c>
    </row>
    <row r="24" spans="1:23" x14ac:dyDescent="0.25">
      <c r="A24" s="3">
        <v>5092</v>
      </c>
      <c r="B24" s="4">
        <v>9461.6492668653809</v>
      </c>
      <c r="C24" s="4">
        <v>11267.20188463633</v>
      </c>
      <c r="D24" s="4">
        <v>12087.27126847311</v>
      </c>
      <c r="E24" s="4">
        <v>9222.5183315493668</v>
      </c>
      <c r="F24" s="4">
        <v>10618.92378963066</v>
      </c>
      <c r="G24" s="4">
        <v>5425.3529972936594</v>
      </c>
      <c r="H24" s="4">
        <v>6249.6617206957771</v>
      </c>
      <c r="I24" s="4">
        <v>8660.3293635828759</v>
      </c>
      <c r="J24" s="4">
        <v>6636.2397494492907</v>
      </c>
      <c r="K24" s="4">
        <v>6048.4192448940703</v>
      </c>
      <c r="L24" s="4">
        <v>5471.2198533028932</v>
      </c>
      <c r="M24" s="4">
        <v>4295.9393864462172</v>
      </c>
      <c r="N24" s="4">
        <v>4484.0351843984881</v>
      </c>
      <c r="O24" s="4">
        <v>3514.8054647002132</v>
      </c>
      <c r="P24" s="4">
        <v>4918.0986710817169</v>
      </c>
      <c r="Q24" s="4">
        <v>3853.0724817340301</v>
      </c>
      <c r="R24" s="4">
        <v>2612.406836531613</v>
      </c>
      <c r="S24" s="4">
        <v>1492.036408772406</v>
      </c>
      <c r="T24" s="4">
        <v>502.53089427156289</v>
      </c>
      <c r="U24" s="4">
        <v>0</v>
      </c>
      <c r="V24" s="4"/>
      <c r="W24" s="4">
        <v>116821.71279830966</v>
      </c>
    </row>
    <row r="25" spans="1:23" x14ac:dyDescent="0.25">
      <c r="A25" s="3" t="s">
        <v>411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3" t="s">
        <v>412</v>
      </c>
      <c r="B26" s="4">
        <v>147233.19783810101</v>
      </c>
      <c r="C26" s="4">
        <v>136961.78591523741</v>
      </c>
      <c r="D26" s="4">
        <v>151723.03482429957</v>
      </c>
      <c r="E26" s="4">
        <v>130041.97388715566</v>
      </c>
      <c r="F26" s="4">
        <v>126589.3363951467</v>
      </c>
      <c r="G26" s="4">
        <v>101534.01721930745</v>
      </c>
      <c r="H26" s="4">
        <v>113858.78192965224</v>
      </c>
      <c r="I26" s="4">
        <v>104818.50703036836</v>
      </c>
      <c r="J26" s="4">
        <v>94227.025471075656</v>
      </c>
      <c r="K26" s="4">
        <v>113737.69927834786</v>
      </c>
      <c r="L26" s="4">
        <v>76937.820397546398</v>
      </c>
      <c r="M26" s="4">
        <v>78800.760701654319</v>
      </c>
      <c r="N26" s="4">
        <v>78116.191731766899</v>
      </c>
      <c r="O26" s="4">
        <v>80619.203066091621</v>
      </c>
      <c r="P26" s="4">
        <v>94394.916439333814</v>
      </c>
      <c r="Q26" s="4">
        <v>86670.095773151945</v>
      </c>
      <c r="R26" s="4">
        <v>119745.93770517256</v>
      </c>
      <c r="S26" s="4">
        <v>110685.70025230973</v>
      </c>
      <c r="T26" s="4">
        <v>113750.56155755869</v>
      </c>
      <c r="U26" s="4">
        <v>116821.71279830966</v>
      </c>
      <c r="V26" s="4"/>
      <c r="W26" s="4">
        <v>2177268.260211587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408</v>
      </c>
      <c r="J1" t="s">
        <v>409</v>
      </c>
    </row>
    <row r="2" spans="1:10" x14ac:dyDescent="0.25">
      <c r="A2">
        <v>1</v>
      </c>
      <c r="B2" t="s">
        <v>8</v>
      </c>
      <c r="C2">
        <v>14910</v>
      </c>
      <c r="D2">
        <v>14910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14910</v>
      </c>
      <c r="D3">
        <v>14924</v>
      </c>
      <c r="E3">
        <v>2</v>
      </c>
      <c r="F3">
        <v>4753.4080999968182</v>
      </c>
      <c r="G3">
        <v>4.5760596041939623</v>
      </c>
      <c r="H3">
        <v>3779.3465871595081</v>
      </c>
      <c r="I3">
        <v>0</v>
      </c>
      <c r="J3">
        <v>4998</v>
      </c>
    </row>
    <row r="4" spans="1:10" x14ac:dyDescent="0.25">
      <c r="A4">
        <v>3</v>
      </c>
      <c r="B4" t="s">
        <v>10</v>
      </c>
      <c r="C4">
        <v>14910</v>
      </c>
      <c r="D4">
        <v>14917</v>
      </c>
      <c r="E4">
        <v>3</v>
      </c>
      <c r="F4">
        <v>5049.3998410274353</v>
      </c>
      <c r="G4">
        <v>4.6018816163875336</v>
      </c>
      <c r="H4">
        <v>3716.6203249541541</v>
      </c>
      <c r="I4">
        <v>0</v>
      </c>
      <c r="J4">
        <v>4873</v>
      </c>
    </row>
    <row r="5" spans="1:10" x14ac:dyDescent="0.25">
      <c r="A5">
        <v>4</v>
      </c>
      <c r="B5" t="s">
        <v>11</v>
      </c>
      <c r="C5">
        <v>14910</v>
      </c>
      <c r="D5">
        <v>14922</v>
      </c>
      <c r="E5">
        <v>4</v>
      </c>
      <c r="F5">
        <v>5429.1296395893187</v>
      </c>
      <c r="G5">
        <v>5.3825688670632212</v>
      </c>
      <c r="H5">
        <v>4886.359596018995</v>
      </c>
      <c r="I5">
        <v>0</v>
      </c>
      <c r="J5">
        <v>4953</v>
      </c>
    </row>
    <row r="6" spans="1:10" x14ac:dyDescent="0.25">
      <c r="A6">
        <v>5</v>
      </c>
      <c r="B6" t="s">
        <v>12</v>
      </c>
      <c r="C6">
        <v>14910</v>
      </c>
      <c r="D6">
        <v>14925</v>
      </c>
      <c r="E6">
        <v>5</v>
      </c>
      <c r="F6">
        <v>5682.4790761206796</v>
      </c>
      <c r="G6">
        <v>5.2466306482602141</v>
      </c>
      <c r="H6">
        <v>4760.4443153570164</v>
      </c>
      <c r="I6">
        <v>0</v>
      </c>
      <c r="J6">
        <v>4999</v>
      </c>
    </row>
    <row r="7" spans="1:10" x14ac:dyDescent="0.25">
      <c r="A7">
        <v>6</v>
      </c>
      <c r="B7" t="s">
        <v>13</v>
      </c>
      <c r="C7">
        <v>14910</v>
      </c>
      <c r="D7">
        <v>14923</v>
      </c>
      <c r="E7">
        <v>6</v>
      </c>
      <c r="F7">
        <v>6149.3340927904519</v>
      </c>
      <c r="G7">
        <v>6.1027733202643546</v>
      </c>
      <c r="H7">
        <v>5770.3802596061487</v>
      </c>
      <c r="I7">
        <v>0</v>
      </c>
      <c r="J7">
        <v>4954</v>
      </c>
    </row>
    <row r="8" spans="1:10" x14ac:dyDescent="0.25">
      <c r="A8">
        <v>7</v>
      </c>
      <c r="B8" t="s">
        <v>14</v>
      </c>
      <c r="C8">
        <v>14910</v>
      </c>
      <c r="D8">
        <v>14920</v>
      </c>
      <c r="E8">
        <v>7</v>
      </c>
      <c r="F8">
        <v>6371.4686937642691</v>
      </c>
      <c r="G8">
        <v>6.3249079212381707</v>
      </c>
      <c r="H8">
        <v>4928.2616298730454</v>
      </c>
      <c r="I8">
        <v>0</v>
      </c>
      <c r="J8">
        <v>4905</v>
      </c>
    </row>
    <row r="9" spans="1:10" x14ac:dyDescent="0.25">
      <c r="A9">
        <v>8</v>
      </c>
      <c r="B9" t="s">
        <v>15</v>
      </c>
      <c r="C9">
        <v>14910</v>
      </c>
      <c r="D9">
        <v>14921</v>
      </c>
      <c r="E9">
        <v>8</v>
      </c>
      <c r="F9">
        <v>7203.9416767414796</v>
      </c>
      <c r="G9">
        <v>7.1573809042153824</v>
      </c>
      <c r="H9">
        <v>5946.0240731686308</v>
      </c>
      <c r="I9">
        <v>0</v>
      </c>
      <c r="J9">
        <v>4906</v>
      </c>
    </row>
    <row r="10" spans="1:10" x14ac:dyDescent="0.25">
      <c r="A10">
        <v>9</v>
      </c>
      <c r="B10" t="s">
        <v>16</v>
      </c>
      <c r="C10">
        <v>14910</v>
      </c>
      <c r="D10">
        <v>14914</v>
      </c>
      <c r="E10">
        <v>9</v>
      </c>
      <c r="F10">
        <v>7534.7427889047813</v>
      </c>
      <c r="G10">
        <v>5.9416906510049694</v>
      </c>
      <c r="H10">
        <v>6060.733095725931</v>
      </c>
      <c r="I10">
        <v>0</v>
      </c>
      <c r="J10">
        <v>4763</v>
      </c>
    </row>
    <row r="11" spans="1:10" x14ac:dyDescent="0.25">
      <c r="A11">
        <v>10</v>
      </c>
      <c r="B11" t="s">
        <v>17</v>
      </c>
      <c r="C11">
        <v>14910</v>
      </c>
      <c r="D11">
        <v>14918</v>
      </c>
      <c r="E11">
        <v>10</v>
      </c>
      <c r="F11">
        <v>7642.8567854271714</v>
      </c>
      <c r="G11">
        <v>6.6584737715079427</v>
      </c>
      <c r="H11">
        <v>6277.5260899012474</v>
      </c>
      <c r="I11">
        <v>0</v>
      </c>
      <c r="J11">
        <v>4874</v>
      </c>
    </row>
    <row r="12" spans="1:10" x14ac:dyDescent="0.25">
      <c r="A12">
        <v>11</v>
      </c>
      <c r="B12" t="s">
        <v>18</v>
      </c>
      <c r="C12">
        <v>14910</v>
      </c>
      <c r="D12">
        <v>14927</v>
      </c>
      <c r="E12">
        <v>11</v>
      </c>
      <c r="F12">
        <v>8049.6414648752934</v>
      </c>
      <c r="G12">
        <v>7.7332243011220863</v>
      </c>
      <c r="H12">
        <v>6137.7157796727688</v>
      </c>
      <c r="I12">
        <v>0</v>
      </c>
      <c r="J12">
        <v>5090</v>
      </c>
    </row>
    <row r="13" spans="1:10" x14ac:dyDescent="0.25">
      <c r="A13">
        <v>12</v>
      </c>
      <c r="B13" t="s">
        <v>19</v>
      </c>
      <c r="C13">
        <v>14910</v>
      </c>
      <c r="D13">
        <v>14911</v>
      </c>
      <c r="E13">
        <v>12</v>
      </c>
      <c r="F13">
        <v>8183.0208839104507</v>
      </c>
      <c r="G13">
        <v>6.4278992222592217</v>
      </c>
      <c r="H13">
        <v>6691.5522723358299</v>
      </c>
      <c r="I13">
        <v>0</v>
      </c>
      <c r="J13">
        <v>4710</v>
      </c>
    </row>
    <row r="14" spans="1:10" x14ac:dyDescent="0.25">
      <c r="A14">
        <v>13</v>
      </c>
      <c r="B14" t="s">
        <v>20</v>
      </c>
      <c r="C14">
        <v>14910</v>
      </c>
      <c r="D14">
        <v>14915</v>
      </c>
      <c r="E14">
        <v>13</v>
      </c>
      <c r="F14">
        <v>8840.632046043731</v>
      </c>
      <c r="G14">
        <v>7.081618811690932</v>
      </c>
      <c r="H14">
        <v>7015.9872840943744</v>
      </c>
      <c r="I14">
        <v>0</v>
      </c>
      <c r="J14">
        <v>4841</v>
      </c>
    </row>
    <row r="15" spans="1:10" x14ac:dyDescent="0.25">
      <c r="A15">
        <v>14</v>
      </c>
      <c r="B15" t="s">
        <v>21</v>
      </c>
      <c r="C15">
        <v>14910</v>
      </c>
      <c r="D15">
        <v>14928</v>
      </c>
      <c r="E15">
        <v>14</v>
      </c>
      <c r="F15">
        <v>8959.1183725938154</v>
      </c>
      <c r="G15">
        <v>8.642701208840613</v>
      </c>
      <c r="H15">
        <v>6996.0287164406727</v>
      </c>
      <c r="I15">
        <v>0</v>
      </c>
      <c r="J15">
        <v>5091</v>
      </c>
    </row>
    <row r="16" spans="1:10" x14ac:dyDescent="0.25">
      <c r="A16">
        <v>15</v>
      </c>
      <c r="B16" t="s">
        <v>22</v>
      </c>
      <c r="C16">
        <v>14910</v>
      </c>
      <c r="D16">
        <v>14912</v>
      </c>
      <c r="E16">
        <v>15</v>
      </c>
      <c r="F16">
        <v>9003.0902677472368</v>
      </c>
      <c r="G16">
        <v>7.0429512601368121</v>
      </c>
      <c r="H16">
        <v>7495.5013888416297</v>
      </c>
      <c r="I16">
        <v>0</v>
      </c>
      <c r="J16">
        <v>4711</v>
      </c>
    </row>
    <row r="17" spans="1:10" x14ac:dyDescent="0.25">
      <c r="A17">
        <v>16</v>
      </c>
      <c r="B17" t="s">
        <v>23</v>
      </c>
      <c r="C17">
        <v>14910</v>
      </c>
      <c r="D17">
        <v>14929</v>
      </c>
      <c r="E17">
        <v>16</v>
      </c>
      <c r="F17">
        <v>9461.6492668653791</v>
      </c>
      <c r="G17">
        <v>9.1452321031121748</v>
      </c>
      <c r="H17">
        <v>7441.6015240364204</v>
      </c>
      <c r="I17">
        <v>0</v>
      </c>
      <c r="J17">
        <v>5092</v>
      </c>
    </row>
    <row r="18" spans="1:10" x14ac:dyDescent="0.25">
      <c r="A18">
        <v>17</v>
      </c>
      <c r="B18" t="s">
        <v>24</v>
      </c>
      <c r="C18">
        <v>14910</v>
      </c>
      <c r="D18">
        <v>14913</v>
      </c>
      <c r="E18">
        <v>17</v>
      </c>
      <c r="F18">
        <v>9481.7374312645934</v>
      </c>
      <c r="G18">
        <v>9.0342192066246945</v>
      </c>
      <c r="H18">
        <v>7803.9439762405846</v>
      </c>
      <c r="I18">
        <v>0</v>
      </c>
      <c r="J18">
        <v>4712</v>
      </c>
    </row>
    <row r="19" spans="1:10" x14ac:dyDescent="0.25">
      <c r="A19">
        <v>18</v>
      </c>
      <c r="B19" t="s">
        <v>25</v>
      </c>
      <c r="C19">
        <v>14910</v>
      </c>
      <c r="D19">
        <v>14916</v>
      </c>
      <c r="E19">
        <v>18</v>
      </c>
      <c r="F19">
        <v>9667.0186436923323</v>
      </c>
      <c r="G19">
        <v>7.5371601452970536</v>
      </c>
      <c r="H19">
        <v>8452.1021783002816</v>
      </c>
      <c r="I19">
        <v>0</v>
      </c>
      <c r="J19">
        <v>4842</v>
      </c>
    </row>
    <row r="20" spans="1:10" x14ac:dyDescent="0.25">
      <c r="A20">
        <v>19</v>
      </c>
      <c r="B20" t="s">
        <v>26</v>
      </c>
      <c r="C20">
        <v>14910</v>
      </c>
      <c r="D20">
        <v>14919</v>
      </c>
      <c r="E20">
        <v>19</v>
      </c>
      <c r="F20">
        <v>9869.59095361256</v>
      </c>
      <c r="G20">
        <v>7.8916265726631902</v>
      </c>
      <c r="H20">
        <v>8136.8509106554266</v>
      </c>
      <c r="I20">
        <v>0</v>
      </c>
      <c r="J20">
        <v>4875</v>
      </c>
    </row>
    <row r="21" spans="1:10" x14ac:dyDescent="0.25">
      <c r="A21">
        <v>20</v>
      </c>
      <c r="B21" t="s">
        <v>27</v>
      </c>
      <c r="C21">
        <v>14910</v>
      </c>
      <c r="D21">
        <v>14926</v>
      </c>
      <c r="E21">
        <v>20</v>
      </c>
      <c r="F21">
        <v>9900.9378131332014</v>
      </c>
      <c r="G21">
        <v>8.4104747010196075</v>
      </c>
      <c r="H21">
        <v>8449.4925574726876</v>
      </c>
      <c r="I21">
        <v>0</v>
      </c>
      <c r="J21">
        <v>5000</v>
      </c>
    </row>
    <row r="22" spans="1:10" x14ac:dyDescent="0.25">
      <c r="A22">
        <v>21</v>
      </c>
      <c r="B22" t="s">
        <v>28</v>
      </c>
      <c r="C22">
        <v>14911</v>
      </c>
      <c r="D22">
        <v>14911</v>
      </c>
      <c r="E22">
        <v>1</v>
      </c>
      <c r="F22">
        <v>0</v>
      </c>
      <c r="G22">
        <v>0</v>
      </c>
      <c r="H22">
        <v>0</v>
      </c>
      <c r="I22">
        <v>4710</v>
      </c>
      <c r="J22">
        <v>4710</v>
      </c>
    </row>
    <row r="23" spans="1:10" x14ac:dyDescent="0.25">
      <c r="A23">
        <v>22</v>
      </c>
      <c r="B23" t="s">
        <v>29</v>
      </c>
      <c r="C23">
        <v>14911</v>
      </c>
      <c r="D23">
        <v>14914</v>
      </c>
      <c r="E23">
        <v>2</v>
      </c>
      <c r="F23">
        <v>648.27809500566946</v>
      </c>
      <c r="G23">
        <v>0.48620857125425271</v>
      </c>
      <c r="H23">
        <v>647.91112534620459</v>
      </c>
      <c r="I23">
        <v>4710</v>
      </c>
      <c r="J23">
        <v>4763</v>
      </c>
    </row>
    <row r="24" spans="1:10" x14ac:dyDescent="0.25">
      <c r="A24">
        <v>23</v>
      </c>
      <c r="B24" t="s">
        <v>30</v>
      </c>
      <c r="C24">
        <v>14911</v>
      </c>
      <c r="D24">
        <v>14912</v>
      </c>
      <c r="E24">
        <v>3</v>
      </c>
      <c r="F24">
        <v>820.06938383678551</v>
      </c>
      <c r="G24">
        <v>0.61505203787758977</v>
      </c>
      <c r="H24">
        <v>811.20636216098842</v>
      </c>
      <c r="I24">
        <v>4710</v>
      </c>
      <c r="J24">
        <v>4711</v>
      </c>
    </row>
    <row r="25" spans="1:10" x14ac:dyDescent="0.25">
      <c r="A25">
        <v>24</v>
      </c>
      <c r="B25" t="s">
        <v>31</v>
      </c>
      <c r="C25">
        <v>14911</v>
      </c>
      <c r="D25">
        <v>14917</v>
      </c>
      <c r="E25">
        <v>4</v>
      </c>
      <c r="F25">
        <v>4158.0159249883454</v>
      </c>
      <c r="G25">
        <v>3.7047183083190069</v>
      </c>
      <c r="H25">
        <v>3315.475918799114</v>
      </c>
      <c r="I25">
        <v>4710</v>
      </c>
      <c r="J25">
        <v>4873</v>
      </c>
    </row>
    <row r="26" spans="1:10" x14ac:dyDescent="0.25">
      <c r="A26">
        <v>25</v>
      </c>
      <c r="B26" t="s">
        <v>32</v>
      </c>
      <c r="C26">
        <v>14911</v>
      </c>
      <c r="D26">
        <v>14913</v>
      </c>
      <c r="E26">
        <v>5</v>
      </c>
      <c r="F26">
        <v>4203.8482647954734</v>
      </c>
      <c r="G26">
        <v>3.7541330381431361</v>
      </c>
      <c r="H26">
        <v>1450.2166158395701</v>
      </c>
      <c r="I26">
        <v>4710</v>
      </c>
      <c r="J26">
        <v>4712</v>
      </c>
    </row>
    <row r="27" spans="1:10" x14ac:dyDescent="0.25">
      <c r="A27">
        <v>26</v>
      </c>
      <c r="B27" t="s">
        <v>33</v>
      </c>
      <c r="C27">
        <v>14911</v>
      </c>
      <c r="D27">
        <v>14920</v>
      </c>
      <c r="E27">
        <v>6</v>
      </c>
      <c r="F27">
        <v>5979.1537429704549</v>
      </c>
      <c r="G27">
        <v>4.7225187243910591</v>
      </c>
      <c r="H27">
        <v>4474.3969961219136</v>
      </c>
      <c r="I27">
        <v>4710</v>
      </c>
      <c r="J27">
        <v>4905</v>
      </c>
    </row>
    <row r="28" spans="1:10" x14ac:dyDescent="0.25">
      <c r="A28">
        <v>27</v>
      </c>
      <c r="B28" t="s">
        <v>34</v>
      </c>
      <c r="C28">
        <v>14911</v>
      </c>
      <c r="D28">
        <v>14918</v>
      </c>
      <c r="E28">
        <v>7</v>
      </c>
      <c r="F28">
        <v>6248.828057397488</v>
      </c>
      <c r="G28">
        <v>5.673788732117135</v>
      </c>
      <c r="H28">
        <v>3971.530756821056</v>
      </c>
      <c r="I28">
        <v>4710</v>
      </c>
      <c r="J28">
        <v>4874</v>
      </c>
    </row>
    <row r="29" spans="1:10" x14ac:dyDescent="0.25">
      <c r="A29">
        <v>28</v>
      </c>
      <c r="B29" t="s">
        <v>35</v>
      </c>
      <c r="C29">
        <v>14911</v>
      </c>
      <c r="D29">
        <v>14922</v>
      </c>
      <c r="E29">
        <v>8</v>
      </c>
      <c r="F29">
        <v>6966.338411874859</v>
      </c>
      <c r="G29">
        <v>5.7097033932954639</v>
      </c>
      <c r="H29">
        <v>5454.5094120883368</v>
      </c>
      <c r="I29">
        <v>4710</v>
      </c>
      <c r="J29">
        <v>4953</v>
      </c>
    </row>
    <row r="30" spans="1:10" x14ac:dyDescent="0.25">
      <c r="A30">
        <v>29</v>
      </c>
      <c r="B30" t="s">
        <v>36</v>
      </c>
      <c r="C30">
        <v>14911</v>
      </c>
      <c r="D30">
        <v>14921</v>
      </c>
      <c r="E30">
        <v>9</v>
      </c>
      <c r="F30">
        <v>7040.0120485261295</v>
      </c>
      <c r="G30">
        <v>6.4649727232457748</v>
      </c>
      <c r="H30">
        <v>4876.2973954647296</v>
      </c>
      <c r="I30">
        <v>4710</v>
      </c>
      <c r="J30">
        <v>4906</v>
      </c>
    </row>
    <row r="31" spans="1:10" x14ac:dyDescent="0.25">
      <c r="A31">
        <v>30</v>
      </c>
      <c r="B31" t="s">
        <v>37</v>
      </c>
      <c r="C31">
        <v>14911</v>
      </c>
      <c r="D31">
        <v>14924</v>
      </c>
      <c r="E31">
        <v>10</v>
      </c>
      <c r="F31">
        <v>7110.9817825277314</v>
      </c>
      <c r="G31">
        <v>5.5538580059182072</v>
      </c>
      <c r="H31">
        <v>6261.4589372398332</v>
      </c>
      <c r="I31">
        <v>4710</v>
      </c>
      <c r="J31">
        <v>4998</v>
      </c>
    </row>
    <row r="32" spans="1:10" x14ac:dyDescent="0.25">
      <c r="A32">
        <v>31</v>
      </c>
      <c r="B32" t="s">
        <v>38</v>
      </c>
      <c r="C32">
        <v>14911</v>
      </c>
      <c r="D32">
        <v>14925</v>
      </c>
      <c r="E32">
        <v>11</v>
      </c>
      <c r="F32">
        <v>7613.2565866968189</v>
      </c>
      <c r="G32">
        <v>5.8313779192065427</v>
      </c>
      <c r="H32">
        <v>6338.3196653300374</v>
      </c>
      <c r="I32">
        <v>4710</v>
      </c>
      <c r="J32">
        <v>4999</v>
      </c>
    </row>
    <row r="33" spans="1:10" x14ac:dyDescent="0.25">
      <c r="A33">
        <v>32</v>
      </c>
      <c r="B33" t="s">
        <v>39</v>
      </c>
      <c r="C33">
        <v>14911</v>
      </c>
      <c r="D33">
        <v>14923</v>
      </c>
      <c r="E33">
        <v>12</v>
      </c>
      <c r="F33">
        <v>7904.5726934918548</v>
      </c>
      <c r="G33">
        <v>7.3295333682115036</v>
      </c>
      <c r="H33">
        <v>5765.5841467417886</v>
      </c>
      <c r="I33">
        <v>4710</v>
      </c>
      <c r="J33">
        <v>4954</v>
      </c>
    </row>
    <row r="34" spans="1:10" x14ac:dyDescent="0.25">
      <c r="A34">
        <v>33</v>
      </c>
      <c r="B34" t="s">
        <v>40</v>
      </c>
      <c r="C34">
        <v>14911</v>
      </c>
      <c r="D34">
        <v>14910</v>
      </c>
      <c r="E34">
        <v>13</v>
      </c>
      <c r="F34">
        <v>8183.0208839104507</v>
      </c>
      <c r="G34">
        <v>6.4278992222592226</v>
      </c>
      <c r="H34">
        <v>6691.5522723358299</v>
      </c>
      <c r="I34">
        <v>4710</v>
      </c>
      <c r="J34">
        <v>0</v>
      </c>
    </row>
    <row r="35" spans="1:10" x14ac:dyDescent="0.25">
      <c r="A35">
        <v>34</v>
      </c>
      <c r="B35" t="s">
        <v>41</v>
      </c>
      <c r="C35">
        <v>14911</v>
      </c>
      <c r="D35">
        <v>14915</v>
      </c>
      <c r="E35">
        <v>14</v>
      </c>
      <c r="F35">
        <v>8241.0469674938486</v>
      </c>
      <c r="G35">
        <v>7.5458703738286719</v>
      </c>
      <c r="H35">
        <v>4069.508766010978</v>
      </c>
      <c r="I35">
        <v>4710</v>
      </c>
      <c r="J35">
        <v>4841</v>
      </c>
    </row>
    <row r="36" spans="1:10" x14ac:dyDescent="0.25">
      <c r="A36">
        <v>35</v>
      </c>
      <c r="B36" t="s">
        <v>42</v>
      </c>
      <c r="C36">
        <v>14911</v>
      </c>
      <c r="D36">
        <v>14916</v>
      </c>
      <c r="E36">
        <v>15</v>
      </c>
      <c r="F36">
        <v>9079.8230946098138</v>
      </c>
      <c r="G36">
        <v>8.0144466929562768</v>
      </c>
      <c r="H36">
        <v>4807.8292357539449</v>
      </c>
      <c r="I36">
        <v>4710</v>
      </c>
      <c r="J36">
        <v>4842</v>
      </c>
    </row>
    <row r="37" spans="1:10" x14ac:dyDescent="0.25">
      <c r="A37">
        <v>36</v>
      </c>
      <c r="B37" t="s">
        <v>43</v>
      </c>
      <c r="C37">
        <v>14911</v>
      </c>
      <c r="D37">
        <v>14919</v>
      </c>
      <c r="E37">
        <v>16</v>
      </c>
      <c r="F37">
        <v>9282.3954045300397</v>
      </c>
      <c r="G37">
        <v>8.3689131203224125</v>
      </c>
      <c r="H37">
        <v>5429.405870238721</v>
      </c>
      <c r="I37">
        <v>4710</v>
      </c>
      <c r="J37">
        <v>4875</v>
      </c>
    </row>
    <row r="38" spans="1:10" x14ac:dyDescent="0.25">
      <c r="A38">
        <v>37</v>
      </c>
      <c r="B38" t="s">
        <v>44</v>
      </c>
      <c r="C38">
        <v>14911</v>
      </c>
      <c r="D38">
        <v>14927</v>
      </c>
      <c r="E38">
        <v>17</v>
      </c>
      <c r="F38">
        <v>9980.4189754514318</v>
      </c>
      <c r="G38">
        <v>8.3179715720684158</v>
      </c>
      <c r="H38">
        <v>8344.1545762214064</v>
      </c>
      <c r="I38">
        <v>4710</v>
      </c>
      <c r="J38">
        <v>5090</v>
      </c>
    </row>
    <row r="39" spans="1:10" x14ac:dyDescent="0.25">
      <c r="A39">
        <v>38</v>
      </c>
      <c r="B39" t="s">
        <v>45</v>
      </c>
      <c r="C39">
        <v>14911</v>
      </c>
      <c r="D39">
        <v>14928</v>
      </c>
      <c r="E39">
        <v>18</v>
      </c>
      <c r="F39">
        <v>10889.895883169949</v>
      </c>
      <c r="G39">
        <v>9.2274484797869416</v>
      </c>
      <c r="H39">
        <v>8497.2149421086924</v>
      </c>
      <c r="I39">
        <v>4710</v>
      </c>
      <c r="J39">
        <v>5091</v>
      </c>
    </row>
    <row r="40" spans="1:10" x14ac:dyDescent="0.25">
      <c r="A40">
        <v>39</v>
      </c>
      <c r="B40" t="s">
        <v>46</v>
      </c>
      <c r="C40">
        <v>14911</v>
      </c>
      <c r="D40">
        <v>14929</v>
      </c>
      <c r="E40">
        <v>19</v>
      </c>
      <c r="F40">
        <v>11267.20188463633</v>
      </c>
      <c r="G40">
        <v>10.692162559355969</v>
      </c>
      <c r="H40">
        <v>8611.4146027514271</v>
      </c>
      <c r="I40">
        <v>4710</v>
      </c>
      <c r="J40">
        <v>5092</v>
      </c>
    </row>
    <row r="41" spans="1:10" x14ac:dyDescent="0.25">
      <c r="A41">
        <v>40</v>
      </c>
      <c r="B41" t="s">
        <v>47</v>
      </c>
      <c r="C41">
        <v>14911</v>
      </c>
      <c r="D41">
        <v>14926</v>
      </c>
      <c r="E41">
        <v>20</v>
      </c>
      <c r="F41">
        <v>11344.62782932393</v>
      </c>
      <c r="G41">
        <v>10.38124763724975</v>
      </c>
      <c r="H41">
        <v>8067.9092385561189</v>
      </c>
      <c r="I41">
        <v>4710</v>
      </c>
      <c r="J41">
        <v>5000</v>
      </c>
    </row>
    <row r="42" spans="1:10" x14ac:dyDescent="0.25">
      <c r="A42">
        <v>41</v>
      </c>
      <c r="B42" t="s">
        <v>48</v>
      </c>
      <c r="C42">
        <v>14912</v>
      </c>
      <c r="D42">
        <v>14912</v>
      </c>
      <c r="E42">
        <v>1</v>
      </c>
      <c r="F42">
        <v>0</v>
      </c>
      <c r="G42">
        <v>0</v>
      </c>
      <c r="H42">
        <v>0</v>
      </c>
      <c r="I42">
        <v>4711</v>
      </c>
      <c r="J42">
        <v>4711</v>
      </c>
    </row>
    <row r="43" spans="1:10" x14ac:dyDescent="0.25">
      <c r="A43">
        <v>42</v>
      </c>
      <c r="B43" t="s">
        <v>49</v>
      </c>
      <c r="C43">
        <v>14912</v>
      </c>
      <c r="D43">
        <v>14911</v>
      </c>
      <c r="E43">
        <v>2</v>
      </c>
      <c r="F43">
        <v>820.06938383678539</v>
      </c>
      <c r="G43">
        <v>0.61505203787758966</v>
      </c>
      <c r="H43">
        <v>811.20636216098842</v>
      </c>
      <c r="I43">
        <v>4711</v>
      </c>
      <c r="J43">
        <v>4710</v>
      </c>
    </row>
    <row r="44" spans="1:10" x14ac:dyDescent="0.25">
      <c r="A44">
        <v>43</v>
      </c>
      <c r="B44" t="s">
        <v>50</v>
      </c>
      <c r="C44">
        <v>14912</v>
      </c>
      <c r="D44">
        <v>14914</v>
      </c>
      <c r="E44">
        <v>3</v>
      </c>
      <c r="F44">
        <v>1468.3474788424551</v>
      </c>
      <c r="G44">
        <v>1.101260609131842</v>
      </c>
      <c r="H44">
        <v>1458.045327384476</v>
      </c>
      <c r="I44">
        <v>4711</v>
      </c>
      <c r="J44">
        <v>4763</v>
      </c>
    </row>
    <row r="45" spans="1:10" x14ac:dyDescent="0.25">
      <c r="A45">
        <v>44</v>
      </c>
      <c r="B45" t="s">
        <v>51</v>
      </c>
      <c r="C45">
        <v>14912</v>
      </c>
      <c r="D45">
        <v>14917</v>
      </c>
      <c r="E45">
        <v>4</v>
      </c>
      <c r="F45">
        <v>4978.0853088251297</v>
      </c>
      <c r="G45">
        <v>4.3197703461965959</v>
      </c>
      <c r="H45">
        <v>4054.434404489868</v>
      </c>
      <c r="I45">
        <v>4711</v>
      </c>
      <c r="J45">
        <v>4873</v>
      </c>
    </row>
    <row r="46" spans="1:10" x14ac:dyDescent="0.25">
      <c r="A46">
        <v>45</v>
      </c>
      <c r="B46" t="s">
        <v>52</v>
      </c>
      <c r="C46">
        <v>14912</v>
      </c>
      <c r="D46">
        <v>14913</v>
      </c>
      <c r="E46">
        <v>5</v>
      </c>
      <c r="F46">
        <v>5023.9176486322576</v>
      </c>
      <c r="G46">
        <v>4.3691850760207256</v>
      </c>
      <c r="H46">
        <v>921.21083903126021</v>
      </c>
      <c r="I46">
        <v>4711</v>
      </c>
      <c r="J46">
        <v>4712</v>
      </c>
    </row>
    <row r="47" spans="1:10" x14ac:dyDescent="0.25">
      <c r="A47">
        <v>46</v>
      </c>
      <c r="B47" t="s">
        <v>53</v>
      </c>
      <c r="C47">
        <v>14912</v>
      </c>
      <c r="D47">
        <v>14920</v>
      </c>
      <c r="E47">
        <v>6</v>
      </c>
      <c r="F47">
        <v>6799.2231268072401</v>
      </c>
      <c r="G47">
        <v>5.3375707622686486</v>
      </c>
      <c r="H47">
        <v>4978.433206818805</v>
      </c>
      <c r="I47">
        <v>4711</v>
      </c>
      <c r="J47">
        <v>4905</v>
      </c>
    </row>
    <row r="48" spans="1:10" x14ac:dyDescent="0.25">
      <c r="A48">
        <v>47</v>
      </c>
      <c r="B48" t="s">
        <v>54</v>
      </c>
      <c r="C48">
        <v>14912</v>
      </c>
      <c r="D48">
        <v>14918</v>
      </c>
      <c r="E48">
        <v>7</v>
      </c>
      <c r="F48">
        <v>7068.8974412342732</v>
      </c>
      <c r="G48">
        <v>6.2888407699947244</v>
      </c>
      <c r="H48">
        <v>4258.3410437417679</v>
      </c>
      <c r="I48">
        <v>4711</v>
      </c>
      <c r="J48">
        <v>4874</v>
      </c>
    </row>
    <row r="49" spans="1:10" x14ac:dyDescent="0.25">
      <c r="A49">
        <v>48</v>
      </c>
      <c r="B49" t="s">
        <v>55</v>
      </c>
      <c r="C49">
        <v>14912</v>
      </c>
      <c r="D49">
        <v>14922</v>
      </c>
      <c r="E49">
        <v>8</v>
      </c>
      <c r="F49">
        <v>7786.4077957116442</v>
      </c>
      <c r="G49">
        <v>6.3247554311730543</v>
      </c>
      <c r="H49">
        <v>5965.6125015615589</v>
      </c>
      <c r="I49">
        <v>4711</v>
      </c>
      <c r="J49">
        <v>4953</v>
      </c>
    </row>
    <row r="50" spans="1:10" x14ac:dyDescent="0.25">
      <c r="A50">
        <v>49</v>
      </c>
      <c r="B50" t="s">
        <v>56</v>
      </c>
      <c r="C50">
        <v>14912</v>
      </c>
      <c r="D50">
        <v>14921</v>
      </c>
      <c r="E50">
        <v>9</v>
      </c>
      <c r="F50">
        <v>7860.0814323629147</v>
      </c>
      <c r="G50">
        <v>7.0800247611233651</v>
      </c>
      <c r="H50">
        <v>5240.1046551888021</v>
      </c>
      <c r="I50">
        <v>4711</v>
      </c>
      <c r="J50">
        <v>4906</v>
      </c>
    </row>
    <row r="51" spans="1:10" x14ac:dyDescent="0.25">
      <c r="A51">
        <v>50</v>
      </c>
      <c r="B51" t="s">
        <v>57</v>
      </c>
      <c r="C51">
        <v>14912</v>
      </c>
      <c r="D51">
        <v>14924</v>
      </c>
      <c r="E51">
        <v>10</v>
      </c>
      <c r="F51">
        <v>7931.0511663645166</v>
      </c>
      <c r="G51">
        <v>6.1689100437957984</v>
      </c>
      <c r="H51">
        <v>6887.1016111893559</v>
      </c>
      <c r="I51">
        <v>4711</v>
      </c>
      <c r="J51">
        <v>4998</v>
      </c>
    </row>
    <row r="52" spans="1:10" x14ac:dyDescent="0.25">
      <c r="A52">
        <v>51</v>
      </c>
      <c r="B52" t="s">
        <v>58</v>
      </c>
      <c r="C52">
        <v>14912</v>
      </c>
      <c r="D52">
        <v>14925</v>
      </c>
      <c r="E52">
        <v>11</v>
      </c>
      <c r="F52">
        <v>8433.325970533604</v>
      </c>
      <c r="G52">
        <v>6.446429957084133</v>
      </c>
      <c r="H52">
        <v>6879.0915977523928</v>
      </c>
      <c r="I52">
        <v>4711</v>
      </c>
      <c r="J52">
        <v>4999</v>
      </c>
    </row>
    <row r="53" spans="1:10" x14ac:dyDescent="0.25">
      <c r="A53">
        <v>52</v>
      </c>
      <c r="B53" t="s">
        <v>59</v>
      </c>
      <c r="C53">
        <v>14912</v>
      </c>
      <c r="D53">
        <v>14923</v>
      </c>
      <c r="E53">
        <v>12</v>
      </c>
      <c r="F53">
        <v>8724.6420773286409</v>
      </c>
      <c r="G53">
        <v>7.944585406089093</v>
      </c>
      <c r="H53">
        <v>6179.8435439935247</v>
      </c>
      <c r="I53">
        <v>4711</v>
      </c>
      <c r="J53">
        <v>4954</v>
      </c>
    </row>
    <row r="54" spans="1:10" x14ac:dyDescent="0.25">
      <c r="A54">
        <v>53</v>
      </c>
      <c r="B54" t="s">
        <v>60</v>
      </c>
      <c r="C54">
        <v>14912</v>
      </c>
      <c r="D54">
        <v>14910</v>
      </c>
      <c r="E54">
        <v>13</v>
      </c>
      <c r="F54">
        <v>9003.0902677472368</v>
      </c>
      <c r="G54">
        <v>7.0429512601368121</v>
      </c>
      <c r="H54">
        <v>7495.5013888416297</v>
      </c>
      <c r="I54">
        <v>4711</v>
      </c>
      <c r="J54">
        <v>0</v>
      </c>
    </row>
    <row r="55" spans="1:10" x14ac:dyDescent="0.25">
      <c r="A55">
        <v>54</v>
      </c>
      <c r="B55" t="s">
        <v>61</v>
      </c>
      <c r="C55">
        <v>14912</v>
      </c>
      <c r="D55">
        <v>14915</v>
      </c>
      <c r="E55">
        <v>14</v>
      </c>
      <c r="F55">
        <v>9061.1163513306346</v>
      </c>
      <c r="G55">
        <v>8.1609224117062613</v>
      </c>
      <c r="H55">
        <v>4214.6805758859336</v>
      </c>
      <c r="I55">
        <v>4711</v>
      </c>
      <c r="J55">
        <v>4841</v>
      </c>
    </row>
    <row r="56" spans="1:10" x14ac:dyDescent="0.25">
      <c r="A56">
        <v>55</v>
      </c>
      <c r="B56" t="s">
        <v>62</v>
      </c>
      <c r="C56">
        <v>14912</v>
      </c>
      <c r="D56">
        <v>14916</v>
      </c>
      <c r="E56">
        <v>15</v>
      </c>
      <c r="F56">
        <v>9899.8924784465999</v>
      </c>
      <c r="G56">
        <v>8.6294987308338662</v>
      </c>
      <c r="H56">
        <v>4716.7372001472768</v>
      </c>
      <c r="I56">
        <v>4711</v>
      </c>
      <c r="J56">
        <v>4842</v>
      </c>
    </row>
    <row r="57" spans="1:10" x14ac:dyDescent="0.25">
      <c r="A57">
        <v>56</v>
      </c>
      <c r="B57" t="s">
        <v>63</v>
      </c>
      <c r="C57">
        <v>14912</v>
      </c>
      <c r="D57">
        <v>14919</v>
      </c>
      <c r="E57">
        <v>16</v>
      </c>
      <c r="F57">
        <v>10102.464788366829</v>
      </c>
      <c r="G57">
        <v>8.983965158200002</v>
      </c>
      <c r="H57">
        <v>5464.9494231586305</v>
      </c>
      <c r="I57">
        <v>4711</v>
      </c>
      <c r="J57">
        <v>4875</v>
      </c>
    </row>
    <row r="58" spans="1:10" x14ac:dyDescent="0.25">
      <c r="A58">
        <v>57</v>
      </c>
      <c r="B58" t="s">
        <v>64</v>
      </c>
      <c r="C58">
        <v>14912</v>
      </c>
      <c r="D58">
        <v>14927</v>
      </c>
      <c r="E58">
        <v>17</v>
      </c>
      <c r="F58">
        <v>10800.48835928822</v>
      </c>
      <c r="G58">
        <v>8.9330236099460052</v>
      </c>
      <c r="H58">
        <v>8837.5503445586583</v>
      </c>
      <c r="I58">
        <v>4711</v>
      </c>
      <c r="J58">
        <v>5090</v>
      </c>
    </row>
    <row r="59" spans="1:10" x14ac:dyDescent="0.25">
      <c r="A59">
        <v>58</v>
      </c>
      <c r="B59" t="s">
        <v>65</v>
      </c>
      <c r="C59">
        <v>14912</v>
      </c>
      <c r="D59">
        <v>14928</v>
      </c>
      <c r="E59">
        <v>18</v>
      </c>
      <c r="F59">
        <v>11709.965267006741</v>
      </c>
      <c r="G59">
        <v>9.842500517664531</v>
      </c>
      <c r="H59">
        <v>8914.3419310000481</v>
      </c>
      <c r="I59">
        <v>4711</v>
      </c>
      <c r="J59">
        <v>5091</v>
      </c>
    </row>
    <row r="60" spans="1:10" x14ac:dyDescent="0.25">
      <c r="A60">
        <v>59</v>
      </c>
      <c r="B60" t="s">
        <v>66</v>
      </c>
      <c r="C60">
        <v>14912</v>
      </c>
      <c r="D60">
        <v>14929</v>
      </c>
      <c r="E60">
        <v>19</v>
      </c>
      <c r="F60">
        <v>12087.27126847311</v>
      </c>
      <c r="G60">
        <v>11.30721459723356</v>
      </c>
      <c r="H60">
        <v>8988.6501026947153</v>
      </c>
      <c r="I60">
        <v>4711</v>
      </c>
      <c r="J60">
        <v>5092</v>
      </c>
    </row>
    <row r="61" spans="1:10" x14ac:dyDescent="0.25">
      <c r="A61">
        <v>60</v>
      </c>
      <c r="B61" t="s">
        <v>67</v>
      </c>
      <c r="C61">
        <v>14912</v>
      </c>
      <c r="D61">
        <v>14926</v>
      </c>
      <c r="E61">
        <v>20</v>
      </c>
      <c r="F61">
        <v>12164.697213160711</v>
      </c>
      <c r="G61">
        <v>10.996299675127339</v>
      </c>
      <c r="H61">
        <v>8284.8710983805668</v>
      </c>
      <c r="I61">
        <v>4711</v>
      </c>
      <c r="J61">
        <v>5000</v>
      </c>
    </row>
    <row r="62" spans="1:10" x14ac:dyDescent="0.25">
      <c r="A62">
        <v>61</v>
      </c>
      <c r="B62" t="s">
        <v>68</v>
      </c>
      <c r="C62">
        <v>14913</v>
      </c>
      <c r="D62">
        <v>14913</v>
      </c>
      <c r="E62">
        <v>1</v>
      </c>
      <c r="F62">
        <v>0</v>
      </c>
      <c r="G62">
        <v>0</v>
      </c>
      <c r="H62">
        <v>0</v>
      </c>
      <c r="I62">
        <v>4712</v>
      </c>
      <c r="J62">
        <v>4712</v>
      </c>
    </row>
    <row r="63" spans="1:10" x14ac:dyDescent="0.25">
      <c r="A63">
        <v>62</v>
      </c>
      <c r="B63" t="s">
        <v>69</v>
      </c>
      <c r="C63">
        <v>14913</v>
      </c>
      <c r="D63">
        <v>14914</v>
      </c>
      <c r="E63">
        <v>2</v>
      </c>
      <c r="F63">
        <v>3555.570169789803</v>
      </c>
      <c r="G63">
        <v>3.2679244668888838</v>
      </c>
      <c r="H63">
        <v>2032.3146938862631</v>
      </c>
      <c r="I63">
        <v>4712</v>
      </c>
      <c r="J63">
        <v>4763</v>
      </c>
    </row>
    <row r="64" spans="1:10" x14ac:dyDescent="0.25">
      <c r="A64">
        <v>63</v>
      </c>
      <c r="B64" t="s">
        <v>70</v>
      </c>
      <c r="C64">
        <v>14913</v>
      </c>
      <c r="D64">
        <v>14911</v>
      </c>
      <c r="E64">
        <v>3</v>
      </c>
      <c r="F64">
        <v>4203.8482647954734</v>
      </c>
      <c r="G64">
        <v>3.754133038143137</v>
      </c>
      <c r="H64">
        <v>1450.2166158395701</v>
      </c>
      <c r="I64">
        <v>4712</v>
      </c>
      <c r="J64">
        <v>4710</v>
      </c>
    </row>
    <row r="65" spans="1:10" x14ac:dyDescent="0.25">
      <c r="A65">
        <v>64</v>
      </c>
      <c r="B65" t="s">
        <v>71</v>
      </c>
      <c r="C65">
        <v>14913</v>
      </c>
      <c r="D65">
        <v>14917</v>
      </c>
      <c r="E65">
        <v>4</v>
      </c>
      <c r="F65">
        <v>4767.4775663539667</v>
      </c>
      <c r="G65">
        <v>4.7674775663539668</v>
      </c>
      <c r="H65">
        <v>4183.3961936342921</v>
      </c>
      <c r="I65">
        <v>4712</v>
      </c>
      <c r="J65">
        <v>4873</v>
      </c>
    </row>
    <row r="66" spans="1:10" x14ac:dyDescent="0.25">
      <c r="A66">
        <v>65</v>
      </c>
      <c r="B66" t="s">
        <v>72</v>
      </c>
      <c r="C66">
        <v>14913</v>
      </c>
      <c r="D66">
        <v>14912</v>
      </c>
      <c r="E66">
        <v>5</v>
      </c>
      <c r="F66">
        <v>5023.9176486322594</v>
      </c>
      <c r="G66">
        <v>4.3691850760207256</v>
      </c>
      <c r="H66">
        <v>921.21083903126021</v>
      </c>
      <c r="I66">
        <v>4712</v>
      </c>
      <c r="J66">
        <v>4711</v>
      </c>
    </row>
    <row r="67" spans="1:10" x14ac:dyDescent="0.25">
      <c r="A67">
        <v>66</v>
      </c>
      <c r="B67" t="s">
        <v>73</v>
      </c>
      <c r="C67">
        <v>14913</v>
      </c>
      <c r="D67">
        <v>14918</v>
      </c>
      <c r="E67">
        <v>6</v>
      </c>
      <c r="F67">
        <v>5094.2728255918146</v>
      </c>
      <c r="G67">
        <v>5.0942728255918164</v>
      </c>
      <c r="H67">
        <v>3725.4658263832839</v>
      </c>
      <c r="I67">
        <v>4712</v>
      </c>
      <c r="J67">
        <v>4874</v>
      </c>
    </row>
    <row r="68" spans="1:10" x14ac:dyDescent="0.25">
      <c r="A68">
        <v>67</v>
      </c>
      <c r="B68" t="s">
        <v>74</v>
      </c>
      <c r="C68">
        <v>14913</v>
      </c>
      <c r="D68">
        <v>14920</v>
      </c>
      <c r="E68">
        <v>7</v>
      </c>
      <c r="F68">
        <v>5552.6498495278374</v>
      </c>
      <c r="G68">
        <v>5.5526498495278362</v>
      </c>
      <c r="H68">
        <v>4675.2238011421659</v>
      </c>
      <c r="I68">
        <v>4712</v>
      </c>
      <c r="J68">
        <v>4905</v>
      </c>
    </row>
    <row r="69" spans="1:10" x14ac:dyDescent="0.25">
      <c r="A69">
        <v>68</v>
      </c>
      <c r="B69" t="s">
        <v>75</v>
      </c>
      <c r="C69">
        <v>14913</v>
      </c>
      <c r="D69">
        <v>14921</v>
      </c>
      <c r="E69">
        <v>8</v>
      </c>
      <c r="F69">
        <v>5885.4568167204579</v>
      </c>
      <c r="G69">
        <v>5.8854568167204571</v>
      </c>
      <c r="H69">
        <v>4760.3044241615844</v>
      </c>
      <c r="I69">
        <v>4712</v>
      </c>
      <c r="J69">
        <v>4906</v>
      </c>
    </row>
    <row r="70" spans="1:10" x14ac:dyDescent="0.25">
      <c r="A70">
        <v>69</v>
      </c>
      <c r="B70" t="s">
        <v>76</v>
      </c>
      <c r="C70">
        <v>14913</v>
      </c>
      <c r="D70">
        <v>14915</v>
      </c>
      <c r="E70">
        <v>9</v>
      </c>
      <c r="F70">
        <v>6042.3096910092318</v>
      </c>
      <c r="G70">
        <v>5.922172422624409</v>
      </c>
      <c r="H70">
        <v>3550.208546803598</v>
      </c>
      <c r="I70">
        <v>4712</v>
      </c>
      <c r="J70">
        <v>4841</v>
      </c>
    </row>
    <row r="71" spans="1:10" x14ac:dyDescent="0.25">
      <c r="A71">
        <v>70</v>
      </c>
      <c r="B71" t="s">
        <v>77</v>
      </c>
      <c r="C71">
        <v>14913</v>
      </c>
      <c r="D71">
        <v>14922</v>
      </c>
      <c r="E71">
        <v>10</v>
      </c>
      <c r="F71">
        <v>6539.353541387386</v>
      </c>
      <c r="G71">
        <v>6.5393535413873876</v>
      </c>
      <c r="H71">
        <v>5648.7715754957107</v>
      </c>
      <c r="I71">
        <v>4712</v>
      </c>
      <c r="J71">
        <v>4953</v>
      </c>
    </row>
    <row r="72" spans="1:10" x14ac:dyDescent="0.25">
      <c r="A72">
        <v>71</v>
      </c>
      <c r="B72" t="s">
        <v>78</v>
      </c>
      <c r="C72">
        <v>14913</v>
      </c>
      <c r="D72">
        <v>14923</v>
      </c>
      <c r="E72">
        <v>11</v>
      </c>
      <c r="F72">
        <v>6750.0174616861823</v>
      </c>
      <c r="G72">
        <v>6.750017461686185</v>
      </c>
      <c r="H72">
        <v>5738.0106826821202</v>
      </c>
      <c r="I72">
        <v>4712</v>
      </c>
      <c r="J72">
        <v>4954</v>
      </c>
    </row>
    <row r="73" spans="1:10" x14ac:dyDescent="0.25">
      <c r="A73">
        <v>72</v>
      </c>
      <c r="B73" t="s">
        <v>79</v>
      </c>
      <c r="C73">
        <v>14913</v>
      </c>
      <c r="D73">
        <v>14916</v>
      </c>
      <c r="E73">
        <v>12</v>
      </c>
      <c r="F73">
        <v>6881.085818125197</v>
      </c>
      <c r="G73">
        <v>6.3907487417520121</v>
      </c>
      <c r="H73">
        <v>3877.630500051519</v>
      </c>
      <c r="I73">
        <v>4712</v>
      </c>
      <c r="J73">
        <v>4842</v>
      </c>
    </row>
    <row r="74" spans="1:10" x14ac:dyDescent="0.25">
      <c r="A74">
        <v>73</v>
      </c>
      <c r="B74" t="s">
        <v>80</v>
      </c>
      <c r="C74">
        <v>14913</v>
      </c>
      <c r="D74">
        <v>14919</v>
      </c>
      <c r="E74">
        <v>13</v>
      </c>
      <c r="F74">
        <v>7083.6581280454229</v>
      </c>
      <c r="G74">
        <v>6.7452151691181488</v>
      </c>
      <c r="H74">
        <v>4692.5635545862742</v>
      </c>
      <c r="I74">
        <v>4712</v>
      </c>
      <c r="J74">
        <v>4875</v>
      </c>
    </row>
    <row r="75" spans="1:10" x14ac:dyDescent="0.25">
      <c r="A75">
        <v>74</v>
      </c>
      <c r="B75" t="s">
        <v>81</v>
      </c>
      <c r="C75">
        <v>14913</v>
      </c>
      <c r="D75">
        <v>14924</v>
      </c>
      <c r="E75">
        <v>14</v>
      </c>
      <c r="F75">
        <v>7720.4434238933536</v>
      </c>
      <c r="G75">
        <v>6.6166172639531684</v>
      </c>
      <c r="H75">
        <v>6726.8873019819584</v>
      </c>
      <c r="I75">
        <v>4712</v>
      </c>
      <c r="J75">
        <v>4998</v>
      </c>
    </row>
    <row r="76" spans="1:10" x14ac:dyDescent="0.25">
      <c r="A76">
        <v>75</v>
      </c>
      <c r="B76" t="s">
        <v>82</v>
      </c>
      <c r="C76">
        <v>14913</v>
      </c>
      <c r="D76">
        <v>14925</v>
      </c>
      <c r="E76">
        <v>15</v>
      </c>
      <c r="F76">
        <v>7726.283409215981</v>
      </c>
      <c r="G76">
        <v>7.6582513630932638</v>
      </c>
      <c r="H76">
        <v>6588.0003503028729</v>
      </c>
      <c r="I76">
        <v>4712</v>
      </c>
      <c r="J76">
        <v>4999</v>
      </c>
    </row>
    <row r="77" spans="1:10" x14ac:dyDescent="0.25">
      <c r="A77">
        <v>76</v>
      </c>
      <c r="B77" t="s">
        <v>83</v>
      </c>
      <c r="C77">
        <v>14913</v>
      </c>
      <c r="D77">
        <v>14929</v>
      </c>
      <c r="E77">
        <v>16</v>
      </c>
      <c r="F77">
        <v>9222.518331549365</v>
      </c>
      <c r="G77">
        <v>9.2225183315493666</v>
      </c>
      <c r="H77">
        <v>8473.7484646069861</v>
      </c>
      <c r="I77">
        <v>4712</v>
      </c>
      <c r="J77">
        <v>5092</v>
      </c>
    </row>
    <row r="78" spans="1:10" x14ac:dyDescent="0.25">
      <c r="A78">
        <v>77</v>
      </c>
      <c r="B78" t="s">
        <v>84</v>
      </c>
      <c r="C78">
        <v>14913</v>
      </c>
      <c r="D78">
        <v>14926</v>
      </c>
      <c r="E78">
        <v>17</v>
      </c>
      <c r="F78">
        <v>9299.9442762369672</v>
      </c>
      <c r="G78">
        <v>8.9116034094431456</v>
      </c>
      <c r="H78">
        <v>7622.3733645776902</v>
      </c>
      <c r="I78">
        <v>4712</v>
      </c>
      <c r="J78">
        <v>5000</v>
      </c>
    </row>
    <row r="79" spans="1:10" x14ac:dyDescent="0.25">
      <c r="A79">
        <v>78</v>
      </c>
      <c r="B79" t="s">
        <v>85</v>
      </c>
      <c r="C79">
        <v>14913</v>
      </c>
      <c r="D79">
        <v>14910</v>
      </c>
      <c r="E79">
        <v>18</v>
      </c>
      <c r="F79">
        <v>9481.7374312645934</v>
      </c>
      <c r="G79">
        <v>9.0342192066246945</v>
      </c>
      <c r="H79">
        <v>7803.9439762405846</v>
      </c>
      <c r="I79">
        <v>4712</v>
      </c>
      <c r="J79">
        <v>0</v>
      </c>
    </row>
    <row r="80" spans="1:10" x14ac:dyDescent="0.25">
      <c r="A80">
        <v>79</v>
      </c>
      <c r="B80" t="s">
        <v>86</v>
      </c>
      <c r="C80">
        <v>14913</v>
      </c>
      <c r="D80">
        <v>14927</v>
      </c>
      <c r="E80">
        <v>19</v>
      </c>
      <c r="F80">
        <v>9486.3800075094314</v>
      </c>
      <c r="G80">
        <v>9.4119733729310653</v>
      </c>
      <c r="H80">
        <v>8460.7278891375336</v>
      </c>
      <c r="I80">
        <v>4712</v>
      </c>
      <c r="J80">
        <v>5090</v>
      </c>
    </row>
    <row r="81" spans="1:10" x14ac:dyDescent="0.25">
      <c r="A81">
        <v>80</v>
      </c>
      <c r="B81" t="s">
        <v>87</v>
      </c>
      <c r="C81">
        <v>14913</v>
      </c>
      <c r="D81">
        <v>14928</v>
      </c>
      <c r="E81">
        <v>20</v>
      </c>
      <c r="F81">
        <v>9725.0492258209269</v>
      </c>
      <c r="G81">
        <v>9.7250492258209285</v>
      </c>
      <c r="H81">
        <v>8444.1471188158503</v>
      </c>
      <c r="I81">
        <v>4712</v>
      </c>
      <c r="J81">
        <v>5091</v>
      </c>
    </row>
    <row r="82" spans="1:10" x14ac:dyDescent="0.25">
      <c r="A82">
        <v>81</v>
      </c>
      <c r="B82" t="s">
        <v>88</v>
      </c>
      <c r="C82">
        <v>14914</v>
      </c>
      <c r="D82">
        <v>14914</v>
      </c>
      <c r="E82">
        <v>1</v>
      </c>
      <c r="F82">
        <v>0</v>
      </c>
      <c r="G82">
        <v>0</v>
      </c>
      <c r="H82">
        <v>0</v>
      </c>
      <c r="I82">
        <v>4763</v>
      </c>
      <c r="J82">
        <v>4763</v>
      </c>
    </row>
    <row r="83" spans="1:10" x14ac:dyDescent="0.25">
      <c r="A83">
        <v>82</v>
      </c>
      <c r="B83" t="s">
        <v>89</v>
      </c>
      <c r="C83">
        <v>14914</v>
      </c>
      <c r="D83">
        <v>14911</v>
      </c>
      <c r="E83">
        <v>2</v>
      </c>
      <c r="F83">
        <v>648.27809500566946</v>
      </c>
      <c r="G83">
        <v>0.48620857125425271</v>
      </c>
      <c r="H83">
        <v>647.91112534620459</v>
      </c>
      <c r="I83">
        <v>4763</v>
      </c>
      <c r="J83">
        <v>4710</v>
      </c>
    </row>
    <row r="84" spans="1:10" x14ac:dyDescent="0.25">
      <c r="A84">
        <v>83</v>
      </c>
      <c r="B84" t="s">
        <v>90</v>
      </c>
      <c r="C84">
        <v>14914</v>
      </c>
      <c r="D84">
        <v>14912</v>
      </c>
      <c r="E84">
        <v>3</v>
      </c>
      <c r="F84">
        <v>1468.3474788424551</v>
      </c>
      <c r="G84">
        <v>1.101260609131842</v>
      </c>
      <c r="H84">
        <v>1458.045327384476</v>
      </c>
      <c r="I84">
        <v>4763</v>
      </c>
      <c r="J84">
        <v>4711</v>
      </c>
    </row>
    <row r="85" spans="1:10" x14ac:dyDescent="0.25">
      <c r="A85">
        <v>84</v>
      </c>
      <c r="B85" t="s">
        <v>91</v>
      </c>
      <c r="C85">
        <v>14914</v>
      </c>
      <c r="D85">
        <v>14917</v>
      </c>
      <c r="E85">
        <v>4</v>
      </c>
      <c r="F85">
        <v>3509.7378299826751</v>
      </c>
      <c r="G85">
        <v>3.2185097370647542</v>
      </c>
      <c r="H85">
        <v>2783.9348318636721</v>
      </c>
      <c r="I85">
        <v>4763</v>
      </c>
      <c r="J85">
        <v>4873</v>
      </c>
    </row>
    <row r="86" spans="1:10" x14ac:dyDescent="0.25">
      <c r="A86">
        <v>85</v>
      </c>
      <c r="B86" t="s">
        <v>92</v>
      </c>
      <c r="C86">
        <v>14914</v>
      </c>
      <c r="D86">
        <v>14913</v>
      </c>
      <c r="E86">
        <v>5</v>
      </c>
      <c r="F86">
        <v>3555.570169789803</v>
      </c>
      <c r="G86">
        <v>3.2679244668888829</v>
      </c>
      <c r="H86">
        <v>2032.3146938862631</v>
      </c>
      <c r="I86">
        <v>4763</v>
      </c>
      <c r="J86">
        <v>4712</v>
      </c>
    </row>
    <row r="87" spans="1:10" x14ac:dyDescent="0.25">
      <c r="A87">
        <v>86</v>
      </c>
      <c r="B87" t="s">
        <v>93</v>
      </c>
      <c r="C87">
        <v>14914</v>
      </c>
      <c r="D87">
        <v>14920</v>
      </c>
      <c r="E87">
        <v>6</v>
      </c>
      <c r="F87">
        <v>5330.8756479647845</v>
      </c>
      <c r="G87">
        <v>4.2363101531368068</v>
      </c>
      <c r="H87">
        <v>4187.8934510251656</v>
      </c>
      <c r="I87">
        <v>4763</v>
      </c>
      <c r="J87">
        <v>4905</v>
      </c>
    </row>
    <row r="88" spans="1:10" x14ac:dyDescent="0.25">
      <c r="A88">
        <v>87</v>
      </c>
      <c r="B88" t="s">
        <v>94</v>
      </c>
      <c r="C88">
        <v>14914</v>
      </c>
      <c r="D88">
        <v>14918</v>
      </c>
      <c r="E88">
        <v>7</v>
      </c>
      <c r="F88">
        <v>5600.5499623918186</v>
      </c>
      <c r="G88">
        <v>5.1875801608628827</v>
      </c>
      <c r="H88">
        <v>3901.2595972386871</v>
      </c>
      <c r="I88">
        <v>4763</v>
      </c>
      <c r="J88">
        <v>4874</v>
      </c>
    </row>
    <row r="89" spans="1:10" x14ac:dyDescent="0.25">
      <c r="A89">
        <v>88</v>
      </c>
      <c r="B89" t="s">
        <v>95</v>
      </c>
      <c r="C89">
        <v>14914</v>
      </c>
      <c r="D89">
        <v>14922</v>
      </c>
      <c r="E89">
        <v>8</v>
      </c>
      <c r="F89">
        <v>6318.0603168691896</v>
      </c>
      <c r="G89">
        <v>5.2234948220412116</v>
      </c>
      <c r="H89">
        <v>5146.7708739458139</v>
      </c>
      <c r="I89">
        <v>4763</v>
      </c>
      <c r="J89">
        <v>4953</v>
      </c>
    </row>
    <row r="90" spans="1:10" x14ac:dyDescent="0.25">
      <c r="A90">
        <v>89</v>
      </c>
      <c r="B90" t="s">
        <v>96</v>
      </c>
      <c r="C90">
        <v>14914</v>
      </c>
      <c r="D90">
        <v>14921</v>
      </c>
      <c r="E90">
        <v>9</v>
      </c>
      <c r="F90">
        <v>6391.7339535204601</v>
      </c>
      <c r="G90">
        <v>5.9787641519915216</v>
      </c>
      <c r="H90">
        <v>4716.0806500635581</v>
      </c>
      <c r="I90">
        <v>4763</v>
      </c>
      <c r="J90">
        <v>4906</v>
      </c>
    </row>
    <row r="91" spans="1:10" x14ac:dyDescent="0.25">
      <c r="A91">
        <v>90</v>
      </c>
      <c r="B91" t="s">
        <v>97</v>
      </c>
      <c r="C91">
        <v>14914</v>
      </c>
      <c r="D91">
        <v>14924</v>
      </c>
      <c r="E91">
        <v>10</v>
      </c>
      <c r="F91">
        <v>6462.703687522062</v>
      </c>
      <c r="G91">
        <v>5.0676494346639549</v>
      </c>
      <c r="H91">
        <v>5832.3309930217401</v>
      </c>
      <c r="I91">
        <v>4763</v>
      </c>
      <c r="J91">
        <v>4998</v>
      </c>
    </row>
    <row r="92" spans="1:10" x14ac:dyDescent="0.25">
      <c r="A92">
        <v>91</v>
      </c>
      <c r="B92" t="s">
        <v>98</v>
      </c>
      <c r="C92">
        <v>14914</v>
      </c>
      <c r="D92">
        <v>14925</v>
      </c>
      <c r="E92">
        <v>11</v>
      </c>
      <c r="F92">
        <v>6964.9784916911494</v>
      </c>
      <c r="G92">
        <v>5.3451693479522904</v>
      </c>
      <c r="H92">
        <v>5993.1145736036888</v>
      </c>
      <c r="I92">
        <v>4763</v>
      </c>
      <c r="J92">
        <v>4999</v>
      </c>
    </row>
    <row r="93" spans="1:10" x14ac:dyDescent="0.25">
      <c r="A93">
        <v>92</v>
      </c>
      <c r="B93" t="s">
        <v>99</v>
      </c>
      <c r="C93">
        <v>14914</v>
      </c>
      <c r="D93">
        <v>14923</v>
      </c>
      <c r="E93">
        <v>12</v>
      </c>
      <c r="F93">
        <v>7256.2945984861854</v>
      </c>
      <c r="G93">
        <v>6.8433247969572513</v>
      </c>
      <c r="H93">
        <v>5545.891739323517</v>
      </c>
      <c r="I93">
        <v>4763</v>
      </c>
      <c r="J93">
        <v>4954</v>
      </c>
    </row>
    <row r="94" spans="1:10" x14ac:dyDescent="0.25">
      <c r="A94">
        <v>93</v>
      </c>
      <c r="B94" t="s">
        <v>100</v>
      </c>
      <c r="C94">
        <v>14914</v>
      </c>
      <c r="D94">
        <v>14910</v>
      </c>
      <c r="E94">
        <v>13</v>
      </c>
      <c r="F94">
        <v>7534.7427889047813</v>
      </c>
      <c r="G94">
        <v>5.9416906510049703</v>
      </c>
      <c r="H94">
        <v>6060.733095725931</v>
      </c>
      <c r="I94">
        <v>4763</v>
      </c>
      <c r="J94">
        <v>0</v>
      </c>
    </row>
    <row r="95" spans="1:10" x14ac:dyDescent="0.25">
      <c r="A95">
        <v>94</v>
      </c>
      <c r="B95" t="s">
        <v>101</v>
      </c>
      <c r="C95">
        <v>14914</v>
      </c>
      <c r="D95">
        <v>14915</v>
      </c>
      <c r="E95">
        <v>14</v>
      </c>
      <c r="F95">
        <v>7592.7688724881791</v>
      </c>
      <c r="G95">
        <v>7.0596618025744204</v>
      </c>
      <c r="H95">
        <v>4117.2974170670177</v>
      </c>
      <c r="I95">
        <v>4763</v>
      </c>
      <c r="J95">
        <v>4841</v>
      </c>
    </row>
    <row r="96" spans="1:10" x14ac:dyDescent="0.25">
      <c r="A96">
        <v>95</v>
      </c>
      <c r="B96" t="s">
        <v>102</v>
      </c>
      <c r="C96">
        <v>14914</v>
      </c>
      <c r="D96">
        <v>14916</v>
      </c>
      <c r="E96">
        <v>15</v>
      </c>
      <c r="F96">
        <v>8431.5449996041443</v>
      </c>
      <c r="G96">
        <v>7.5282381217020244</v>
      </c>
      <c r="H96">
        <v>5022.0415366008201</v>
      </c>
      <c r="I96">
        <v>4763</v>
      </c>
      <c r="J96">
        <v>4842</v>
      </c>
    </row>
    <row r="97" spans="1:10" x14ac:dyDescent="0.25">
      <c r="A97">
        <v>96</v>
      </c>
      <c r="B97" t="s">
        <v>103</v>
      </c>
      <c r="C97">
        <v>14914</v>
      </c>
      <c r="D97">
        <v>14919</v>
      </c>
      <c r="E97">
        <v>16</v>
      </c>
      <c r="F97">
        <v>8634.1173095243703</v>
      </c>
      <c r="G97">
        <v>7.8827045490681602</v>
      </c>
      <c r="H97">
        <v>5536.7840274501932</v>
      </c>
      <c r="I97">
        <v>4763</v>
      </c>
      <c r="J97">
        <v>4875</v>
      </c>
    </row>
    <row r="98" spans="1:10" x14ac:dyDescent="0.25">
      <c r="A98">
        <v>97</v>
      </c>
      <c r="B98" t="s">
        <v>104</v>
      </c>
      <c r="C98">
        <v>14914</v>
      </c>
      <c r="D98">
        <v>14927</v>
      </c>
      <c r="E98">
        <v>17</v>
      </c>
      <c r="F98">
        <v>9332.1408804457624</v>
      </c>
      <c r="G98">
        <v>7.8317630008141634</v>
      </c>
      <c r="H98">
        <v>8031.0875708000249</v>
      </c>
      <c r="I98">
        <v>4763</v>
      </c>
      <c r="J98">
        <v>5090</v>
      </c>
    </row>
    <row r="99" spans="1:10" x14ac:dyDescent="0.25">
      <c r="A99">
        <v>98</v>
      </c>
      <c r="B99" t="s">
        <v>105</v>
      </c>
      <c r="C99">
        <v>14914</v>
      </c>
      <c r="D99">
        <v>14928</v>
      </c>
      <c r="E99">
        <v>18</v>
      </c>
      <c r="F99">
        <v>10241.617788164291</v>
      </c>
      <c r="G99">
        <v>8.7412399085326893</v>
      </c>
      <c r="H99">
        <v>8252.7522788117349</v>
      </c>
      <c r="I99">
        <v>4763</v>
      </c>
      <c r="J99">
        <v>5091</v>
      </c>
    </row>
    <row r="100" spans="1:10" x14ac:dyDescent="0.25">
      <c r="A100">
        <v>99</v>
      </c>
      <c r="B100" t="s">
        <v>106</v>
      </c>
      <c r="C100">
        <v>14914</v>
      </c>
      <c r="D100">
        <v>14929</v>
      </c>
      <c r="E100">
        <v>19</v>
      </c>
      <c r="F100">
        <v>10618.92378963066</v>
      </c>
      <c r="G100">
        <v>10.20595398810172</v>
      </c>
      <c r="H100">
        <v>8401.81765184906</v>
      </c>
      <c r="I100">
        <v>4763</v>
      </c>
      <c r="J100">
        <v>5092</v>
      </c>
    </row>
    <row r="101" spans="1:10" x14ac:dyDescent="0.25">
      <c r="A101">
        <v>100</v>
      </c>
      <c r="B101" t="s">
        <v>107</v>
      </c>
      <c r="C101">
        <v>14914</v>
      </c>
      <c r="D101">
        <v>14926</v>
      </c>
      <c r="E101">
        <v>20</v>
      </c>
      <c r="F101">
        <v>10696.349734318261</v>
      </c>
      <c r="G101">
        <v>9.8950390659955012</v>
      </c>
      <c r="H101">
        <v>7999.7290445439467</v>
      </c>
      <c r="I101">
        <v>4763</v>
      </c>
      <c r="J101">
        <v>5000</v>
      </c>
    </row>
    <row r="102" spans="1:10" x14ac:dyDescent="0.25">
      <c r="A102">
        <v>101</v>
      </c>
      <c r="B102" t="s">
        <v>108</v>
      </c>
      <c r="C102">
        <v>14915</v>
      </c>
      <c r="D102">
        <v>14915</v>
      </c>
      <c r="E102">
        <v>1</v>
      </c>
      <c r="F102">
        <v>0</v>
      </c>
      <c r="G102">
        <v>0</v>
      </c>
      <c r="H102">
        <v>0</v>
      </c>
      <c r="I102">
        <v>4841</v>
      </c>
      <c r="J102">
        <v>4841</v>
      </c>
    </row>
    <row r="103" spans="1:10" x14ac:dyDescent="0.25">
      <c r="A103">
        <v>102</v>
      </c>
      <c r="B103" t="s">
        <v>109</v>
      </c>
      <c r="C103">
        <v>14915</v>
      </c>
      <c r="D103">
        <v>14916</v>
      </c>
      <c r="E103">
        <v>2</v>
      </c>
      <c r="F103">
        <v>2122.822336790915</v>
      </c>
      <c r="G103">
        <v>1.752622528802555</v>
      </c>
      <c r="H103">
        <v>1436.2995143995099</v>
      </c>
      <c r="I103">
        <v>4841</v>
      </c>
      <c r="J103">
        <v>4842</v>
      </c>
    </row>
    <row r="104" spans="1:10" x14ac:dyDescent="0.25">
      <c r="A104">
        <v>103</v>
      </c>
      <c r="B104" t="s">
        <v>110</v>
      </c>
      <c r="C104">
        <v>14915</v>
      </c>
      <c r="D104">
        <v>14919</v>
      </c>
      <c r="E104">
        <v>3</v>
      </c>
      <c r="F104">
        <v>2325.3946467111409</v>
      </c>
      <c r="G104">
        <v>2.1070889561686919</v>
      </c>
      <c r="H104">
        <v>1460.4025949015429</v>
      </c>
      <c r="I104">
        <v>4841</v>
      </c>
      <c r="J104">
        <v>4875</v>
      </c>
    </row>
    <row r="105" spans="1:10" x14ac:dyDescent="0.25">
      <c r="A105">
        <v>104</v>
      </c>
      <c r="B105" t="s">
        <v>111</v>
      </c>
      <c r="C105">
        <v>14915</v>
      </c>
      <c r="D105">
        <v>14921</v>
      </c>
      <c r="E105">
        <v>4</v>
      </c>
      <c r="F105">
        <v>2411.2918788106358</v>
      </c>
      <c r="G105">
        <v>2.1252929042841511</v>
      </c>
      <c r="H105">
        <v>1592.3660951772099</v>
      </c>
      <c r="I105">
        <v>4841</v>
      </c>
      <c r="J105">
        <v>4906</v>
      </c>
    </row>
    <row r="106" spans="1:10" x14ac:dyDescent="0.25">
      <c r="A106">
        <v>105</v>
      </c>
      <c r="B106" t="s">
        <v>112</v>
      </c>
      <c r="C106">
        <v>14915</v>
      </c>
      <c r="D106">
        <v>14920</v>
      </c>
      <c r="E106">
        <v>5</v>
      </c>
      <c r="F106">
        <v>3266.396577006577</v>
      </c>
      <c r="G106">
        <v>2.726496877716083</v>
      </c>
      <c r="H106">
        <v>2225.750824079877</v>
      </c>
      <c r="I106">
        <v>4841</v>
      </c>
      <c r="J106">
        <v>4905</v>
      </c>
    </row>
    <row r="107" spans="1:10" x14ac:dyDescent="0.25">
      <c r="A107">
        <v>106</v>
      </c>
      <c r="B107" t="s">
        <v>113</v>
      </c>
      <c r="C107">
        <v>14915</v>
      </c>
      <c r="D107">
        <v>14923</v>
      </c>
      <c r="E107">
        <v>6</v>
      </c>
      <c r="F107">
        <v>3586.6547881750798</v>
      </c>
      <c r="G107">
        <v>3.4665175197902558</v>
      </c>
      <c r="H107">
        <v>2543.7532310424772</v>
      </c>
      <c r="I107">
        <v>4841</v>
      </c>
      <c r="J107">
        <v>4954</v>
      </c>
    </row>
    <row r="108" spans="1:10" x14ac:dyDescent="0.25">
      <c r="A108">
        <v>107</v>
      </c>
      <c r="B108" t="s">
        <v>114</v>
      </c>
      <c r="C108">
        <v>14915</v>
      </c>
      <c r="D108">
        <v>14918</v>
      </c>
      <c r="E108">
        <v>7</v>
      </c>
      <c r="F108">
        <v>3649.7663489970032</v>
      </c>
      <c r="G108">
        <v>3.20539101443463</v>
      </c>
      <c r="H108">
        <v>748.31573120734436</v>
      </c>
      <c r="I108">
        <v>4841</v>
      </c>
      <c r="J108">
        <v>4874</v>
      </c>
    </row>
    <row r="109" spans="1:10" x14ac:dyDescent="0.25">
      <c r="A109">
        <v>108</v>
      </c>
      <c r="B109" t="s">
        <v>115</v>
      </c>
      <c r="C109">
        <v>14915</v>
      </c>
      <c r="D109">
        <v>14922</v>
      </c>
      <c r="E109">
        <v>8</v>
      </c>
      <c r="F109">
        <v>4230.9495306922518</v>
      </c>
      <c r="G109">
        <v>3.944950556165765</v>
      </c>
      <c r="H109">
        <v>2879.9016394488299</v>
      </c>
      <c r="I109">
        <v>4841</v>
      </c>
      <c r="J109">
        <v>4953</v>
      </c>
    </row>
    <row r="110" spans="1:10" x14ac:dyDescent="0.25">
      <c r="A110">
        <v>109</v>
      </c>
      <c r="B110" t="s">
        <v>116</v>
      </c>
      <c r="C110">
        <v>14915</v>
      </c>
      <c r="D110">
        <v>14926</v>
      </c>
      <c r="E110">
        <v>9</v>
      </c>
      <c r="F110">
        <v>4667.5743476767821</v>
      </c>
      <c r="G110">
        <v>4.2792334808829589</v>
      </c>
      <c r="H110">
        <v>4077.991649223688</v>
      </c>
      <c r="I110">
        <v>4841</v>
      </c>
      <c r="J110">
        <v>5000</v>
      </c>
    </row>
    <row r="111" spans="1:10" x14ac:dyDescent="0.25">
      <c r="A111">
        <v>110</v>
      </c>
      <c r="B111" t="s">
        <v>117</v>
      </c>
      <c r="C111">
        <v>14915</v>
      </c>
      <c r="D111">
        <v>14925</v>
      </c>
      <c r="E111">
        <v>10</v>
      </c>
      <c r="F111">
        <v>5416.80040837256</v>
      </c>
      <c r="G111">
        <v>5.0627693877233533</v>
      </c>
      <c r="H111">
        <v>3764.109103692655</v>
      </c>
      <c r="I111">
        <v>4841</v>
      </c>
      <c r="J111">
        <v>4999</v>
      </c>
    </row>
    <row r="112" spans="1:10" x14ac:dyDescent="0.25">
      <c r="A112">
        <v>111</v>
      </c>
      <c r="B112" t="s">
        <v>118</v>
      </c>
      <c r="C112">
        <v>14915</v>
      </c>
      <c r="D112">
        <v>14929</v>
      </c>
      <c r="E112">
        <v>11</v>
      </c>
      <c r="F112">
        <v>5425.3529972936594</v>
      </c>
      <c r="G112">
        <v>5.3052157289088369</v>
      </c>
      <c r="H112">
        <v>5011.7499670683655</v>
      </c>
      <c r="I112">
        <v>4841</v>
      </c>
      <c r="J112">
        <v>5092</v>
      </c>
    </row>
    <row r="113" spans="1:10" x14ac:dyDescent="0.25">
      <c r="A113">
        <v>112</v>
      </c>
      <c r="B113" t="s">
        <v>119</v>
      </c>
      <c r="C113">
        <v>14915</v>
      </c>
      <c r="D113">
        <v>14917</v>
      </c>
      <c r="E113">
        <v>12</v>
      </c>
      <c r="F113">
        <v>5675.8416349138324</v>
      </c>
      <c r="G113">
        <v>4.6742239447124998</v>
      </c>
      <c r="H113">
        <v>3649.1404605609459</v>
      </c>
      <c r="I113">
        <v>4841</v>
      </c>
      <c r="J113">
        <v>4873</v>
      </c>
    </row>
    <row r="114" spans="1:10" x14ac:dyDescent="0.25">
      <c r="A114">
        <v>113</v>
      </c>
      <c r="B114" t="s">
        <v>120</v>
      </c>
      <c r="C114">
        <v>14915</v>
      </c>
      <c r="D114">
        <v>14928</v>
      </c>
      <c r="E114">
        <v>13</v>
      </c>
      <c r="F114">
        <v>5927.8838915652223</v>
      </c>
      <c r="G114">
        <v>5.8077466231803996</v>
      </c>
      <c r="H114">
        <v>5052.9445173814802</v>
      </c>
      <c r="I114">
        <v>4841</v>
      </c>
      <c r="J114">
        <v>5091</v>
      </c>
    </row>
    <row r="115" spans="1:10" x14ac:dyDescent="0.25">
      <c r="A115">
        <v>114</v>
      </c>
      <c r="B115" t="s">
        <v>121</v>
      </c>
      <c r="C115">
        <v>14915</v>
      </c>
      <c r="D115">
        <v>14913</v>
      </c>
      <c r="E115">
        <v>14</v>
      </c>
      <c r="F115">
        <v>6042.3096910092336</v>
      </c>
      <c r="G115">
        <v>5.9221724226244099</v>
      </c>
      <c r="H115">
        <v>3550.208546803598</v>
      </c>
      <c r="I115">
        <v>4841</v>
      </c>
      <c r="J115">
        <v>4712</v>
      </c>
    </row>
    <row r="116" spans="1:10" x14ac:dyDescent="0.25">
      <c r="A116">
        <v>115</v>
      </c>
      <c r="B116" t="s">
        <v>122</v>
      </c>
      <c r="C116">
        <v>14915</v>
      </c>
      <c r="D116">
        <v>14924</v>
      </c>
      <c r="E116">
        <v>15</v>
      </c>
      <c r="F116">
        <v>6219.6903773435679</v>
      </c>
      <c r="G116">
        <v>5.9336914028170797</v>
      </c>
      <c r="H116">
        <v>4330.8453783609602</v>
      </c>
      <c r="I116">
        <v>4841</v>
      </c>
      <c r="J116">
        <v>4998</v>
      </c>
    </row>
    <row r="117" spans="1:10" x14ac:dyDescent="0.25">
      <c r="A117">
        <v>116</v>
      </c>
      <c r="B117" t="s">
        <v>123</v>
      </c>
      <c r="C117">
        <v>14915</v>
      </c>
      <c r="D117">
        <v>14927</v>
      </c>
      <c r="E117">
        <v>16</v>
      </c>
      <c r="F117">
        <v>6829.7235265926274</v>
      </c>
      <c r="G117">
        <v>6.7079691087377196</v>
      </c>
      <c r="H117">
        <v>5263.1029235559872</v>
      </c>
      <c r="I117">
        <v>4841</v>
      </c>
      <c r="J117">
        <v>5090</v>
      </c>
    </row>
    <row r="118" spans="1:10" x14ac:dyDescent="0.25">
      <c r="A118">
        <v>117</v>
      </c>
      <c r="B118" t="s">
        <v>124</v>
      </c>
      <c r="C118">
        <v>14915</v>
      </c>
      <c r="D118">
        <v>14914</v>
      </c>
      <c r="E118">
        <v>17</v>
      </c>
      <c r="F118">
        <v>7592.7688724881809</v>
      </c>
      <c r="G118">
        <v>7.0596618025744204</v>
      </c>
      <c r="H118">
        <v>4117.2974170670177</v>
      </c>
      <c r="I118">
        <v>4841</v>
      </c>
      <c r="J118">
        <v>4763</v>
      </c>
    </row>
    <row r="119" spans="1:10" x14ac:dyDescent="0.25">
      <c r="A119">
        <v>118</v>
      </c>
      <c r="B119" t="s">
        <v>125</v>
      </c>
      <c r="C119">
        <v>14915</v>
      </c>
      <c r="D119">
        <v>14911</v>
      </c>
      <c r="E119">
        <v>18</v>
      </c>
      <c r="F119">
        <v>8241.0469674938504</v>
      </c>
      <c r="G119">
        <v>7.5458703738286719</v>
      </c>
      <c r="H119">
        <v>4069.508766010978</v>
      </c>
      <c r="I119">
        <v>4841</v>
      </c>
      <c r="J119">
        <v>4710</v>
      </c>
    </row>
    <row r="120" spans="1:10" x14ac:dyDescent="0.25">
      <c r="A120">
        <v>119</v>
      </c>
      <c r="B120" t="s">
        <v>126</v>
      </c>
      <c r="C120">
        <v>14915</v>
      </c>
      <c r="D120">
        <v>14910</v>
      </c>
      <c r="E120">
        <v>19</v>
      </c>
      <c r="F120">
        <v>8840.6320460437291</v>
      </c>
      <c r="G120">
        <v>7.0816188116909329</v>
      </c>
      <c r="H120">
        <v>7015.9872840943744</v>
      </c>
      <c r="I120">
        <v>4841</v>
      </c>
      <c r="J120">
        <v>0</v>
      </c>
    </row>
    <row r="121" spans="1:10" x14ac:dyDescent="0.25">
      <c r="A121">
        <v>120</v>
      </c>
      <c r="B121" t="s">
        <v>127</v>
      </c>
      <c r="C121">
        <v>14915</v>
      </c>
      <c r="D121">
        <v>14912</v>
      </c>
      <c r="E121">
        <v>20</v>
      </c>
      <c r="F121">
        <v>9061.1163513306365</v>
      </c>
      <c r="G121">
        <v>8.1609224117062613</v>
      </c>
      <c r="H121">
        <v>4214.6805758859336</v>
      </c>
      <c r="I121">
        <v>4841</v>
      </c>
      <c r="J121">
        <v>4711</v>
      </c>
    </row>
    <row r="122" spans="1:10" x14ac:dyDescent="0.25">
      <c r="A122">
        <v>121</v>
      </c>
      <c r="B122" t="s">
        <v>128</v>
      </c>
      <c r="C122">
        <v>14916</v>
      </c>
      <c r="D122">
        <v>14916</v>
      </c>
      <c r="E122">
        <v>1</v>
      </c>
      <c r="F122">
        <v>0</v>
      </c>
      <c r="G122">
        <v>0</v>
      </c>
      <c r="H122">
        <v>0</v>
      </c>
      <c r="I122">
        <v>4842</v>
      </c>
      <c r="J122">
        <v>4842</v>
      </c>
    </row>
    <row r="123" spans="1:10" x14ac:dyDescent="0.25">
      <c r="A123">
        <v>122</v>
      </c>
      <c r="B123" t="s">
        <v>129</v>
      </c>
      <c r="C123">
        <v>14916</v>
      </c>
      <c r="D123">
        <v>14919</v>
      </c>
      <c r="E123">
        <v>2</v>
      </c>
      <c r="F123">
        <v>1417.7252494875131</v>
      </c>
      <c r="G123">
        <v>1.265831132041602</v>
      </c>
      <c r="H123">
        <v>1051.1739961650901</v>
      </c>
      <c r="I123">
        <v>4842</v>
      </c>
      <c r="J123">
        <v>4875</v>
      </c>
    </row>
    <row r="124" spans="1:10" x14ac:dyDescent="0.25">
      <c r="A124">
        <v>123</v>
      </c>
      <c r="B124" t="s">
        <v>130</v>
      </c>
      <c r="C124">
        <v>14916</v>
      </c>
      <c r="D124">
        <v>14915</v>
      </c>
      <c r="E124">
        <v>3</v>
      </c>
      <c r="F124">
        <v>2122.822336790915</v>
      </c>
      <c r="G124">
        <v>1.752622528802555</v>
      </c>
      <c r="H124">
        <v>1436.2995143995099</v>
      </c>
      <c r="I124">
        <v>4842</v>
      </c>
      <c r="J124">
        <v>4841</v>
      </c>
    </row>
    <row r="125" spans="1:10" x14ac:dyDescent="0.25">
      <c r="A125">
        <v>124</v>
      </c>
      <c r="B125" t="s">
        <v>131</v>
      </c>
      <c r="C125">
        <v>14916</v>
      </c>
      <c r="D125">
        <v>14921</v>
      </c>
      <c r="E125">
        <v>4</v>
      </c>
      <c r="F125">
        <v>3235.6006022127549</v>
      </c>
      <c r="G125">
        <v>2.5793041552292082</v>
      </c>
      <c r="H125">
        <v>2810.9983558547988</v>
      </c>
      <c r="I125">
        <v>4842</v>
      </c>
      <c r="J125">
        <v>4906</v>
      </c>
    </row>
    <row r="126" spans="1:10" x14ac:dyDescent="0.25">
      <c r="A126">
        <v>125</v>
      </c>
      <c r="B126" t="s">
        <v>132</v>
      </c>
      <c r="C126">
        <v>14916</v>
      </c>
      <c r="D126">
        <v>14920</v>
      </c>
      <c r="E126">
        <v>5</v>
      </c>
      <c r="F126">
        <v>4092.3122706063641</v>
      </c>
      <c r="G126">
        <v>3.1816883369710869</v>
      </c>
      <c r="H126">
        <v>3619.7287794435201</v>
      </c>
      <c r="I126">
        <v>4842</v>
      </c>
      <c r="J126">
        <v>4905</v>
      </c>
    </row>
    <row r="127" spans="1:10" x14ac:dyDescent="0.25">
      <c r="A127">
        <v>126</v>
      </c>
      <c r="B127" t="s">
        <v>133</v>
      </c>
      <c r="C127">
        <v>14916</v>
      </c>
      <c r="D127">
        <v>14923</v>
      </c>
      <c r="E127">
        <v>6</v>
      </c>
      <c r="F127">
        <v>4410.963511577198</v>
      </c>
      <c r="G127">
        <v>3.9205287707353138</v>
      </c>
      <c r="H127">
        <v>3608.0425133160129</v>
      </c>
      <c r="I127">
        <v>4842</v>
      </c>
      <c r="J127">
        <v>4954</v>
      </c>
    </row>
    <row r="128" spans="1:10" x14ac:dyDescent="0.25">
      <c r="A128">
        <v>127</v>
      </c>
      <c r="B128" t="s">
        <v>134</v>
      </c>
      <c r="C128">
        <v>14916</v>
      </c>
      <c r="D128">
        <v>14918</v>
      </c>
      <c r="E128">
        <v>7</v>
      </c>
      <c r="F128">
        <v>4488.5424761129671</v>
      </c>
      <c r="G128">
        <v>3.673967333562234</v>
      </c>
      <c r="H128">
        <v>2177.4109505694419</v>
      </c>
      <c r="I128">
        <v>4842</v>
      </c>
      <c r="J128">
        <v>4874</v>
      </c>
    </row>
    <row r="129" spans="1:10" x14ac:dyDescent="0.25">
      <c r="A129">
        <v>128</v>
      </c>
      <c r="B129" t="s">
        <v>135</v>
      </c>
      <c r="C129">
        <v>14916</v>
      </c>
      <c r="D129">
        <v>14926</v>
      </c>
      <c r="E129">
        <v>8</v>
      </c>
      <c r="F129">
        <v>4620.5796140840521</v>
      </c>
      <c r="G129">
        <v>3.4654347105630352</v>
      </c>
      <c r="H129">
        <v>4165.7971089892399</v>
      </c>
      <c r="I129">
        <v>4842</v>
      </c>
      <c r="J129">
        <v>5000</v>
      </c>
    </row>
    <row r="130" spans="1:10" x14ac:dyDescent="0.25">
      <c r="A130">
        <v>129</v>
      </c>
      <c r="B130" t="s">
        <v>136</v>
      </c>
      <c r="C130">
        <v>14916</v>
      </c>
      <c r="D130">
        <v>14922</v>
      </c>
      <c r="E130">
        <v>9</v>
      </c>
      <c r="F130">
        <v>5055.2582540943704</v>
      </c>
      <c r="G130">
        <v>4.3989618071108234</v>
      </c>
      <c r="H130">
        <v>4142.7125967767679</v>
      </c>
      <c r="I130">
        <v>4842</v>
      </c>
      <c r="J130">
        <v>4953</v>
      </c>
    </row>
    <row r="131" spans="1:10" x14ac:dyDescent="0.25">
      <c r="A131">
        <v>130</v>
      </c>
      <c r="B131" t="s">
        <v>137</v>
      </c>
      <c r="C131">
        <v>14916</v>
      </c>
      <c r="D131">
        <v>14925</v>
      </c>
      <c r="E131">
        <v>10</v>
      </c>
      <c r="F131">
        <v>6241.1091317746786</v>
      </c>
      <c r="G131">
        <v>5.5167806386684104</v>
      </c>
      <c r="H131">
        <v>4944.4277299704127</v>
      </c>
      <c r="I131">
        <v>4842</v>
      </c>
      <c r="J131">
        <v>4999</v>
      </c>
    </row>
    <row r="132" spans="1:10" x14ac:dyDescent="0.25">
      <c r="A132">
        <v>131</v>
      </c>
      <c r="B132" t="s">
        <v>138</v>
      </c>
      <c r="C132">
        <v>14916</v>
      </c>
      <c r="D132">
        <v>14929</v>
      </c>
      <c r="E132">
        <v>11</v>
      </c>
      <c r="F132">
        <v>6249.6617206957781</v>
      </c>
      <c r="G132">
        <v>5.759226979853894</v>
      </c>
      <c r="H132">
        <v>5551.4287033684423</v>
      </c>
      <c r="I132">
        <v>4842</v>
      </c>
      <c r="J132">
        <v>5092</v>
      </c>
    </row>
    <row r="133" spans="1:10" x14ac:dyDescent="0.25">
      <c r="A133">
        <v>132</v>
      </c>
      <c r="B133" t="s">
        <v>139</v>
      </c>
      <c r="C133">
        <v>14916</v>
      </c>
      <c r="D133">
        <v>14917</v>
      </c>
      <c r="E133">
        <v>12</v>
      </c>
      <c r="F133">
        <v>6514.6177620297967</v>
      </c>
      <c r="G133">
        <v>5.1428002638401029</v>
      </c>
      <c r="H133">
        <v>5040.7965810834648</v>
      </c>
      <c r="I133">
        <v>4842</v>
      </c>
      <c r="J133">
        <v>4873</v>
      </c>
    </row>
    <row r="134" spans="1:10" x14ac:dyDescent="0.25">
      <c r="A134">
        <v>133</v>
      </c>
      <c r="B134" t="s">
        <v>140</v>
      </c>
      <c r="C134">
        <v>14916</v>
      </c>
      <c r="D134">
        <v>14928</v>
      </c>
      <c r="E134">
        <v>13</v>
      </c>
      <c r="F134">
        <v>6752.1926149673409</v>
      </c>
      <c r="G134">
        <v>6.2617578741254567</v>
      </c>
      <c r="H134">
        <v>5713.1993191836264</v>
      </c>
      <c r="I134">
        <v>4842</v>
      </c>
      <c r="J134">
        <v>5091</v>
      </c>
    </row>
    <row r="135" spans="1:10" x14ac:dyDescent="0.25">
      <c r="A135">
        <v>134</v>
      </c>
      <c r="B135" t="s">
        <v>141</v>
      </c>
      <c r="C135">
        <v>14916</v>
      </c>
      <c r="D135">
        <v>14913</v>
      </c>
      <c r="E135">
        <v>14</v>
      </c>
      <c r="F135">
        <v>6881.085818125197</v>
      </c>
      <c r="G135">
        <v>6.3907487417520148</v>
      </c>
      <c r="H135">
        <v>3877.630500051519</v>
      </c>
      <c r="I135">
        <v>4842</v>
      </c>
      <c r="J135">
        <v>4712</v>
      </c>
    </row>
    <row r="136" spans="1:10" x14ac:dyDescent="0.25">
      <c r="A136">
        <v>135</v>
      </c>
      <c r="B136" t="s">
        <v>142</v>
      </c>
      <c r="C136">
        <v>14916</v>
      </c>
      <c r="D136">
        <v>14924</v>
      </c>
      <c r="E136">
        <v>15</v>
      </c>
      <c r="F136">
        <v>7043.9991007456847</v>
      </c>
      <c r="G136">
        <v>6.3877026537621377</v>
      </c>
      <c r="H136">
        <v>5630.9572375127673</v>
      </c>
      <c r="I136">
        <v>4842</v>
      </c>
      <c r="J136">
        <v>4998</v>
      </c>
    </row>
    <row r="137" spans="1:10" x14ac:dyDescent="0.25">
      <c r="A137">
        <v>136</v>
      </c>
      <c r="B137" t="s">
        <v>143</v>
      </c>
      <c r="C137">
        <v>14916</v>
      </c>
      <c r="D137">
        <v>14927</v>
      </c>
      <c r="E137">
        <v>16</v>
      </c>
      <c r="F137">
        <v>7654.032249994747</v>
      </c>
      <c r="G137">
        <v>7.1619803596827758</v>
      </c>
      <c r="H137">
        <v>6129.629198127278</v>
      </c>
      <c r="I137">
        <v>4842</v>
      </c>
      <c r="J137">
        <v>5090</v>
      </c>
    </row>
    <row r="138" spans="1:10" x14ac:dyDescent="0.25">
      <c r="A138">
        <v>137</v>
      </c>
      <c r="B138" t="s">
        <v>144</v>
      </c>
      <c r="C138">
        <v>14916</v>
      </c>
      <c r="D138">
        <v>14914</v>
      </c>
      <c r="E138">
        <v>17</v>
      </c>
      <c r="F138">
        <v>8431.5449996041443</v>
      </c>
      <c r="G138">
        <v>7.5282381217020244</v>
      </c>
      <c r="H138">
        <v>5022.0415366008201</v>
      </c>
      <c r="I138">
        <v>4842</v>
      </c>
      <c r="J138">
        <v>4763</v>
      </c>
    </row>
    <row r="139" spans="1:10" x14ac:dyDescent="0.25">
      <c r="A139">
        <v>138</v>
      </c>
      <c r="B139" t="s">
        <v>145</v>
      </c>
      <c r="C139">
        <v>14916</v>
      </c>
      <c r="D139">
        <v>14911</v>
      </c>
      <c r="E139">
        <v>18</v>
      </c>
      <c r="F139">
        <v>9079.8230946098138</v>
      </c>
      <c r="G139">
        <v>8.0144466929562768</v>
      </c>
      <c r="H139">
        <v>4807.8292357539449</v>
      </c>
      <c r="I139">
        <v>4842</v>
      </c>
      <c r="J139">
        <v>4710</v>
      </c>
    </row>
    <row r="140" spans="1:10" x14ac:dyDescent="0.25">
      <c r="A140">
        <v>139</v>
      </c>
      <c r="B140" t="s">
        <v>146</v>
      </c>
      <c r="C140">
        <v>14916</v>
      </c>
      <c r="D140">
        <v>14910</v>
      </c>
      <c r="E140">
        <v>19</v>
      </c>
      <c r="F140">
        <v>9667.0186436923304</v>
      </c>
      <c r="G140">
        <v>7.5371601452970554</v>
      </c>
      <c r="H140">
        <v>8452.1021783002816</v>
      </c>
      <c r="I140">
        <v>4842</v>
      </c>
      <c r="J140">
        <v>0</v>
      </c>
    </row>
    <row r="141" spans="1:10" x14ac:dyDescent="0.25">
      <c r="A141">
        <v>140</v>
      </c>
      <c r="B141" t="s">
        <v>147</v>
      </c>
      <c r="C141">
        <v>14916</v>
      </c>
      <c r="D141">
        <v>14912</v>
      </c>
      <c r="E141">
        <v>20</v>
      </c>
      <c r="F141">
        <v>9899.8924784465999</v>
      </c>
      <c r="G141">
        <v>8.6294987308338662</v>
      </c>
      <c r="H141">
        <v>4716.7372001472768</v>
      </c>
      <c r="I141">
        <v>4842</v>
      </c>
      <c r="J141">
        <v>4711</v>
      </c>
    </row>
    <row r="142" spans="1:10" x14ac:dyDescent="0.25">
      <c r="A142">
        <v>141</v>
      </c>
      <c r="B142" t="s">
        <v>148</v>
      </c>
      <c r="C142">
        <v>14917</v>
      </c>
      <c r="D142">
        <v>14917</v>
      </c>
      <c r="E142">
        <v>1</v>
      </c>
      <c r="F142">
        <v>0</v>
      </c>
      <c r="G142">
        <v>0</v>
      </c>
      <c r="H142">
        <v>0</v>
      </c>
      <c r="I142">
        <v>4873</v>
      </c>
      <c r="J142">
        <v>4873</v>
      </c>
    </row>
    <row r="143" spans="1:10" x14ac:dyDescent="0.25">
      <c r="A143">
        <v>142</v>
      </c>
      <c r="B143" t="s">
        <v>149</v>
      </c>
      <c r="C143">
        <v>14917</v>
      </c>
      <c r="D143">
        <v>14920</v>
      </c>
      <c r="E143">
        <v>2</v>
      </c>
      <c r="F143">
        <v>3336.9692594054441</v>
      </c>
      <c r="G143">
        <v>2.8756791758747271</v>
      </c>
      <c r="H143">
        <v>2218.826589848085</v>
      </c>
      <c r="I143">
        <v>4873</v>
      </c>
      <c r="J143">
        <v>4905</v>
      </c>
    </row>
    <row r="144" spans="1:10" x14ac:dyDescent="0.25">
      <c r="A144">
        <v>143</v>
      </c>
      <c r="B144" t="s">
        <v>150</v>
      </c>
      <c r="C144">
        <v>14917</v>
      </c>
      <c r="D144">
        <v>14914</v>
      </c>
      <c r="E144">
        <v>3</v>
      </c>
      <c r="F144">
        <v>3509.7378299826751</v>
      </c>
      <c r="G144">
        <v>3.2185097370647542</v>
      </c>
      <c r="H144">
        <v>2783.9348318636721</v>
      </c>
      <c r="I144">
        <v>4873</v>
      </c>
      <c r="J144">
        <v>4763</v>
      </c>
    </row>
    <row r="145" spans="1:10" x14ac:dyDescent="0.25">
      <c r="A145">
        <v>144</v>
      </c>
      <c r="B145" t="s">
        <v>151</v>
      </c>
      <c r="C145">
        <v>14917</v>
      </c>
      <c r="D145">
        <v>14918</v>
      </c>
      <c r="E145">
        <v>4</v>
      </c>
      <c r="F145">
        <v>3916.4896440515508</v>
      </c>
      <c r="G145">
        <v>3.7236586858772842</v>
      </c>
      <c r="H145">
        <v>2999.5010463416729</v>
      </c>
      <c r="I145">
        <v>4873</v>
      </c>
      <c r="J145">
        <v>4874</v>
      </c>
    </row>
    <row r="146" spans="1:10" x14ac:dyDescent="0.25">
      <c r="A146">
        <v>145</v>
      </c>
      <c r="B146" t="s">
        <v>152</v>
      </c>
      <c r="C146">
        <v>14917</v>
      </c>
      <c r="D146">
        <v>14911</v>
      </c>
      <c r="E146">
        <v>5</v>
      </c>
      <c r="F146">
        <v>4158.0159249883436</v>
      </c>
      <c r="G146">
        <v>3.7047183083190069</v>
      </c>
      <c r="H146">
        <v>3315.475918799114</v>
      </c>
      <c r="I146">
        <v>4873</v>
      </c>
      <c r="J146">
        <v>4710</v>
      </c>
    </row>
    <row r="147" spans="1:10" x14ac:dyDescent="0.25">
      <c r="A147">
        <v>146</v>
      </c>
      <c r="B147" t="s">
        <v>153</v>
      </c>
      <c r="C147">
        <v>14917</v>
      </c>
      <c r="D147">
        <v>14924</v>
      </c>
      <c r="E147">
        <v>6</v>
      </c>
      <c r="F147">
        <v>4262.3398618578112</v>
      </c>
      <c r="G147">
        <v>4.1315521385810534</v>
      </c>
      <c r="H147">
        <v>3169.0845210362941</v>
      </c>
      <c r="I147">
        <v>4873</v>
      </c>
      <c r="J147">
        <v>4998</v>
      </c>
    </row>
    <row r="148" spans="1:10" x14ac:dyDescent="0.25">
      <c r="A148">
        <v>147</v>
      </c>
      <c r="B148" t="s">
        <v>154</v>
      </c>
      <c r="C148">
        <v>14917</v>
      </c>
      <c r="D148">
        <v>14922</v>
      </c>
      <c r="E148">
        <v>7</v>
      </c>
      <c r="F148">
        <v>4324.1539283098473</v>
      </c>
      <c r="G148">
        <v>3.862863844779131</v>
      </c>
      <c r="H148">
        <v>2921.9355942712718</v>
      </c>
      <c r="I148">
        <v>4873</v>
      </c>
      <c r="J148">
        <v>4953</v>
      </c>
    </row>
    <row r="149" spans="1:10" x14ac:dyDescent="0.25">
      <c r="A149">
        <v>148</v>
      </c>
      <c r="B149" t="s">
        <v>155</v>
      </c>
      <c r="C149">
        <v>14917</v>
      </c>
      <c r="D149">
        <v>14921</v>
      </c>
      <c r="E149">
        <v>8</v>
      </c>
      <c r="F149">
        <v>4433.1395274726756</v>
      </c>
      <c r="G149">
        <v>3.876315531656267</v>
      </c>
      <c r="H149">
        <v>3187.0301351138928</v>
      </c>
      <c r="I149">
        <v>4873</v>
      </c>
      <c r="J149">
        <v>4906</v>
      </c>
    </row>
    <row r="150" spans="1:10" x14ac:dyDescent="0.25">
      <c r="A150">
        <v>149</v>
      </c>
      <c r="B150" t="s">
        <v>156</v>
      </c>
      <c r="C150">
        <v>14917</v>
      </c>
      <c r="D150">
        <v>14913</v>
      </c>
      <c r="E150">
        <v>9</v>
      </c>
      <c r="F150">
        <v>4767.4775663539658</v>
      </c>
      <c r="G150">
        <v>4.7674775663539659</v>
      </c>
      <c r="H150">
        <v>4183.3961936342921</v>
      </c>
      <c r="I150">
        <v>4873</v>
      </c>
      <c r="J150">
        <v>4712</v>
      </c>
    </row>
    <row r="151" spans="1:10" x14ac:dyDescent="0.25">
      <c r="A151">
        <v>150</v>
      </c>
      <c r="B151" t="s">
        <v>157</v>
      </c>
      <c r="C151">
        <v>14917</v>
      </c>
      <c r="D151">
        <v>14925</v>
      </c>
      <c r="E151">
        <v>10</v>
      </c>
      <c r="F151">
        <v>4945.154113226773</v>
      </c>
      <c r="G151">
        <v>4.5888136481692277</v>
      </c>
      <c r="H151">
        <v>3563.640201263911</v>
      </c>
      <c r="I151">
        <v>4873</v>
      </c>
      <c r="J151">
        <v>4999</v>
      </c>
    </row>
    <row r="152" spans="1:10" x14ac:dyDescent="0.25">
      <c r="A152">
        <v>151</v>
      </c>
      <c r="B152" t="s">
        <v>158</v>
      </c>
      <c r="C152">
        <v>14917</v>
      </c>
      <c r="D152">
        <v>14912</v>
      </c>
      <c r="E152">
        <v>11</v>
      </c>
      <c r="F152">
        <v>4978.0853088251297</v>
      </c>
      <c r="G152">
        <v>4.3197703461965968</v>
      </c>
      <c r="H152">
        <v>4054.434404489868</v>
      </c>
      <c r="I152">
        <v>4873</v>
      </c>
      <c r="J152">
        <v>4711</v>
      </c>
    </row>
    <row r="153" spans="1:10" x14ac:dyDescent="0.25">
      <c r="A153">
        <v>152</v>
      </c>
      <c r="B153" t="s">
        <v>159</v>
      </c>
      <c r="C153">
        <v>14917</v>
      </c>
      <c r="D153">
        <v>14910</v>
      </c>
      <c r="E153">
        <v>12</v>
      </c>
      <c r="F153">
        <v>5049.3998410274344</v>
      </c>
      <c r="G153">
        <v>4.6018816163875336</v>
      </c>
      <c r="H153">
        <v>3716.6203249541541</v>
      </c>
      <c r="I153">
        <v>4873</v>
      </c>
      <c r="J153">
        <v>0</v>
      </c>
    </row>
    <row r="154" spans="1:10" x14ac:dyDescent="0.25">
      <c r="A154">
        <v>153</v>
      </c>
      <c r="B154" t="s">
        <v>160</v>
      </c>
      <c r="C154">
        <v>14917</v>
      </c>
      <c r="D154">
        <v>14923</v>
      </c>
      <c r="E154">
        <v>13</v>
      </c>
      <c r="F154">
        <v>5297.7001724384027</v>
      </c>
      <c r="G154">
        <v>4.7408761766219936</v>
      </c>
      <c r="H154">
        <v>3625.3689806915831</v>
      </c>
      <c r="I154">
        <v>4873</v>
      </c>
      <c r="J154">
        <v>4954</v>
      </c>
    </row>
    <row r="155" spans="1:10" x14ac:dyDescent="0.25">
      <c r="A155">
        <v>154</v>
      </c>
      <c r="B155" t="s">
        <v>161</v>
      </c>
      <c r="C155">
        <v>14917</v>
      </c>
      <c r="D155">
        <v>14915</v>
      </c>
      <c r="E155">
        <v>14</v>
      </c>
      <c r="F155">
        <v>5675.8416349138324</v>
      </c>
      <c r="G155">
        <v>4.674223944712498</v>
      </c>
      <c r="H155">
        <v>3649.1404605609459</v>
      </c>
      <c r="I155">
        <v>4873</v>
      </c>
      <c r="J155">
        <v>4841</v>
      </c>
    </row>
    <row r="156" spans="1:10" x14ac:dyDescent="0.25">
      <c r="A156">
        <v>155</v>
      </c>
      <c r="B156" t="s">
        <v>162</v>
      </c>
      <c r="C156">
        <v>14917</v>
      </c>
      <c r="D156">
        <v>14916</v>
      </c>
      <c r="E156">
        <v>15</v>
      </c>
      <c r="F156">
        <v>6514.6177620297967</v>
      </c>
      <c r="G156">
        <v>5.142800263840102</v>
      </c>
      <c r="H156">
        <v>5040.7965810834648</v>
      </c>
      <c r="I156">
        <v>4873</v>
      </c>
      <c r="J156">
        <v>4842</v>
      </c>
    </row>
    <row r="157" spans="1:10" x14ac:dyDescent="0.25">
      <c r="A157">
        <v>156</v>
      </c>
      <c r="B157" t="s">
        <v>163</v>
      </c>
      <c r="C157">
        <v>14917</v>
      </c>
      <c r="D157">
        <v>14919</v>
      </c>
      <c r="E157">
        <v>16</v>
      </c>
      <c r="F157">
        <v>6717.1900719500227</v>
      </c>
      <c r="G157">
        <v>5.4972666912062387</v>
      </c>
      <c r="H157">
        <v>5005.6512755730482</v>
      </c>
      <c r="I157">
        <v>4873</v>
      </c>
      <c r="J157">
        <v>4875</v>
      </c>
    </row>
    <row r="158" spans="1:10" x14ac:dyDescent="0.25">
      <c r="A158">
        <v>157</v>
      </c>
      <c r="B158" t="s">
        <v>164</v>
      </c>
      <c r="C158">
        <v>14917</v>
      </c>
      <c r="D158">
        <v>14927</v>
      </c>
      <c r="E158">
        <v>17</v>
      </c>
      <c r="F158">
        <v>7312.316501981386</v>
      </c>
      <c r="G158">
        <v>7.0754073010310998</v>
      </c>
      <c r="H158">
        <v>5620.204532450256</v>
      </c>
      <c r="I158">
        <v>4873</v>
      </c>
      <c r="J158">
        <v>5090</v>
      </c>
    </row>
    <row r="159" spans="1:10" x14ac:dyDescent="0.25">
      <c r="A159">
        <v>158</v>
      </c>
      <c r="B159" t="s">
        <v>165</v>
      </c>
      <c r="C159">
        <v>14917</v>
      </c>
      <c r="D159">
        <v>14928</v>
      </c>
      <c r="E159">
        <v>18</v>
      </c>
      <c r="F159">
        <v>8221.7934096999106</v>
      </c>
      <c r="G159">
        <v>7.9848842087496257</v>
      </c>
      <c r="H159">
        <v>6052.0792057928193</v>
      </c>
      <c r="I159">
        <v>4873</v>
      </c>
      <c r="J159">
        <v>5091</v>
      </c>
    </row>
    <row r="160" spans="1:10" x14ac:dyDescent="0.25">
      <c r="A160">
        <v>159</v>
      </c>
      <c r="B160" t="s">
        <v>166</v>
      </c>
      <c r="C160">
        <v>14917</v>
      </c>
      <c r="D160">
        <v>14929</v>
      </c>
      <c r="E160">
        <v>19</v>
      </c>
      <c r="F160">
        <v>8660.3293635828741</v>
      </c>
      <c r="G160">
        <v>8.1035053677664663</v>
      </c>
      <c r="H160">
        <v>6314.3585487554801</v>
      </c>
      <c r="I160">
        <v>4873</v>
      </c>
      <c r="J160">
        <v>5092</v>
      </c>
    </row>
    <row r="161" spans="1:10" x14ac:dyDescent="0.25">
      <c r="A161">
        <v>160</v>
      </c>
      <c r="B161" t="s">
        <v>167</v>
      </c>
      <c r="C161">
        <v>14917</v>
      </c>
      <c r="D161">
        <v>14926</v>
      </c>
      <c r="E161">
        <v>20</v>
      </c>
      <c r="F161">
        <v>8737.7553082704762</v>
      </c>
      <c r="G161">
        <v>7.7925904456602453</v>
      </c>
      <c r="H161">
        <v>6464.6042023049367</v>
      </c>
      <c r="I161">
        <v>4873</v>
      </c>
      <c r="J161">
        <v>5000</v>
      </c>
    </row>
    <row r="162" spans="1:10" x14ac:dyDescent="0.25">
      <c r="A162">
        <v>161</v>
      </c>
      <c r="B162" t="s">
        <v>168</v>
      </c>
      <c r="C162">
        <v>14918</v>
      </c>
      <c r="D162">
        <v>14918</v>
      </c>
      <c r="E162">
        <v>1</v>
      </c>
      <c r="F162">
        <v>0</v>
      </c>
      <c r="G162">
        <v>0</v>
      </c>
      <c r="H162">
        <v>0</v>
      </c>
      <c r="I162">
        <v>4874</v>
      </c>
      <c r="J162">
        <v>4874</v>
      </c>
    </row>
    <row r="163" spans="1:10" x14ac:dyDescent="0.25">
      <c r="A163">
        <v>162</v>
      </c>
      <c r="B163" t="s">
        <v>169</v>
      </c>
      <c r="C163">
        <v>14918</v>
      </c>
      <c r="D163">
        <v>14920</v>
      </c>
      <c r="E163">
        <v>2</v>
      </c>
      <c r="F163">
        <v>2077.1140398296338</v>
      </c>
      <c r="G163">
        <v>1.981589675101517</v>
      </c>
      <c r="H163">
        <v>1488.509162496325</v>
      </c>
      <c r="I163">
        <v>4874</v>
      </c>
      <c r="J163">
        <v>4905</v>
      </c>
    </row>
    <row r="164" spans="1:10" x14ac:dyDescent="0.25">
      <c r="A164">
        <v>163</v>
      </c>
      <c r="B164" t="s">
        <v>170</v>
      </c>
      <c r="C164">
        <v>14918</v>
      </c>
      <c r="D164">
        <v>14921</v>
      </c>
      <c r="E164">
        <v>3</v>
      </c>
      <c r="F164">
        <v>2409.0499133390931</v>
      </c>
      <c r="G164">
        <v>2.4090499133390928</v>
      </c>
      <c r="H164">
        <v>1057.808902153834</v>
      </c>
      <c r="I164">
        <v>4874</v>
      </c>
      <c r="J164">
        <v>4906</v>
      </c>
    </row>
    <row r="165" spans="1:10" x14ac:dyDescent="0.25">
      <c r="A165">
        <v>164</v>
      </c>
      <c r="B165" t="s">
        <v>171</v>
      </c>
      <c r="C165">
        <v>14918</v>
      </c>
      <c r="D165">
        <v>14922</v>
      </c>
      <c r="E165">
        <v>4</v>
      </c>
      <c r="F165">
        <v>3062.9466380060221</v>
      </c>
      <c r="G165">
        <v>3.0629466380060242</v>
      </c>
      <c r="H165">
        <v>2223.1836990346392</v>
      </c>
      <c r="I165">
        <v>4874</v>
      </c>
      <c r="J165">
        <v>4953</v>
      </c>
    </row>
    <row r="166" spans="1:10" x14ac:dyDescent="0.25">
      <c r="A166">
        <v>165</v>
      </c>
      <c r="B166" t="s">
        <v>172</v>
      </c>
      <c r="C166">
        <v>14918</v>
      </c>
      <c r="D166">
        <v>14923</v>
      </c>
      <c r="E166">
        <v>5</v>
      </c>
      <c r="F166">
        <v>3273.6105583048188</v>
      </c>
      <c r="G166">
        <v>3.2736105583048198</v>
      </c>
      <c r="H166">
        <v>2053.3796195174782</v>
      </c>
      <c r="I166">
        <v>4874</v>
      </c>
      <c r="J166">
        <v>4954</v>
      </c>
    </row>
    <row r="167" spans="1:10" x14ac:dyDescent="0.25">
      <c r="A167">
        <v>166</v>
      </c>
      <c r="B167" t="s">
        <v>173</v>
      </c>
      <c r="C167">
        <v>14918</v>
      </c>
      <c r="D167">
        <v>14915</v>
      </c>
      <c r="E167">
        <v>6</v>
      </c>
      <c r="F167">
        <v>3649.7663489970032</v>
      </c>
      <c r="G167">
        <v>3.20539101443463</v>
      </c>
      <c r="H167">
        <v>748.31573120734436</v>
      </c>
      <c r="I167">
        <v>4874</v>
      </c>
      <c r="J167">
        <v>4841</v>
      </c>
    </row>
    <row r="168" spans="1:10" x14ac:dyDescent="0.25">
      <c r="A168">
        <v>167</v>
      </c>
      <c r="B168" t="s">
        <v>174</v>
      </c>
      <c r="C168">
        <v>14918</v>
      </c>
      <c r="D168">
        <v>14917</v>
      </c>
      <c r="E168">
        <v>7</v>
      </c>
      <c r="F168">
        <v>3916.4896440515508</v>
      </c>
      <c r="G168">
        <v>3.7236586858772829</v>
      </c>
      <c r="H168">
        <v>2999.5010463416729</v>
      </c>
      <c r="I168">
        <v>4874</v>
      </c>
      <c r="J168">
        <v>4873</v>
      </c>
    </row>
    <row r="169" spans="1:10" x14ac:dyDescent="0.25">
      <c r="A169">
        <v>168</v>
      </c>
      <c r="B169" t="s">
        <v>175</v>
      </c>
      <c r="C169">
        <v>14918</v>
      </c>
      <c r="D169">
        <v>14925</v>
      </c>
      <c r="E169">
        <v>8</v>
      </c>
      <c r="F169">
        <v>4249.8765058346162</v>
      </c>
      <c r="G169">
        <v>4.1818444597118987</v>
      </c>
      <c r="H169">
        <v>3144.2990449980398</v>
      </c>
      <c r="I169">
        <v>4874</v>
      </c>
      <c r="J169">
        <v>4999</v>
      </c>
    </row>
    <row r="170" spans="1:10" x14ac:dyDescent="0.25">
      <c r="A170">
        <v>169</v>
      </c>
      <c r="B170" t="s">
        <v>176</v>
      </c>
      <c r="C170">
        <v>14918</v>
      </c>
      <c r="D170">
        <v>14916</v>
      </c>
      <c r="E170">
        <v>9</v>
      </c>
      <c r="F170">
        <v>4488.542476112968</v>
      </c>
      <c r="G170">
        <v>3.673967333562234</v>
      </c>
      <c r="H170">
        <v>2177.4109505694419</v>
      </c>
      <c r="I170">
        <v>4874</v>
      </c>
      <c r="J170">
        <v>4842</v>
      </c>
    </row>
    <row r="171" spans="1:10" x14ac:dyDescent="0.25">
      <c r="A171">
        <v>170</v>
      </c>
      <c r="B171" t="s">
        <v>177</v>
      </c>
      <c r="C171">
        <v>14918</v>
      </c>
      <c r="D171">
        <v>14919</v>
      </c>
      <c r="E171">
        <v>10</v>
      </c>
      <c r="F171">
        <v>4691.1147860331939</v>
      </c>
      <c r="G171">
        <v>4.0284337609283716</v>
      </c>
      <c r="H171">
        <v>2006.919535684659</v>
      </c>
      <c r="I171">
        <v>4874</v>
      </c>
      <c r="J171">
        <v>4875</v>
      </c>
    </row>
    <row r="172" spans="1:10" x14ac:dyDescent="0.25">
      <c r="A172">
        <v>171</v>
      </c>
      <c r="B172" t="s">
        <v>178</v>
      </c>
      <c r="C172">
        <v>14918</v>
      </c>
      <c r="D172">
        <v>14924</v>
      </c>
      <c r="E172">
        <v>11</v>
      </c>
      <c r="F172">
        <v>5051.6874846573373</v>
      </c>
      <c r="G172">
        <v>5.0516874846573394</v>
      </c>
      <c r="H172">
        <v>3632.0863167108628</v>
      </c>
      <c r="I172">
        <v>4874</v>
      </c>
      <c r="J172">
        <v>4998</v>
      </c>
    </row>
    <row r="173" spans="1:10" x14ac:dyDescent="0.25">
      <c r="A173">
        <v>172</v>
      </c>
      <c r="B173" t="s">
        <v>179</v>
      </c>
      <c r="C173">
        <v>14918</v>
      </c>
      <c r="D173">
        <v>14913</v>
      </c>
      <c r="E173">
        <v>12</v>
      </c>
      <c r="F173">
        <v>5094.2728255918146</v>
      </c>
      <c r="G173">
        <v>5.0942728255918173</v>
      </c>
      <c r="H173">
        <v>3725.4658263832839</v>
      </c>
      <c r="I173">
        <v>4874</v>
      </c>
      <c r="J173">
        <v>4712</v>
      </c>
    </row>
    <row r="174" spans="1:10" x14ac:dyDescent="0.25">
      <c r="A174">
        <v>173</v>
      </c>
      <c r="B174" t="s">
        <v>180</v>
      </c>
      <c r="C174">
        <v>14918</v>
      </c>
      <c r="D174">
        <v>14914</v>
      </c>
      <c r="E174">
        <v>13</v>
      </c>
      <c r="F174">
        <v>5600.5499623918186</v>
      </c>
      <c r="G174">
        <v>5.1875801608628827</v>
      </c>
      <c r="H174">
        <v>3901.2595972386871</v>
      </c>
      <c r="I174">
        <v>4874</v>
      </c>
      <c r="J174">
        <v>4763</v>
      </c>
    </row>
    <row r="175" spans="1:10" x14ac:dyDescent="0.25">
      <c r="A175">
        <v>174</v>
      </c>
      <c r="B175" t="s">
        <v>181</v>
      </c>
      <c r="C175">
        <v>14918</v>
      </c>
      <c r="D175">
        <v>14927</v>
      </c>
      <c r="E175">
        <v>14</v>
      </c>
      <c r="F175">
        <v>6009.9731041280647</v>
      </c>
      <c r="G175">
        <v>5.9355664695497046</v>
      </c>
      <c r="H175">
        <v>4806.4579573301553</v>
      </c>
      <c r="I175">
        <v>4874</v>
      </c>
      <c r="J175">
        <v>5090</v>
      </c>
    </row>
    <row r="176" spans="1:10" x14ac:dyDescent="0.25">
      <c r="A176">
        <v>175</v>
      </c>
      <c r="B176" t="s">
        <v>182</v>
      </c>
      <c r="C176">
        <v>14918</v>
      </c>
      <c r="D176">
        <v>14911</v>
      </c>
      <c r="E176">
        <v>15</v>
      </c>
      <c r="F176">
        <v>6248.828057397488</v>
      </c>
      <c r="G176">
        <v>5.673788732117135</v>
      </c>
      <c r="H176">
        <v>3971.530756821056</v>
      </c>
      <c r="I176">
        <v>4874</v>
      </c>
      <c r="J176">
        <v>4710</v>
      </c>
    </row>
    <row r="177" spans="1:10" x14ac:dyDescent="0.25">
      <c r="A177">
        <v>176</v>
      </c>
      <c r="B177" t="s">
        <v>183</v>
      </c>
      <c r="C177">
        <v>14918</v>
      </c>
      <c r="D177">
        <v>14928</v>
      </c>
      <c r="E177">
        <v>16</v>
      </c>
      <c r="F177">
        <v>6341.5434561526026</v>
      </c>
      <c r="G177">
        <v>6.3415434561526034</v>
      </c>
      <c r="H177">
        <v>4721.6451254091498</v>
      </c>
      <c r="I177">
        <v>4874</v>
      </c>
      <c r="J177">
        <v>5091</v>
      </c>
    </row>
    <row r="178" spans="1:10" x14ac:dyDescent="0.25">
      <c r="A178">
        <v>177</v>
      </c>
      <c r="B178" t="s">
        <v>184</v>
      </c>
      <c r="C178">
        <v>14918</v>
      </c>
      <c r="D178">
        <v>14929</v>
      </c>
      <c r="E178">
        <v>17</v>
      </c>
      <c r="F178">
        <v>6636.2397494492907</v>
      </c>
      <c r="G178">
        <v>6.63623974944929</v>
      </c>
      <c r="H178">
        <v>4751.1718791276426</v>
      </c>
      <c r="I178">
        <v>4874</v>
      </c>
      <c r="J178">
        <v>5092</v>
      </c>
    </row>
    <row r="179" spans="1:10" x14ac:dyDescent="0.25">
      <c r="A179">
        <v>178</v>
      </c>
      <c r="B179" t="s">
        <v>185</v>
      </c>
      <c r="C179">
        <v>14918</v>
      </c>
      <c r="D179">
        <v>14926</v>
      </c>
      <c r="E179">
        <v>18</v>
      </c>
      <c r="F179">
        <v>6713.665694136891</v>
      </c>
      <c r="G179">
        <v>6.3253248273430733</v>
      </c>
      <c r="H179">
        <v>4104.2055286428586</v>
      </c>
      <c r="I179">
        <v>4874</v>
      </c>
      <c r="J179">
        <v>5000</v>
      </c>
    </row>
    <row r="180" spans="1:10" x14ac:dyDescent="0.25">
      <c r="A180">
        <v>179</v>
      </c>
      <c r="B180" t="s">
        <v>186</v>
      </c>
      <c r="C180">
        <v>14918</v>
      </c>
      <c r="D180">
        <v>14912</v>
      </c>
      <c r="E180">
        <v>19</v>
      </c>
      <c r="F180">
        <v>7068.8974412342741</v>
      </c>
      <c r="G180">
        <v>6.2888407699947253</v>
      </c>
      <c r="H180">
        <v>4258.3410437417679</v>
      </c>
      <c r="I180">
        <v>4874</v>
      </c>
      <c r="J180">
        <v>4711</v>
      </c>
    </row>
    <row r="181" spans="1:10" x14ac:dyDescent="0.25">
      <c r="A181">
        <v>180</v>
      </c>
      <c r="B181" t="s">
        <v>187</v>
      </c>
      <c r="C181">
        <v>14918</v>
      </c>
      <c r="D181">
        <v>14910</v>
      </c>
      <c r="E181">
        <v>20</v>
      </c>
      <c r="F181">
        <v>7642.8567854271696</v>
      </c>
      <c r="G181">
        <v>6.6584737715079427</v>
      </c>
      <c r="H181">
        <v>6277.5260899012474</v>
      </c>
      <c r="I181">
        <v>4874</v>
      </c>
      <c r="J181">
        <v>0</v>
      </c>
    </row>
    <row r="182" spans="1:10" x14ac:dyDescent="0.25">
      <c r="A182">
        <v>181</v>
      </c>
      <c r="B182" t="s">
        <v>188</v>
      </c>
      <c r="C182">
        <v>14919</v>
      </c>
      <c r="D182">
        <v>14919</v>
      </c>
      <c r="E182">
        <v>1</v>
      </c>
      <c r="F182">
        <v>0</v>
      </c>
      <c r="G182">
        <v>0</v>
      </c>
      <c r="H182">
        <v>0</v>
      </c>
      <c r="I182">
        <v>4875</v>
      </c>
      <c r="J182">
        <v>4875</v>
      </c>
    </row>
    <row r="183" spans="1:10" x14ac:dyDescent="0.25">
      <c r="A183">
        <v>182</v>
      </c>
      <c r="B183" t="s">
        <v>189</v>
      </c>
      <c r="C183">
        <v>14919</v>
      </c>
      <c r="D183">
        <v>14916</v>
      </c>
      <c r="E183">
        <v>2</v>
      </c>
      <c r="F183">
        <v>1417.725249487512</v>
      </c>
      <c r="G183">
        <v>1.265831132041602</v>
      </c>
      <c r="H183">
        <v>1051.1739961650901</v>
      </c>
      <c r="I183">
        <v>4875</v>
      </c>
      <c r="J183">
        <v>4842</v>
      </c>
    </row>
    <row r="184" spans="1:10" x14ac:dyDescent="0.25">
      <c r="A184">
        <v>183</v>
      </c>
      <c r="B184" t="s">
        <v>190</v>
      </c>
      <c r="C184">
        <v>14919</v>
      </c>
      <c r="D184">
        <v>14915</v>
      </c>
      <c r="E184">
        <v>3</v>
      </c>
      <c r="F184">
        <v>2325.3946467111409</v>
      </c>
      <c r="G184">
        <v>2.1070889561686919</v>
      </c>
      <c r="H184">
        <v>1460.4025949015429</v>
      </c>
      <c r="I184">
        <v>4875</v>
      </c>
      <c r="J184">
        <v>4841</v>
      </c>
    </row>
    <row r="185" spans="1:10" x14ac:dyDescent="0.25">
      <c r="A185">
        <v>184</v>
      </c>
      <c r="B185" t="s">
        <v>191</v>
      </c>
      <c r="C185">
        <v>14919</v>
      </c>
      <c r="D185">
        <v>14921</v>
      </c>
      <c r="E185">
        <v>4</v>
      </c>
      <c r="F185">
        <v>3438.1729121329799</v>
      </c>
      <c r="G185">
        <v>2.9337705825953448</v>
      </c>
      <c r="H185">
        <v>2228.7422230707139</v>
      </c>
      <c r="I185">
        <v>4875</v>
      </c>
      <c r="J185">
        <v>4906</v>
      </c>
    </row>
    <row r="186" spans="1:10" x14ac:dyDescent="0.25">
      <c r="A186">
        <v>185</v>
      </c>
      <c r="B186" t="s">
        <v>192</v>
      </c>
      <c r="C186">
        <v>14919</v>
      </c>
      <c r="D186">
        <v>14926</v>
      </c>
      <c r="E186">
        <v>5</v>
      </c>
      <c r="F186">
        <v>3494.8370086040841</v>
      </c>
      <c r="G186">
        <v>2.9331350979961082</v>
      </c>
      <c r="H186">
        <v>3123.8744592143562</v>
      </c>
      <c r="I186">
        <v>4875</v>
      </c>
      <c r="J186">
        <v>5000</v>
      </c>
    </row>
    <row r="187" spans="1:10" x14ac:dyDescent="0.25">
      <c r="A187">
        <v>186</v>
      </c>
      <c r="B187" t="s">
        <v>193</v>
      </c>
      <c r="C187">
        <v>14919</v>
      </c>
      <c r="D187">
        <v>14923</v>
      </c>
      <c r="E187">
        <v>6</v>
      </c>
      <c r="F187">
        <v>4294.0063448482879</v>
      </c>
      <c r="G187">
        <v>4.294006344848289</v>
      </c>
      <c r="H187">
        <v>2827.7526606923898</v>
      </c>
      <c r="I187">
        <v>4875</v>
      </c>
      <c r="J187">
        <v>4954</v>
      </c>
    </row>
    <row r="188" spans="1:10" x14ac:dyDescent="0.25">
      <c r="A188">
        <v>187</v>
      </c>
      <c r="B188" t="s">
        <v>194</v>
      </c>
      <c r="C188">
        <v>14919</v>
      </c>
      <c r="D188">
        <v>14920</v>
      </c>
      <c r="E188">
        <v>7</v>
      </c>
      <c r="F188">
        <v>4294.8845805265892</v>
      </c>
      <c r="G188">
        <v>3.536154764337224</v>
      </c>
      <c r="H188">
        <v>3208.925051823001</v>
      </c>
      <c r="I188">
        <v>4875</v>
      </c>
      <c r="J188">
        <v>4905</v>
      </c>
    </row>
    <row r="189" spans="1:10" x14ac:dyDescent="0.25">
      <c r="A189">
        <v>188</v>
      </c>
      <c r="B189" t="s">
        <v>195</v>
      </c>
      <c r="C189">
        <v>14919</v>
      </c>
      <c r="D189">
        <v>14918</v>
      </c>
      <c r="E189">
        <v>8</v>
      </c>
      <c r="F189">
        <v>4691.114786033193</v>
      </c>
      <c r="G189">
        <v>4.0284337609283716</v>
      </c>
      <c r="H189">
        <v>2006.919535684659</v>
      </c>
      <c r="I189">
        <v>4875</v>
      </c>
      <c r="J189">
        <v>4874</v>
      </c>
    </row>
    <row r="190" spans="1:10" x14ac:dyDescent="0.25">
      <c r="A190">
        <v>189</v>
      </c>
      <c r="B190" t="s">
        <v>196</v>
      </c>
      <c r="C190">
        <v>14919</v>
      </c>
      <c r="D190">
        <v>14922</v>
      </c>
      <c r="E190">
        <v>9</v>
      </c>
      <c r="F190">
        <v>4942.5067660699006</v>
      </c>
      <c r="G190">
        <v>4.9425067660699016</v>
      </c>
      <c r="H190">
        <v>3505.7744614263061</v>
      </c>
      <c r="I190">
        <v>4875</v>
      </c>
      <c r="J190">
        <v>4953</v>
      </c>
    </row>
    <row r="191" spans="1:10" x14ac:dyDescent="0.25">
      <c r="A191">
        <v>190</v>
      </c>
      <c r="B191" t="s">
        <v>197</v>
      </c>
      <c r="C191">
        <v>14919</v>
      </c>
      <c r="D191">
        <v>14929</v>
      </c>
      <c r="E191">
        <v>10</v>
      </c>
      <c r="F191">
        <v>6048.4192448940721</v>
      </c>
      <c r="G191">
        <v>5.8706774204438714</v>
      </c>
      <c r="H191">
        <v>4516.4926953814374</v>
      </c>
      <c r="I191">
        <v>4875</v>
      </c>
      <c r="J191">
        <v>5092</v>
      </c>
    </row>
    <row r="192" spans="1:10" x14ac:dyDescent="0.25">
      <c r="A192">
        <v>191</v>
      </c>
      <c r="B192" t="s">
        <v>198</v>
      </c>
      <c r="C192">
        <v>14919</v>
      </c>
      <c r="D192">
        <v>14925</v>
      </c>
      <c r="E192">
        <v>11</v>
      </c>
      <c r="F192">
        <v>6128.3576437502097</v>
      </c>
      <c r="G192">
        <v>6.0603255976274903</v>
      </c>
      <c r="H192">
        <v>4197.9695393322791</v>
      </c>
      <c r="I192">
        <v>4875</v>
      </c>
      <c r="J192">
        <v>4999</v>
      </c>
    </row>
    <row r="193" spans="1:10" x14ac:dyDescent="0.25">
      <c r="A193">
        <v>192</v>
      </c>
      <c r="B193" t="s">
        <v>199</v>
      </c>
      <c r="C193">
        <v>14919</v>
      </c>
      <c r="D193">
        <v>14928</v>
      </c>
      <c r="E193">
        <v>12</v>
      </c>
      <c r="F193">
        <v>6550.9501391656349</v>
      </c>
      <c r="G193">
        <v>6.3732083147154341</v>
      </c>
      <c r="H193">
        <v>4699.7400499366813</v>
      </c>
      <c r="I193">
        <v>4875</v>
      </c>
      <c r="J193">
        <v>5091</v>
      </c>
    </row>
    <row r="194" spans="1:10" x14ac:dyDescent="0.25">
      <c r="A194">
        <v>193</v>
      </c>
      <c r="B194" t="s">
        <v>200</v>
      </c>
      <c r="C194">
        <v>14919</v>
      </c>
      <c r="D194">
        <v>14917</v>
      </c>
      <c r="E194">
        <v>13</v>
      </c>
      <c r="F194">
        <v>6717.1900719500227</v>
      </c>
      <c r="G194">
        <v>5.4972666912062396</v>
      </c>
      <c r="H194">
        <v>5005.6512755730482</v>
      </c>
      <c r="I194">
        <v>4875</v>
      </c>
      <c r="J194">
        <v>4873</v>
      </c>
    </row>
    <row r="195" spans="1:10" x14ac:dyDescent="0.25">
      <c r="A195">
        <v>194</v>
      </c>
      <c r="B195" t="s">
        <v>201</v>
      </c>
      <c r="C195">
        <v>14919</v>
      </c>
      <c r="D195">
        <v>14924</v>
      </c>
      <c r="E195">
        <v>14</v>
      </c>
      <c r="F195">
        <v>6931.2476127212176</v>
      </c>
      <c r="G195">
        <v>6.9312476127212177</v>
      </c>
      <c r="H195">
        <v>4990.8293778210827</v>
      </c>
      <c r="I195">
        <v>4875</v>
      </c>
      <c r="J195">
        <v>4998</v>
      </c>
    </row>
    <row r="196" spans="1:10" x14ac:dyDescent="0.25">
      <c r="A196">
        <v>195</v>
      </c>
      <c r="B196" t="s">
        <v>202</v>
      </c>
      <c r="C196">
        <v>14919</v>
      </c>
      <c r="D196">
        <v>14913</v>
      </c>
      <c r="E196">
        <v>15</v>
      </c>
      <c r="F196">
        <v>7083.6581280454229</v>
      </c>
      <c r="G196">
        <v>6.7452151691181523</v>
      </c>
      <c r="H196">
        <v>4692.5635545862742</v>
      </c>
      <c r="I196">
        <v>4875</v>
      </c>
      <c r="J196">
        <v>4712</v>
      </c>
    </row>
    <row r="197" spans="1:10" x14ac:dyDescent="0.25">
      <c r="A197">
        <v>196</v>
      </c>
      <c r="B197" t="s">
        <v>203</v>
      </c>
      <c r="C197">
        <v>14919</v>
      </c>
      <c r="D197">
        <v>14927</v>
      </c>
      <c r="E197">
        <v>16</v>
      </c>
      <c r="F197">
        <v>7490.6656873738166</v>
      </c>
      <c r="G197">
        <v>7.3129238629236184</v>
      </c>
      <c r="H197">
        <v>5175.1786603902656</v>
      </c>
      <c r="I197">
        <v>4875</v>
      </c>
      <c r="J197">
        <v>5090</v>
      </c>
    </row>
    <row r="198" spans="1:10" x14ac:dyDescent="0.25">
      <c r="A198">
        <v>197</v>
      </c>
      <c r="B198" t="s">
        <v>204</v>
      </c>
      <c r="C198">
        <v>14919</v>
      </c>
      <c r="D198">
        <v>14914</v>
      </c>
      <c r="E198">
        <v>17</v>
      </c>
      <c r="F198">
        <v>8634.1173095243703</v>
      </c>
      <c r="G198">
        <v>7.882704549068162</v>
      </c>
      <c r="H198">
        <v>5536.7840274501932</v>
      </c>
      <c r="I198">
        <v>4875</v>
      </c>
      <c r="J198">
        <v>4763</v>
      </c>
    </row>
    <row r="199" spans="1:10" x14ac:dyDescent="0.25">
      <c r="A199">
        <v>198</v>
      </c>
      <c r="B199" t="s">
        <v>205</v>
      </c>
      <c r="C199">
        <v>14919</v>
      </c>
      <c r="D199">
        <v>14911</v>
      </c>
      <c r="E199">
        <v>18</v>
      </c>
      <c r="F199">
        <v>9282.3954045300397</v>
      </c>
      <c r="G199">
        <v>8.3689131203224143</v>
      </c>
      <c r="H199">
        <v>5429.405870238721</v>
      </c>
      <c r="I199">
        <v>4875</v>
      </c>
      <c r="J199">
        <v>4710</v>
      </c>
    </row>
    <row r="200" spans="1:10" x14ac:dyDescent="0.25">
      <c r="A200">
        <v>199</v>
      </c>
      <c r="B200" t="s">
        <v>206</v>
      </c>
      <c r="C200">
        <v>14919</v>
      </c>
      <c r="D200">
        <v>14910</v>
      </c>
      <c r="E200">
        <v>19</v>
      </c>
      <c r="F200">
        <v>9869.5909536125564</v>
      </c>
      <c r="G200">
        <v>7.891626572663192</v>
      </c>
      <c r="H200">
        <v>8136.8509106554266</v>
      </c>
      <c r="I200">
        <v>4875</v>
      </c>
      <c r="J200">
        <v>0</v>
      </c>
    </row>
    <row r="201" spans="1:10" x14ac:dyDescent="0.25">
      <c r="A201">
        <v>200</v>
      </c>
      <c r="B201" t="s">
        <v>207</v>
      </c>
      <c r="C201">
        <v>14919</v>
      </c>
      <c r="D201">
        <v>14912</v>
      </c>
      <c r="E201">
        <v>20</v>
      </c>
      <c r="F201">
        <v>10102.464788366829</v>
      </c>
      <c r="G201">
        <v>8.9839651582000037</v>
      </c>
      <c r="H201">
        <v>5464.9494231586305</v>
      </c>
      <c r="I201">
        <v>4875</v>
      </c>
      <c r="J201">
        <v>4711</v>
      </c>
    </row>
    <row r="202" spans="1:10" x14ac:dyDescent="0.25">
      <c r="A202">
        <v>201</v>
      </c>
      <c r="B202" t="s">
        <v>208</v>
      </c>
      <c r="C202">
        <v>14920</v>
      </c>
      <c r="D202">
        <v>14920</v>
      </c>
      <c r="E202">
        <v>1</v>
      </c>
      <c r="F202">
        <v>0</v>
      </c>
      <c r="G202">
        <v>0</v>
      </c>
      <c r="H202">
        <v>0</v>
      </c>
      <c r="I202">
        <v>4905</v>
      </c>
      <c r="J202">
        <v>4905</v>
      </c>
    </row>
    <row r="203" spans="1:10" x14ac:dyDescent="0.25">
      <c r="A203">
        <v>202</v>
      </c>
      <c r="B203" t="s">
        <v>209</v>
      </c>
      <c r="C203">
        <v>14920</v>
      </c>
      <c r="D203">
        <v>14922</v>
      </c>
      <c r="E203">
        <v>2</v>
      </c>
      <c r="F203">
        <v>987.1846689044047</v>
      </c>
      <c r="G203">
        <v>0.98718466890440459</v>
      </c>
      <c r="H203">
        <v>987.18186840815076</v>
      </c>
      <c r="I203">
        <v>4905</v>
      </c>
      <c r="J203">
        <v>4953</v>
      </c>
    </row>
    <row r="204" spans="1:10" x14ac:dyDescent="0.25">
      <c r="A204">
        <v>203</v>
      </c>
      <c r="B204" t="s">
        <v>210</v>
      </c>
      <c r="C204">
        <v>14920</v>
      </c>
      <c r="D204">
        <v>14921</v>
      </c>
      <c r="E204">
        <v>3</v>
      </c>
      <c r="F204">
        <v>1548.4068729537639</v>
      </c>
      <c r="G204">
        <v>1.548406872953763</v>
      </c>
      <c r="H204">
        <v>1055.2877262027571</v>
      </c>
      <c r="I204">
        <v>4905</v>
      </c>
      <c r="J204">
        <v>4906</v>
      </c>
    </row>
    <row r="205" spans="1:10" x14ac:dyDescent="0.25">
      <c r="A205">
        <v>204</v>
      </c>
      <c r="B205" t="s">
        <v>211</v>
      </c>
      <c r="C205">
        <v>14920</v>
      </c>
      <c r="D205">
        <v>14923</v>
      </c>
      <c r="E205">
        <v>4</v>
      </c>
      <c r="F205">
        <v>1972.6443898357829</v>
      </c>
      <c r="G205">
        <v>1.9726443898357831</v>
      </c>
      <c r="H205">
        <v>1438.1461502134159</v>
      </c>
      <c r="I205">
        <v>4905</v>
      </c>
      <c r="J205">
        <v>4954</v>
      </c>
    </row>
    <row r="206" spans="1:10" x14ac:dyDescent="0.25">
      <c r="A206">
        <v>205</v>
      </c>
      <c r="B206" t="s">
        <v>212</v>
      </c>
      <c r="C206">
        <v>14920</v>
      </c>
      <c r="D206">
        <v>14918</v>
      </c>
      <c r="E206">
        <v>5</v>
      </c>
      <c r="F206">
        <v>2077.1140398296338</v>
      </c>
      <c r="G206">
        <v>1.981589675101517</v>
      </c>
      <c r="H206">
        <v>1488.509162496325</v>
      </c>
      <c r="I206">
        <v>4905</v>
      </c>
      <c r="J206">
        <v>4874</v>
      </c>
    </row>
    <row r="207" spans="1:10" x14ac:dyDescent="0.25">
      <c r="A207">
        <v>206</v>
      </c>
      <c r="B207" t="s">
        <v>213</v>
      </c>
      <c r="C207">
        <v>14920</v>
      </c>
      <c r="D207">
        <v>14925</v>
      </c>
      <c r="E207">
        <v>6</v>
      </c>
      <c r="F207">
        <v>2174.1145367329982</v>
      </c>
      <c r="G207">
        <v>2.106082490610278</v>
      </c>
      <c r="H207">
        <v>1913.9616754530421</v>
      </c>
      <c r="I207">
        <v>4905</v>
      </c>
      <c r="J207">
        <v>4999</v>
      </c>
    </row>
    <row r="208" spans="1:10" x14ac:dyDescent="0.25">
      <c r="A208">
        <v>207</v>
      </c>
      <c r="B208" t="s">
        <v>214</v>
      </c>
      <c r="C208">
        <v>14920</v>
      </c>
      <c r="D208">
        <v>14924</v>
      </c>
      <c r="E208">
        <v>7</v>
      </c>
      <c r="F208">
        <v>2975.9255155557198</v>
      </c>
      <c r="G208">
        <v>2.97592551555572</v>
      </c>
      <c r="H208">
        <v>2188.5874472174019</v>
      </c>
      <c r="I208">
        <v>4905</v>
      </c>
      <c r="J208">
        <v>4998</v>
      </c>
    </row>
    <row r="209" spans="1:10" x14ac:dyDescent="0.25">
      <c r="A209">
        <v>208</v>
      </c>
      <c r="B209" t="s">
        <v>215</v>
      </c>
      <c r="C209">
        <v>14920</v>
      </c>
      <c r="D209">
        <v>14915</v>
      </c>
      <c r="E209">
        <v>8</v>
      </c>
      <c r="F209">
        <v>3266.396577006577</v>
      </c>
      <c r="G209">
        <v>2.726496877716083</v>
      </c>
      <c r="H209">
        <v>2225.750824079877</v>
      </c>
      <c r="I209">
        <v>4905</v>
      </c>
      <c r="J209">
        <v>4841</v>
      </c>
    </row>
    <row r="210" spans="1:10" x14ac:dyDescent="0.25">
      <c r="A210">
        <v>209</v>
      </c>
      <c r="B210" t="s">
        <v>216</v>
      </c>
      <c r="C210">
        <v>14920</v>
      </c>
      <c r="D210">
        <v>14917</v>
      </c>
      <c r="E210">
        <v>9</v>
      </c>
      <c r="F210">
        <v>3336.9692594054441</v>
      </c>
      <c r="G210">
        <v>2.875679175874728</v>
      </c>
      <c r="H210">
        <v>2218.826589848085</v>
      </c>
      <c r="I210">
        <v>4905</v>
      </c>
      <c r="J210">
        <v>4873</v>
      </c>
    </row>
    <row r="211" spans="1:10" x14ac:dyDescent="0.25">
      <c r="A211">
        <v>210</v>
      </c>
      <c r="B211" t="s">
        <v>217</v>
      </c>
      <c r="C211">
        <v>14920</v>
      </c>
      <c r="D211">
        <v>14927</v>
      </c>
      <c r="E211">
        <v>10</v>
      </c>
      <c r="F211">
        <v>4070.9228474951829</v>
      </c>
      <c r="G211">
        <v>4.0507219970942243</v>
      </c>
      <c r="H211">
        <v>3870.773769054756</v>
      </c>
      <c r="I211">
        <v>4905</v>
      </c>
      <c r="J211">
        <v>5090</v>
      </c>
    </row>
    <row r="212" spans="1:10" x14ac:dyDescent="0.25">
      <c r="A212">
        <v>211</v>
      </c>
      <c r="B212" t="s">
        <v>218</v>
      </c>
      <c r="C212">
        <v>14920</v>
      </c>
      <c r="D212">
        <v>14916</v>
      </c>
      <c r="E212">
        <v>11</v>
      </c>
      <c r="F212">
        <v>4092.3122706063641</v>
      </c>
      <c r="G212">
        <v>3.181688336971086</v>
      </c>
      <c r="H212">
        <v>3619.7287794435201</v>
      </c>
      <c r="I212">
        <v>4905</v>
      </c>
      <c r="J212">
        <v>4842</v>
      </c>
    </row>
    <row r="213" spans="1:10" x14ac:dyDescent="0.25">
      <c r="A213">
        <v>212</v>
      </c>
      <c r="B213" t="s">
        <v>219</v>
      </c>
      <c r="C213">
        <v>14920</v>
      </c>
      <c r="D213">
        <v>14919</v>
      </c>
      <c r="E213">
        <v>12</v>
      </c>
      <c r="F213">
        <v>4294.8845805265901</v>
      </c>
      <c r="G213">
        <v>3.536154764337224</v>
      </c>
      <c r="H213">
        <v>3208.925051823001</v>
      </c>
      <c r="I213">
        <v>4905</v>
      </c>
      <c r="J213">
        <v>4875</v>
      </c>
    </row>
    <row r="214" spans="1:10" x14ac:dyDescent="0.25">
      <c r="A214">
        <v>213</v>
      </c>
      <c r="B214" t="s">
        <v>220</v>
      </c>
      <c r="C214">
        <v>14920</v>
      </c>
      <c r="D214">
        <v>14928</v>
      </c>
      <c r="E214">
        <v>13</v>
      </c>
      <c r="F214">
        <v>4980.399755213708</v>
      </c>
      <c r="G214">
        <v>4.9601989048127502</v>
      </c>
      <c r="H214">
        <v>4071.3079646431311</v>
      </c>
      <c r="I214">
        <v>4905</v>
      </c>
      <c r="J214">
        <v>5091</v>
      </c>
    </row>
    <row r="215" spans="1:10" x14ac:dyDescent="0.25">
      <c r="A215">
        <v>214</v>
      </c>
      <c r="B215" t="s">
        <v>221</v>
      </c>
      <c r="C215">
        <v>14920</v>
      </c>
      <c r="D215">
        <v>14914</v>
      </c>
      <c r="E215">
        <v>14</v>
      </c>
      <c r="F215">
        <v>5330.8756479647845</v>
      </c>
      <c r="G215">
        <v>4.2363101531368077</v>
      </c>
      <c r="H215">
        <v>4187.8934510251656</v>
      </c>
      <c r="I215">
        <v>4905</v>
      </c>
      <c r="J215">
        <v>4763</v>
      </c>
    </row>
    <row r="216" spans="1:10" x14ac:dyDescent="0.25">
      <c r="A216">
        <v>215</v>
      </c>
      <c r="B216" t="s">
        <v>222</v>
      </c>
      <c r="C216">
        <v>14920</v>
      </c>
      <c r="D216">
        <v>14929</v>
      </c>
      <c r="E216">
        <v>15</v>
      </c>
      <c r="F216">
        <v>5471.219853302895</v>
      </c>
      <c r="G216">
        <v>5.4712198533028964</v>
      </c>
      <c r="H216">
        <v>4252.6787862941792</v>
      </c>
      <c r="I216">
        <v>4905</v>
      </c>
      <c r="J216">
        <v>5092</v>
      </c>
    </row>
    <row r="217" spans="1:10" x14ac:dyDescent="0.25">
      <c r="A217">
        <v>216</v>
      </c>
      <c r="B217" t="s">
        <v>223</v>
      </c>
      <c r="C217">
        <v>14920</v>
      </c>
      <c r="D217">
        <v>14913</v>
      </c>
      <c r="E217">
        <v>16</v>
      </c>
      <c r="F217">
        <v>5552.6498495278374</v>
      </c>
      <c r="G217">
        <v>5.5526498495278371</v>
      </c>
      <c r="H217">
        <v>4675.2238011421659</v>
      </c>
      <c r="I217">
        <v>4905</v>
      </c>
      <c r="J217">
        <v>4712</v>
      </c>
    </row>
    <row r="218" spans="1:10" x14ac:dyDescent="0.25">
      <c r="A218">
        <v>217</v>
      </c>
      <c r="B218" t="s">
        <v>224</v>
      </c>
      <c r="C218">
        <v>14920</v>
      </c>
      <c r="D218">
        <v>14926</v>
      </c>
      <c r="E218">
        <v>17</v>
      </c>
      <c r="F218">
        <v>5655.9541691427366</v>
      </c>
      <c r="G218">
        <v>5.2676133023489156</v>
      </c>
      <c r="H218">
        <v>4245.8990913412017</v>
      </c>
      <c r="I218">
        <v>4905</v>
      </c>
      <c r="J218">
        <v>5000</v>
      </c>
    </row>
    <row r="219" spans="1:10" x14ac:dyDescent="0.25">
      <c r="A219">
        <v>218</v>
      </c>
      <c r="B219" t="s">
        <v>225</v>
      </c>
      <c r="C219">
        <v>14920</v>
      </c>
      <c r="D219">
        <v>14911</v>
      </c>
      <c r="E219">
        <v>18</v>
      </c>
      <c r="F219">
        <v>5979.1537429704549</v>
      </c>
      <c r="G219">
        <v>4.72251872439106</v>
      </c>
      <c r="H219">
        <v>4474.3969961219136</v>
      </c>
      <c r="I219">
        <v>4905</v>
      </c>
      <c r="J219">
        <v>4710</v>
      </c>
    </row>
    <row r="220" spans="1:10" x14ac:dyDescent="0.25">
      <c r="A220">
        <v>219</v>
      </c>
      <c r="B220" t="s">
        <v>226</v>
      </c>
      <c r="C220">
        <v>14920</v>
      </c>
      <c r="D220">
        <v>14910</v>
      </c>
      <c r="E220">
        <v>19</v>
      </c>
      <c r="F220">
        <v>6371.4686937642709</v>
      </c>
      <c r="G220">
        <v>6.3249079212381707</v>
      </c>
      <c r="H220">
        <v>4928.2616298730454</v>
      </c>
      <c r="I220">
        <v>4905</v>
      </c>
      <c r="J220">
        <v>0</v>
      </c>
    </row>
    <row r="221" spans="1:10" x14ac:dyDescent="0.25">
      <c r="A221">
        <v>220</v>
      </c>
      <c r="B221" t="s">
        <v>227</v>
      </c>
      <c r="C221">
        <v>14920</v>
      </c>
      <c r="D221">
        <v>14912</v>
      </c>
      <c r="E221">
        <v>20</v>
      </c>
      <c r="F221">
        <v>6799.223126807241</v>
      </c>
      <c r="G221">
        <v>5.3375707622686503</v>
      </c>
      <c r="H221">
        <v>4978.433206818805</v>
      </c>
      <c r="I221">
        <v>4905</v>
      </c>
      <c r="J221">
        <v>4711</v>
      </c>
    </row>
    <row r="222" spans="1:10" x14ac:dyDescent="0.25">
      <c r="A222">
        <v>221</v>
      </c>
      <c r="B222" t="s">
        <v>228</v>
      </c>
      <c r="C222">
        <v>14921</v>
      </c>
      <c r="D222">
        <v>14921</v>
      </c>
      <c r="E222">
        <v>1</v>
      </c>
      <c r="F222">
        <v>0</v>
      </c>
      <c r="G222">
        <v>0</v>
      </c>
      <c r="H222">
        <v>0</v>
      </c>
      <c r="I222">
        <v>4906</v>
      </c>
      <c r="J222">
        <v>4906</v>
      </c>
    </row>
    <row r="223" spans="1:10" x14ac:dyDescent="0.25">
      <c r="A223">
        <v>222</v>
      </c>
      <c r="B223" t="s">
        <v>229</v>
      </c>
      <c r="C223">
        <v>14921</v>
      </c>
      <c r="D223">
        <v>14923</v>
      </c>
      <c r="E223">
        <v>2</v>
      </c>
      <c r="F223">
        <v>1201.902607315461</v>
      </c>
      <c r="G223">
        <v>1.2019026073154619</v>
      </c>
      <c r="H223">
        <v>995.73254677553064</v>
      </c>
      <c r="I223">
        <v>4906</v>
      </c>
      <c r="J223">
        <v>4954</v>
      </c>
    </row>
    <row r="224" spans="1:10" x14ac:dyDescent="0.25">
      <c r="A224">
        <v>223</v>
      </c>
      <c r="B224" t="s">
        <v>230</v>
      </c>
      <c r="C224">
        <v>14921</v>
      </c>
      <c r="D224">
        <v>14920</v>
      </c>
      <c r="E224">
        <v>3</v>
      </c>
      <c r="F224">
        <v>1548.4068729537639</v>
      </c>
      <c r="G224">
        <v>1.548406872953763</v>
      </c>
      <c r="H224">
        <v>1055.2877262027571</v>
      </c>
      <c r="I224">
        <v>4906</v>
      </c>
      <c r="J224">
        <v>4905</v>
      </c>
    </row>
    <row r="225" spans="1:10" x14ac:dyDescent="0.25">
      <c r="A225">
        <v>224</v>
      </c>
      <c r="B225" t="s">
        <v>231</v>
      </c>
      <c r="C225">
        <v>14921</v>
      </c>
      <c r="D225">
        <v>14922</v>
      </c>
      <c r="E225">
        <v>4</v>
      </c>
      <c r="F225">
        <v>1819.657651881615</v>
      </c>
      <c r="G225">
        <v>1.8196576518816141</v>
      </c>
      <c r="H225">
        <v>1331.7743367722489</v>
      </c>
      <c r="I225">
        <v>4906</v>
      </c>
      <c r="J225">
        <v>4953</v>
      </c>
    </row>
    <row r="226" spans="1:10" x14ac:dyDescent="0.25">
      <c r="A226">
        <v>225</v>
      </c>
      <c r="B226" t="s">
        <v>232</v>
      </c>
      <c r="C226">
        <v>14921</v>
      </c>
      <c r="D226">
        <v>14918</v>
      </c>
      <c r="E226">
        <v>5</v>
      </c>
      <c r="F226">
        <v>2409.0499133390931</v>
      </c>
      <c r="G226">
        <v>2.4090499133390928</v>
      </c>
      <c r="H226">
        <v>1057.808902153834</v>
      </c>
      <c r="I226">
        <v>4906</v>
      </c>
      <c r="J226">
        <v>4874</v>
      </c>
    </row>
    <row r="227" spans="1:10" x14ac:dyDescent="0.25">
      <c r="A227">
        <v>226</v>
      </c>
      <c r="B227" t="s">
        <v>233</v>
      </c>
      <c r="C227">
        <v>14921</v>
      </c>
      <c r="D227">
        <v>14915</v>
      </c>
      <c r="E227">
        <v>6</v>
      </c>
      <c r="F227">
        <v>2411.2918788106358</v>
      </c>
      <c r="G227">
        <v>2.1252929042841511</v>
      </c>
      <c r="H227">
        <v>1592.3660951772099</v>
      </c>
      <c r="I227">
        <v>4906</v>
      </c>
      <c r="J227">
        <v>4841</v>
      </c>
    </row>
    <row r="228" spans="1:10" x14ac:dyDescent="0.25">
      <c r="A228">
        <v>227</v>
      </c>
      <c r="B228" t="s">
        <v>234</v>
      </c>
      <c r="C228">
        <v>14921</v>
      </c>
      <c r="D228">
        <v>14925</v>
      </c>
      <c r="E228">
        <v>7</v>
      </c>
      <c r="F228">
        <v>3005.5085295619228</v>
      </c>
      <c r="G228">
        <v>2.9374764834392022</v>
      </c>
      <c r="H228">
        <v>2176.0956685790361</v>
      </c>
      <c r="I228">
        <v>4906</v>
      </c>
      <c r="J228">
        <v>4999</v>
      </c>
    </row>
    <row r="229" spans="1:10" x14ac:dyDescent="0.25">
      <c r="A229">
        <v>228</v>
      </c>
      <c r="B229" t="s">
        <v>235</v>
      </c>
      <c r="C229">
        <v>14921</v>
      </c>
      <c r="D229">
        <v>14916</v>
      </c>
      <c r="E229">
        <v>8</v>
      </c>
      <c r="F229">
        <v>3235.6006022127549</v>
      </c>
      <c r="G229">
        <v>2.5793041552292082</v>
      </c>
      <c r="H229">
        <v>2810.9983558547988</v>
      </c>
      <c r="I229">
        <v>4906</v>
      </c>
      <c r="J229">
        <v>4842</v>
      </c>
    </row>
    <row r="230" spans="1:10" x14ac:dyDescent="0.25">
      <c r="A230">
        <v>229</v>
      </c>
      <c r="B230" t="s">
        <v>236</v>
      </c>
      <c r="C230">
        <v>14921</v>
      </c>
      <c r="D230">
        <v>14919</v>
      </c>
      <c r="E230">
        <v>9</v>
      </c>
      <c r="F230">
        <v>3438.1729121329799</v>
      </c>
      <c r="G230">
        <v>2.9337705825953462</v>
      </c>
      <c r="H230">
        <v>2228.7422230707139</v>
      </c>
      <c r="I230">
        <v>4906</v>
      </c>
      <c r="J230">
        <v>4875</v>
      </c>
    </row>
    <row r="231" spans="1:10" x14ac:dyDescent="0.25">
      <c r="A231">
        <v>230</v>
      </c>
      <c r="B231" t="s">
        <v>237</v>
      </c>
      <c r="C231">
        <v>14921</v>
      </c>
      <c r="D231">
        <v>14924</v>
      </c>
      <c r="E231">
        <v>10</v>
      </c>
      <c r="F231">
        <v>3808.3984985329298</v>
      </c>
      <c r="G231">
        <v>3.8083984985329291</v>
      </c>
      <c r="H231">
        <v>2821.2523150625402</v>
      </c>
      <c r="I231">
        <v>4906</v>
      </c>
      <c r="J231">
        <v>4998</v>
      </c>
    </row>
    <row r="232" spans="1:10" x14ac:dyDescent="0.25">
      <c r="A232">
        <v>231</v>
      </c>
      <c r="B232" t="s">
        <v>238</v>
      </c>
      <c r="C232">
        <v>14921</v>
      </c>
      <c r="D232">
        <v>14928</v>
      </c>
      <c r="E232">
        <v>11</v>
      </c>
      <c r="F232">
        <v>3932.4935428135082</v>
      </c>
      <c r="G232">
        <v>3.9324935428135102</v>
      </c>
      <c r="H232">
        <v>3686.5411229545921</v>
      </c>
      <c r="I232">
        <v>4906</v>
      </c>
      <c r="J232">
        <v>5091</v>
      </c>
    </row>
    <row r="233" spans="1:10" x14ac:dyDescent="0.25">
      <c r="A233">
        <v>232</v>
      </c>
      <c r="B233" t="s">
        <v>239</v>
      </c>
      <c r="C233">
        <v>14921</v>
      </c>
      <c r="D233">
        <v>14929</v>
      </c>
      <c r="E233">
        <v>12</v>
      </c>
      <c r="F233">
        <v>4295.9393864462163</v>
      </c>
      <c r="G233">
        <v>4.295939386446217</v>
      </c>
      <c r="H233">
        <v>3749.3750192928669</v>
      </c>
      <c r="I233">
        <v>4906</v>
      </c>
      <c r="J233">
        <v>5092</v>
      </c>
    </row>
    <row r="234" spans="1:10" x14ac:dyDescent="0.25">
      <c r="A234">
        <v>233</v>
      </c>
      <c r="B234" t="s">
        <v>240</v>
      </c>
      <c r="C234">
        <v>14921</v>
      </c>
      <c r="D234">
        <v>14926</v>
      </c>
      <c r="E234">
        <v>13</v>
      </c>
      <c r="F234">
        <v>4424.9138102573779</v>
      </c>
      <c r="G234">
        <v>4.0365729434635584</v>
      </c>
      <c r="H234">
        <v>3363.3834296564601</v>
      </c>
      <c r="I234">
        <v>4906</v>
      </c>
      <c r="J234">
        <v>5000</v>
      </c>
    </row>
    <row r="235" spans="1:10" x14ac:dyDescent="0.25">
      <c r="A235">
        <v>234</v>
      </c>
      <c r="B235" t="s">
        <v>241</v>
      </c>
      <c r="C235">
        <v>14921</v>
      </c>
      <c r="D235">
        <v>14917</v>
      </c>
      <c r="E235">
        <v>14</v>
      </c>
      <c r="F235">
        <v>4433.1395274726756</v>
      </c>
      <c r="G235">
        <v>3.8763155316562692</v>
      </c>
      <c r="H235">
        <v>3187.0301351138928</v>
      </c>
      <c r="I235">
        <v>4906</v>
      </c>
      <c r="J235">
        <v>4873</v>
      </c>
    </row>
    <row r="236" spans="1:10" x14ac:dyDescent="0.25">
      <c r="A236">
        <v>235</v>
      </c>
      <c r="B236" t="s">
        <v>242</v>
      </c>
      <c r="C236">
        <v>14921</v>
      </c>
      <c r="D236">
        <v>14927</v>
      </c>
      <c r="E236">
        <v>15</v>
      </c>
      <c r="F236">
        <v>4455.0590400519523</v>
      </c>
      <c r="G236">
        <v>4.4550590400519532</v>
      </c>
      <c r="H236">
        <v>3749.0481886557282</v>
      </c>
      <c r="I236">
        <v>4906</v>
      </c>
      <c r="J236">
        <v>5090</v>
      </c>
    </row>
    <row r="237" spans="1:10" x14ac:dyDescent="0.25">
      <c r="A237">
        <v>236</v>
      </c>
      <c r="B237" t="s">
        <v>243</v>
      </c>
      <c r="C237">
        <v>14921</v>
      </c>
      <c r="D237">
        <v>14913</v>
      </c>
      <c r="E237">
        <v>16</v>
      </c>
      <c r="F237">
        <v>5885.4568167204579</v>
      </c>
      <c r="G237">
        <v>5.8854568167204571</v>
      </c>
      <c r="H237">
        <v>4760.3044241615844</v>
      </c>
      <c r="I237">
        <v>4906</v>
      </c>
      <c r="J237">
        <v>4712</v>
      </c>
    </row>
    <row r="238" spans="1:10" x14ac:dyDescent="0.25">
      <c r="A238">
        <v>237</v>
      </c>
      <c r="B238" t="s">
        <v>244</v>
      </c>
      <c r="C238">
        <v>14921</v>
      </c>
      <c r="D238">
        <v>14914</v>
      </c>
      <c r="E238">
        <v>17</v>
      </c>
      <c r="F238">
        <v>6391.7339535204592</v>
      </c>
      <c r="G238">
        <v>5.9787641519915233</v>
      </c>
      <c r="H238">
        <v>4716.0806500635581</v>
      </c>
      <c r="I238">
        <v>4906</v>
      </c>
      <c r="J238">
        <v>4763</v>
      </c>
    </row>
    <row r="239" spans="1:10" x14ac:dyDescent="0.25">
      <c r="A239">
        <v>238</v>
      </c>
      <c r="B239" t="s">
        <v>245</v>
      </c>
      <c r="C239">
        <v>14921</v>
      </c>
      <c r="D239">
        <v>14911</v>
      </c>
      <c r="E239">
        <v>18</v>
      </c>
      <c r="F239">
        <v>7040.0120485261286</v>
      </c>
      <c r="G239">
        <v>6.4649727232457757</v>
      </c>
      <c r="H239">
        <v>4876.2973954647296</v>
      </c>
      <c r="I239">
        <v>4906</v>
      </c>
      <c r="J239">
        <v>4710</v>
      </c>
    </row>
    <row r="240" spans="1:10" x14ac:dyDescent="0.25">
      <c r="A240">
        <v>239</v>
      </c>
      <c r="B240" t="s">
        <v>246</v>
      </c>
      <c r="C240">
        <v>14921</v>
      </c>
      <c r="D240">
        <v>14910</v>
      </c>
      <c r="E240">
        <v>19</v>
      </c>
      <c r="F240">
        <v>7203.9416767414814</v>
      </c>
      <c r="G240">
        <v>7.1573809042153806</v>
      </c>
      <c r="H240">
        <v>5946.0240731686308</v>
      </c>
      <c r="I240">
        <v>4906</v>
      </c>
      <c r="J240">
        <v>0</v>
      </c>
    </row>
    <row r="241" spans="1:10" x14ac:dyDescent="0.25">
      <c r="A241">
        <v>240</v>
      </c>
      <c r="B241" t="s">
        <v>247</v>
      </c>
      <c r="C241">
        <v>14921</v>
      </c>
      <c r="D241">
        <v>14912</v>
      </c>
      <c r="E241">
        <v>20</v>
      </c>
      <c r="F241">
        <v>7860.0814323629147</v>
      </c>
      <c r="G241">
        <v>7.080024761123366</v>
      </c>
      <c r="H241">
        <v>5240.1046551888021</v>
      </c>
      <c r="I241">
        <v>4906</v>
      </c>
      <c r="J241">
        <v>4711</v>
      </c>
    </row>
    <row r="242" spans="1:10" x14ac:dyDescent="0.25">
      <c r="A242">
        <v>241</v>
      </c>
      <c r="B242" t="s">
        <v>248</v>
      </c>
      <c r="C242">
        <v>14922</v>
      </c>
      <c r="D242">
        <v>14922</v>
      </c>
      <c r="E242">
        <v>1</v>
      </c>
      <c r="F242">
        <v>0</v>
      </c>
      <c r="G242">
        <v>0</v>
      </c>
      <c r="H242">
        <v>0</v>
      </c>
      <c r="I242">
        <v>4953</v>
      </c>
      <c r="J242">
        <v>4953</v>
      </c>
    </row>
    <row r="243" spans="1:10" x14ac:dyDescent="0.25">
      <c r="A243">
        <v>242</v>
      </c>
      <c r="B243" t="s">
        <v>249</v>
      </c>
      <c r="C243">
        <v>14922</v>
      </c>
      <c r="D243">
        <v>14920</v>
      </c>
      <c r="E243">
        <v>2</v>
      </c>
      <c r="F243">
        <v>987.1846689044047</v>
      </c>
      <c r="G243">
        <v>0.98718466890440459</v>
      </c>
      <c r="H243">
        <v>987.18186840815076</v>
      </c>
      <c r="I243">
        <v>4953</v>
      </c>
      <c r="J243">
        <v>4905</v>
      </c>
    </row>
    <row r="244" spans="1:10" x14ac:dyDescent="0.25">
      <c r="A244">
        <v>243</v>
      </c>
      <c r="B244" t="s">
        <v>250</v>
      </c>
      <c r="C244">
        <v>14922</v>
      </c>
      <c r="D244">
        <v>14923</v>
      </c>
      <c r="E244">
        <v>3</v>
      </c>
      <c r="F244">
        <v>1030.338055984143</v>
      </c>
      <c r="G244">
        <v>1.0303380559841431</v>
      </c>
      <c r="H244">
        <v>889.01685633338548</v>
      </c>
      <c r="I244">
        <v>4953</v>
      </c>
      <c r="J244">
        <v>4954</v>
      </c>
    </row>
    <row r="245" spans="1:10" x14ac:dyDescent="0.25">
      <c r="A245">
        <v>244</v>
      </c>
      <c r="B245" t="s">
        <v>251</v>
      </c>
      <c r="C245">
        <v>14922</v>
      </c>
      <c r="D245">
        <v>14925</v>
      </c>
      <c r="E245">
        <v>4</v>
      </c>
      <c r="F245">
        <v>1186.9298678285941</v>
      </c>
      <c r="G245">
        <v>1.118897821705874</v>
      </c>
      <c r="H245">
        <v>946.87239539117525</v>
      </c>
      <c r="I245">
        <v>4953</v>
      </c>
      <c r="J245">
        <v>4999</v>
      </c>
    </row>
    <row r="246" spans="1:10" x14ac:dyDescent="0.25">
      <c r="A246">
        <v>245</v>
      </c>
      <c r="B246" t="s">
        <v>252</v>
      </c>
      <c r="C246">
        <v>14922</v>
      </c>
      <c r="D246">
        <v>14921</v>
      </c>
      <c r="E246">
        <v>5</v>
      </c>
      <c r="F246">
        <v>1819.657651881615</v>
      </c>
      <c r="G246">
        <v>1.8196576518816141</v>
      </c>
      <c r="H246">
        <v>1331.7743367722489</v>
      </c>
      <c r="I246">
        <v>4953</v>
      </c>
      <c r="J246">
        <v>4906</v>
      </c>
    </row>
    <row r="247" spans="1:10" x14ac:dyDescent="0.25">
      <c r="A247">
        <v>246</v>
      </c>
      <c r="B247" t="s">
        <v>253</v>
      </c>
      <c r="C247">
        <v>14922</v>
      </c>
      <c r="D247">
        <v>14924</v>
      </c>
      <c r="E247">
        <v>6</v>
      </c>
      <c r="F247">
        <v>2033.5864613807689</v>
      </c>
      <c r="G247">
        <v>2.0335864613807688</v>
      </c>
      <c r="H247">
        <v>1493.2044217546979</v>
      </c>
      <c r="I247">
        <v>4953</v>
      </c>
      <c r="J247">
        <v>4998</v>
      </c>
    </row>
    <row r="248" spans="1:10" x14ac:dyDescent="0.25">
      <c r="A248">
        <v>247</v>
      </c>
      <c r="B248" t="s">
        <v>254</v>
      </c>
      <c r="C248">
        <v>14922</v>
      </c>
      <c r="D248">
        <v>14918</v>
      </c>
      <c r="E248">
        <v>7</v>
      </c>
      <c r="F248">
        <v>3062.9466380060221</v>
      </c>
      <c r="G248">
        <v>3.0629466380060251</v>
      </c>
      <c r="H248">
        <v>2223.1836990346392</v>
      </c>
      <c r="I248">
        <v>4953</v>
      </c>
      <c r="J248">
        <v>4874</v>
      </c>
    </row>
    <row r="249" spans="1:10" x14ac:dyDescent="0.25">
      <c r="A249">
        <v>248</v>
      </c>
      <c r="B249" t="s">
        <v>255</v>
      </c>
      <c r="C249">
        <v>14922</v>
      </c>
      <c r="D249">
        <v>14927</v>
      </c>
      <c r="E249">
        <v>8</v>
      </c>
      <c r="F249">
        <v>3083.7381785907792</v>
      </c>
      <c r="G249">
        <v>3.0635373281898191</v>
      </c>
      <c r="H249">
        <v>2890.334608123188</v>
      </c>
      <c r="I249">
        <v>4953</v>
      </c>
      <c r="J249">
        <v>5090</v>
      </c>
    </row>
    <row r="250" spans="1:10" x14ac:dyDescent="0.25">
      <c r="A250">
        <v>249</v>
      </c>
      <c r="B250" t="s">
        <v>256</v>
      </c>
      <c r="C250">
        <v>14922</v>
      </c>
      <c r="D250">
        <v>14928</v>
      </c>
      <c r="E250">
        <v>9</v>
      </c>
      <c r="F250">
        <v>3993.2150863093038</v>
      </c>
      <c r="G250">
        <v>3.9730142359083449</v>
      </c>
      <c r="H250">
        <v>3160.2708226261379</v>
      </c>
      <c r="I250">
        <v>4953</v>
      </c>
      <c r="J250">
        <v>5091</v>
      </c>
    </row>
    <row r="251" spans="1:10" x14ac:dyDescent="0.25">
      <c r="A251">
        <v>250</v>
      </c>
      <c r="B251" t="s">
        <v>257</v>
      </c>
      <c r="C251">
        <v>14922</v>
      </c>
      <c r="D251">
        <v>14915</v>
      </c>
      <c r="E251">
        <v>10</v>
      </c>
      <c r="F251">
        <v>4230.9495306922508</v>
      </c>
      <c r="G251">
        <v>3.944950556165765</v>
      </c>
      <c r="H251">
        <v>2879.9016394488299</v>
      </c>
      <c r="I251">
        <v>4953</v>
      </c>
      <c r="J251">
        <v>4841</v>
      </c>
    </row>
    <row r="252" spans="1:10" x14ac:dyDescent="0.25">
      <c r="A252">
        <v>251</v>
      </c>
      <c r="B252" t="s">
        <v>258</v>
      </c>
      <c r="C252">
        <v>14922</v>
      </c>
      <c r="D252">
        <v>14917</v>
      </c>
      <c r="E252">
        <v>11</v>
      </c>
      <c r="F252">
        <v>4324.1539283098473</v>
      </c>
      <c r="G252">
        <v>3.8628638447791328</v>
      </c>
      <c r="H252">
        <v>2921.9355942712718</v>
      </c>
      <c r="I252">
        <v>4953</v>
      </c>
      <c r="J252">
        <v>4873</v>
      </c>
    </row>
    <row r="253" spans="1:10" x14ac:dyDescent="0.25">
      <c r="A253">
        <v>252</v>
      </c>
      <c r="B253" t="s">
        <v>259</v>
      </c>
      <c r="C253">
        <v>14922</v>
      </c>
      <c r="D253">
        <v>14929</v>
      </c>
      <c r="E253">
        <v>12</v>
      </c>
      <c r="F253">
        <v>4484.035184398489</v>
      </c>
      <c r="G253">
        <v>4.4840351843984907</v>
      </c>
      <c r="H253">
        <v>3395.6049547194489</v>
      </c>
      <c r="I253">
        <v>4953</v>
      </c>
      <c r="J253">
        <v>5092</v>
      </c>
    </row>
    <row r="254" spans="1:10" x14ac:dyDescent="0.25">
      <c r="A254">
        <v>253</v>
      </c>
      <c r="B254" t="s">
        <v>260</v>
      </c>
      <c r="C254">
        <v>14922</v>
      </c>
      <c r="D254">
        <v>14926</v>
      </c>
      <c r="E254">
        <v>13</v>
      </c>
      <c r="F254">
        <v>4842.4017538840271</v>
      </c>
      <c r="G254">
        <v>4.4024093930126762</v>
      </c>
      <c r="H254">
        <v>3723.4939716937988</v>
      </c>
      <c r="I254">
        <v>4953</v>
      </c>
      <c r="J254">
        <v>5000</v>
      </c>
    </row>
    <row r="255" spans="1:10" x14ac:dyDescent="0.25">
      <c r="A255">
        <v>254</v>
      </c>
      <c r="B255" t="s">
        <v>261</v>
      </c>
      <c r="C255">
        <v>14922</v>
      </c>
      <c r="D255">
        <v>14919</v>
      </c>
      <c r="E255">
        <v>14</v>
      </c>
      <c r="F255">
        <v>4942.5067660699006</v>
      </c>
      <c r="G255">
        <v>4.9425067660699007</v>
      </c>
      <c r="H255">
        <v>3505.7744614263061</v>
      </c>
      <c r="I255">
        <v>4953</v>
      </c>
      <c r="J255">
        <v>4875</v>
      </c>
    </row>
    <row r="256" spans="1:10" x14ac:dyDescent="0.25">
      <c r="A256">
        <v>255</v>
      </c>
      <c r="B256" t="s">
        <v>262</v>
      </c>
      <c r="C256">
        <v>14922</v>
      </c>
      <c r="D256">
        <v>14916</v>
      </c>
      <c r="E256">
        <v>15</v>
      </c>
      <c r="F256">
        <v>5055.2582540943686</v>
      </c>
      <c r="G256">
        <v>4.3989618071108216</v>
      </c>
      <c r="H256">
        <v>4142.7125967767679</v>
      </c>
      <c r="I256">
        <v>4953</v>
      </c>
      <c r="J256">
        <v>4842</v>
      </c>
    </row>
    <row r="257" spans="1:10" x14ac:dyDescent="0.25">
      <c r="A257">
        <v>256</v>
      </c>
      <c r="B257" t="s">
        <v>263</v>
      </c>
      <c r="C257">
        <v>14922</v>
      </c>
      <c r="D257">
        <v>14910</v>
      </c>
      <c r="E257">
        <v>16</v>
      </c>
      <c r="F257">
        <v>5429.1296395893196</v>
      </c>
      <c r="G257">
        <v>5.3825688670632212</v>
      </c>
      <c r="H257">
        <v>4886.359596018995</v>
      </c>
      <c r="I257">
        <v>4953</v>
      </c>
      <c r="J257">
        <v>0</v>
      </c>
    </row>
    <row r="258" spans="1:10" x14ac:dyDescent="0.25">
      <c r="A258">
        <v>257</v>
      </c>
      <c r="B258" t="s">
        <v>264</v>
      </c>
      <c r="C258">
        <v>14922</v>
      </c>
      <c r="D258">
        <v>14914</v>
      </c>
      <c r="E258">
        <v>17</v>
      </c>
      <c r="F258">
        <v>6318.0603168691914</v>
      </c>
      <c r="G258">
        <v>5.2234948220412116</v>
      </c>
      <c r="H258">
        <v>5146.7708739458139</v>
      </c>
      <c r="I258">
        <v>4953</v>
      </c>
      <c r="J258">
        <v>4763</v>
      </c>
    </row>
    <row r="259" spans="1:10" x14ac:dyDescent="0.25">
      <c r="A259">
        <v>258</v>
      </c>
      <c r="B259" t="s">
        <v>265</v>
      </c>
      <c r="C259">
        <v>14922</v>
      </c>
      <c r="D259">
        <v>14913</v>
      </c>
      <c r="E259">
        <v>18</v>
      </c>
      <c r="F259">
        <v>6539.3535413873869</v>
      </c>
      <c r="G259">
        <v>6.5393535413873876</v>
      </c>
      <c r="H259">
        <v>5648.7715754957107</v>
      </c>
      <c r="I259">
        <v>4953</v>
      </c>
      <c r="J259">
        <v>4712</v>
      </c>
    </row>
    <row r="260" spans="1:10" x14ac:dyDescent="0.25">
      <c r="A260">
        <v>259</v>
      </c>
      <c r="B260" t="s">
        <v>266</v>
      </c>
      <c r="C260">
        <v>14922</v>
      </c>
      <c r="D260">
        <v>14911</v>
      </c>
      <c r="E260">
        <v>19</v>
      </c>
      <c r="F260">
        <v>6966.33841187486</v>
      </c>
      <c r="G260">
        <v>5.7097033932954639</v>
      </c>
      <c r="H260">
        <v>5454.5094120883368</v>
      </c>
      <c r="I260">
        <v>4953</v>
      </c>
      <c r="J260">
        <v>4710</v>
      </c>
    </row>
    <row r="261" spans="1:10" x14ac:dyDescent="0.25">
      <c r="A261">
        <v>260</v>
      </c>
      <c r="B261" t="s">
        <v>267</v>
      </c>
      <c r="C261">
        <v>14922</v>
      </c>
      <c r="D261">
        <v>14912</v>
      </c>
      <c r="E261">
        <v>20</v>
      </c>
      <c r="F261">
        <v>7786.407795711646</v>
      </c>
      <c r="G261">
        <v>6.3247554311730543</v>
      </c>
      <c r="H261">
        <v>5965.6125015615589</v>
      </c>
      <c r="I261">
        <v>4953</v>
      </c>
      <c r="J261">
        <v>4711</v>
      </c>
    </row>
    <row r="262" spans="1:10" x14ac:dyDescent="0.25">
      <c r="A262">
        <v>261</v>
      </c>
      <c r="B262" t="s">
        <v>268</v>
      </c>
      <c r="C262">
        <v>14923</v>
      </c>
      <c r="D262">
        <v>14923</v>
      </c>
      <c r="E262">
        <v>1</v>
      </c>
      <c r="F262">
        <v>0</v>
      </c>
      <c r="G262">
        <v>0</v>
      </c>
      <c r="H262">
        <v>0</v>
      </c>
      <c r="I262">
        <v>4954</v>
      </c>
      <c r="J262">
        <v>4954</v>
      </c>
    </row>
    <row r="263" spans="1:10" x14ac:dyDescent="0.25">
      <c r="A263">
        <v>262</v>
      </c>
      <c r="B263" t="s">
        <v>269</v>
      </c>
      <c r="C263">
        <v>14923</v>
      </c>
      <c r="D263">
        <v>14922</v>
      </c>
      <c r="E263">
        <v>2</v>
      </c>
      <c r="F263">
        <v>1030.338055984143</v>
      </c>
      <c r="G263">
        <v>1.0303380559841431</v>
      </c>
      <c r="H263">
        <v>889.01685633338548</v>
      </c>
      <c r="I263">
        <v>4954</v>
      </c>
      <c r="J263">
        <v>4953</v>
      </c>
    </row>
    <row r="264" spans="1:10" x14ac:dyDescent="0.25">
      <c r="A264">
        <v>263</v>
      </c>
      <c r="B264" t="s">
        <v>270</v>
      </c>
      <c r="C264">
        <v>14923</v>
      </c>
      <c r="D264">
        <v>14921</v>
      </c>
      <c r="E264">
        <v>3</v>
      </c>
      <c r="F264">
        <v>1201.9026073154621</v>
      </c>
      <c r="G264">
        <v>1.2019026073154619</v>
      </c>
      <c r="H264">
        <v>995.73254677553064</v>
      </c>
      <c r="I264">
        <v>4954</v>
      </c>
      <c r="J264">
        <v>4906</v>
      </c>
    </row>
    <row r="265" spans="1:10" x14ac:dyDescent="0.25">
      <c r="A265">
        <v>264</v>
      </c>
      <c r="B265" t="s">
        <v>271</v>
      </c>
      <c r="C265">
        <v>14923</v>
      </c>
      <c r="D265">
        <v>14925</v>
      </c>
      <c r="E265">
        <v>4</v>
      </c>
      <c r="F265">
        <v>1899.855535521383</v>
      </c>
      <c r="G265">
        <v>1.668263245912103</v>
      </c>
      <c r="H265">
        <v>1371.0981585039119</v>
      </c>
      <c r="I265">
        <v>4954</v>
      </c>
      <c r="J265">
        <v>4999</v>
      </c>
    </row>
    <row r="266" spans="1:10" x14ac:dyDescent="0.25">
      <c r="A266">
        <v>265</v>
      </c>
      <c r="B266" t="s">
        <v>272</v>
      </c>
      <c r="C266">
        <v>14923</v>
      </c>
      <c r="D266">
        <v>14920</v>
      </c>
      <c r="E266">
        <v>5</v>
      </c>
      <c r="F266">
        <v>1972.6443898357829</v>
      </c>
      <c r="G266">
        <v>1.9726443898357831</v>
      </c>
      <c r="H266">
        <v>1438.1461502134159</v>
      </c>
      <c r="I266">
        <v>4954</v>
      </c>
      <c r="J266">
        <v>4905</v>
      </c>
    </row>
    <row r="267" spans="1:10" x14ac:dyDescent="0.25">
      <c r="A267">
        <v>266</v>
      </c>
      <c r="B267" t="s">
        <v>273</v>
      </c>
      <c r="C267">
        <v>14923</v>
      </c>
      <c r="D267">
        <v>14924</v>
      </c>
      <c r="E267">
        <v>6</v>
      </c>
      <c r="F267">
        <v>2753.3803515642521</v>
      </c>
      <c r="G267">
        <v>2.753380351564251</v>
      </c>
      <c r="H267">
        <v>2231.074695324719</v>
      </c>
      <c r="I267">
        <v>4954</v>
      </c>
      <c r="J267">
        <v>4998</v>
      </c>
    </row>
    <row r="268" spans="1:10" x14ac:dyDescent="0.25">
      <c r="A268">
        <v>267</v>
      </c>
      <c r="B268" t="s">
        <v>274</v>
      </c>
      <c r="C268">
        <v>14923</v>
      </c>
      <c r="D268">
        <v>14928</v>
      </c>
      <c r="E268">
        <v>7</v>
      </c>
      <c r="F268">
        <v>3151.3596210675041</v>
      </c>
      <c r="G268">
        <v>3.1513596210675048</v>
      </c>
      <c r="H268">
        <v>2736.4222931386789</v>
      </c>
      <c r="I268">
        <v>4954</v>
      </c>
      <c r="J268">
        <v>5091</v>
      </c>
    </row>
    <row r="269" spans="1:10" x14ac:dyDescent="0.25">
      <c r="A269">
        <v>268</v>
      </c>
      <c r="B269" t="s">
        <v>275</v>
      </c>
      <c r="C269">
        <v>14923</v>
      </c>
      <c r="D269">
        <v>14918</v>
      </c>
      <c r="E269">
        <v>8</v>
      </c>
      <c r="F269">
        <v>3273.6105583048179</v>
      </c>
      <c r="G269">
        <v>3.2736105583048198</v>
      </c>
      <c r="H269">
        <v>2053.3796195174782</v>
      </c>
      <c r="I269">
        <v>4954</v>
      </c>
      <c r="J269">
        <v>4874</v>
      </c>
    </row>
    <row r="270" spans="1:10" x14ac:dyDescent="0.25">
      <c r="A270">
        <v>269</v>
      </c>
      <c r="B270" t="s">
        <v>276</v>
      </c>
      <c r="C270">
        <v>14923</v>
      </c>
      <c r="D270">
        <v>14929</v>
      </c>
      <c r="E270">
        <v>9</v>
      </c>
      <c r="F270">
        <v>3514.8054647002118</v>
      </c>
      <c r="G270">
        <v>3.514805464700212</v>
      </c>
      <c r="H270">
        <v>2855.948497250889</v>
      </c>
      <c r="I270">
        <v>4954</v>
      </c>
      <c r="J270">
        <v>5092</v>
      </c>
    </row>
    <row r="271" spans="1:10" x14ac:dyDescent="0.25">
      <c r="A271">
        <v>270</v>
      </c>
      <c r="B271" t="s">
        <v>277</v>
      </c>
      <c r="C271">
        <v>14923</v>
      </c>
      <c r="D271">
        <v>14915</v>
      </c>
      <c r="E271">
        <v>10</v>
      </c>
      <c r="F271">
        <v>3586.654788175078</v>
      </c>
      <c r="G271">
        <v>3.4665175197902571</v>
      </c>
      <c r="H271">
        <v>2543.7532310424772</v>
      </c>
      <c r="I271">
        <v>4954</v>
      </c>
      <c r="J271">
        <v>4841</v>
      </c>
    </row>
    <row r="272" spans="1:10" x14ac:dyDescent="0.25">
      <c r="A272">
        <v>271</v>
      </c>
      <c r="B272" t="s">
        <v>278</v>
      </c>
      <c r="C272">
        <v>14923</v>
      </c>
      <c r="D272">
        <v>14927</v>
      </c>
      <c r="E272">
        <v>11</v>
      </c>
      <c r="F272">
        <v>3635.0570430758949</v>
      </c>
      <c r="G272">
        <v>3.4916976499902952</v>
      </c>
      <c r="H272">
        <v>2753.339934113455</v>
      </c>
      <c r="I272">
        <v>4954</v>
      </c>
      <c r="J272">
        <v>5090</v>
      </c>
    </row>
    <row r="273" spans="1:10" x14ac:dyDescent="0.25">
      <c r="A273">
        <v>272</v>
      </c>
      <c r="B273" t="s">
        <v>279</v>
      </c>
      <c r="C273">
        <v>14923</v>
      </c>
      <c r="D273">
        <v>14926</v>
      </c>
      <c r="E273">
        <v>12</v>
      </c>
      <c r="F273">
        <v>3812.0636978998841</v>
      </c>
      <c r="G273">
        <v>3.3720713370285331</v>
      </c>
      <c r="H273">
        <v>2878.003280672106</v>
      </c>
      <c r="I273">
        <v>4954</v>
      </c>
      <c r="J273">
        <v>5000</v>
      </c>
    </row>
    <row r="274" spans="1:10" x14ac:dyDescent="0.25">
      <c r="A274">
        <v>273</v>
      </c>
      <c r="B274" t="s">
        <v>280</v>
      </c>
      <c r="C274">
        <v>14923</v>
      </c>
      <c r="D274">
        <v>14919</v>
      </c>
      <c r="E274">
        <v>13</v>
      </c>
      <c r="F274">
        <v>4294.006344848287</v>
      </c>
      <c r="G274">
        <v>4.2940063448482881</v>
      </c>
      <c r="H274">
        <v>2827.7526606923898</v>
      </c>
      <c r="I274">
        <v>4954</v>
      </c>
      <c r="J274">
        <v>4875</v>
      </c>
    </row>
    <row r="275" spans="1:10" x14ac:dyDescent="0.25">
      <c r="A275">
        <v>274</v>
      </c>
      <c r="B275" t="s">
        <v>281</v>
      </c>
      <c r="C275">
        <v>14923</v>
      </c>
      <c r="D275">
        <v>14916</v>
      </c>
      <c r="E275">
        <v>14</v>
      </c>
      <c r="F275">
        <v>4410.963511577198</v>
      </c>
      <c r="G275">
        <v>3.9205287707353138</v>
      </c>
      <c r="H275">
        <v>3608.0425133160129</v>
      </c>
      <c r="I275">
        <v>4954</v>
      </c>
      <c r="J275">
        <v>4842</v>
      </c>
    </row>
    <row r="276" spans="1:10" x14ac:dyDescent="0.25">
      <c r="A276">
        <v>275</v>
      </c>
      <c r="B276" t="s">
        <v>282</v>
      </c>
      <c r="C276">
        <v>14923</v>
      </c>
      <c r="D276">
        <v>14917</v>
      </c>
      <c r="E276">
        <v>15</v>
      </c>
      <c r="F276">
        <v>5297.7001724384027</v>
      </c>
      <c r="G276">
        <v>4.7408761766219936</v>
      </c>
      <c r="H276">
        <v>3625.3689806915831</v>
      </c>
      <c r="I276">
        <v>4954</v>
      </c>
      <c r="J276">
        <v>4873</v>
      </c>
    </row>
    <row r="277" spans="1:10" x14ac:dyDescent="0.25">
      <c r="A277">
        <v>276</v>
      </c>
      <c r="B277" t="s">
        <v>283</v>
      </c>
      <c r="C277">
        <v>14923</v>
      </c>
      <c r="D277">
        <v>14910</v>
      </c>
      <c r="E277">
        <v>16</v>
      </c>
      <c r="F277">
        <v>6149.3340927904528</v>
      </c>
      <c r="G277">
        <v>6.1027733202643537</v>
      </c>
      <c r="H277">
        <v>5770.3802596061487</v>
      </c>
      <c r="I277">
        <v>4954</v>
      </c>
      <c r="J277">
        <v>0</v>
      </c>
    </row>
    <row r="278" spans="1:10" x14ac:dyDescent="0.25">
      <c r="A278">
        <v>277</v>
      </c>
      <c r="B278" t="s">
        <v>284</v>
      </c>
      <c r="C278">
        <v>14923</v>
      </c>
      <c r="D278">
        <v>14913</v>
      </c>
      <c r="E278">
        <v>17</v>
      </c>
      <c r="F278">
        <v>6750.0174616861841</v>
      </c>
      <c r="G278">
        <v>6.7500174616861841</v>
      </c>
      <c r="H278">
        <v>5738.0106826821202</v>
      </c>
      <c r="I278">
        <v>4954</v>
      </c>
      <c r="J278">
        <v>4712</v>
      </c>
    </row>
    <row r="279" spans="1:10" x14ac:dyDescent="0.25">
      <c r="A279">
        <v>278</v>
      </c>
      <c r="B279" t="s">
        <v>285</v>
      </c>
      <c r="C279">
        <v>14923</v>
      </c>
      <c r="D279">
        <v>14914</v>
      </c>
      <c r="E279">
        <v>18</v>
      </c>
      <c r="F279">
        <v>7256.2945984861854</v>
      </c>
      <c r="G279">
        <v>6.8433247969572486</v>
      </c>
      <c r="H279">
        <v>5545.891739323517</v>
      </c>
      <c r="I279">
        <v>4954</v>
      </c>
      <c r="J279">
        <v>4763</v>
      </c>
    </row>
    <row r="280" spans="1:10" x14ac:dyDescent="0.25">
      <c r="A280">
        <v>279</v>
      </c>
      <c r="B280" t="s">
        <v>286</v>
      </c>
      <c r="C280">
        <v>14923</v>
      </c>
      <c r="D280">
        <v>14911</v>
      </c>
      <c r="E280">
        <v>19</v>
      </c>
      <c r="F280">
        <v>7904.5726934918548</v>
      </c>
      <c r="G280">
        <v>7.3295333682115018</v>
      </c>
      <c r="H280">
        <v>5765.5841467417886</v>
      </c>
      <c r="I280">
        <v>4954</v>
      </c>
      <c r="J280">
        <v>4710</v>
      </c>
    </row>
    <row r="281" spans="1:10" x14ac:dyDescent="0.25">
      <c r="A281">
        <v>280</v>
      </c>
      <c r="B281" t="s">
        <v>287</v>
      </c>
      <c r="C281">
        <v>14923</v>
      </c>
      <c r="D281">
        <v>14912</v>
      </c>
      <c r="E281">
        <v>20</v>
      </c>
      <c r="F281">
        <v>8724.6420773286409</v>
      </c>
      <c r="G281">
        <v>7.9445854060890921</v>
      </c>
      <c r="H281">
        <v>6179.8435439935247</v>
      </c>
      <c r="I281">
        <v>4954</v>
      </c>
      <c r="J281">
        <v>4711</v>
      </c>
    </row>
    <row r="282" spans="1:10" x14ac:dyDescent="0.25">
      <c r="A282">
        <v>281</v>
      </c>
      <c r="B282" t="s">
        <v>288</v>
      </c>
      <c r="C282">
        <v>14924</v>
      </c>
      <c r="D282">
        <v>14924</v>
      </c>
      <c r="E282">
        <v>1</v>
      </c>
      <c r="F282">
        <v>0</v>
      </c>
      <c r="G282">
        <v>0</v>
      </c>
      <c r="H282">
        <v>0</v>
      </c>
      <c r="I282">
        <v>4998</v>
      </c>
      <c r="J282">
        <v>4998</v>
      </c>
    </row>
    <row r="283" spans="1:10" x14ac:dyDescent="0.25">
      <c r="A283">
        <v>282</v>
      </c>
      <c r="B283" t="s">
        <v>289</v>
      </c>
      <c r="C283">
        <v>14924</v>
      </c>
      <c r="D283">
        <v>14925</v>
      </c>
      <c r="E283">
        <v>2</v>
      </c>
      <c r="F283">
        <v>1138.928480337016</v>
      </c>
      <c r="G283">
        <v>0.88042854827940609</v>
      </c>
      <c r="H283">
        <v>994.82440741158405</v>
      </c>
      <c r="I283">
        <v>4998</v>
      </c>
      <c r="J283">
        <v>4999</v>
      </c>
    </row>
    <row r="284" spans="1:10" x14ac:dyDescent="0.25">
      <c r="A284">
        <v>283</v>
      </c>
      <c r="B284" t="s">
        <v>290</v>
      </c>
      <c r="C284">
        <v>14924</v>
      </c>
      <c r="D284">
        <v>14922</v>
      </c>
      <c r="E284">
        <v>3</v>
      </c>
      <c r="F284">
        <v>2033.5864613807701</v>
      </c>
      <c r="G284">
        <v>2.0335864613807688</v>
      </c>
      <c r="H284">
        <v>1493.2044217546979</v>
      </c>
      <c r="I284">
        <v>4998</v>
      </c>
      <c r="J284">
        <v>4953</v>
      </c>
    </row>
    <row r="285" spans="1:10" x14ac:dyDescent="0.25">
      <c r="A285">
        <v>284</v>
      </c>
      <c r="B285" t="s">
        <v>291</v>
      </c>
      <c r="C285">
        <v>14924</v>
      </c>
      <c r="D285">
        <v>14923</v>
      </c>
      <c r="E285">
        <v>4</v>
      </c>
      <c r="F285">
        <v>2753.3803515642521</v>
      </c>
      <c r="G285">
        <v>2.753380351564251</v>
      </c>
      <c r="H285">
        <v>2231.074695324719</v>
      </c>
      <c r="I285">
        <v>4998</v>
      </c>
      <c r="J285">
        <v>4954</v>
      </c>
    </row>
    <row r="286" spans="1:10" x14ac:dyDescent="0.25">
      <c r="A286">
        <v>285</v>
      </c>
      <c r="B286" t="s">
        <v>292</v>
      </c>
      <c r="C286">
        <v>14924</v>
      </c>
      <c r="D286">
        <v>14920</v>
      </c>
      <c r="E286">
        <v>5</v>
      </c>
      <c r="F286">
        <v>2975.9255155557212</v>
      </c>
      <c r="G286">
        <v>2.97592551555572</v>
      </c>
      <c r="H286">
        <v>2188.5874472174019</v>
      </c>
      <c r="I286">
        <v>4998</v>
      </c>
      <c r="J286">
        <v>4905</v>
      </c>
    </row>
    <row r="287" spans="1:10" x14ac:dyDescent="0.25">
      <c r="A287">
        <v>286</v>
      </c>
      <c r="B287" t="s">
        <v>293</v>
      </c>
      <c r="C287">
        <v>14924</v>
      </c>
      <c r="D287">
        <v>14927</v>
      </c>
      <c r="E287">
        <v>6</v>
      </c>
      <c r="F287">
        <v>3506.0908690916281</v>
      </c>
      <c r="G287">
        <v>3.367022201141276</v>
      </c>
      <c r="H287">
        <v>2639.2810028605531</v>
      </c>
      <c r="I287">
        <v>4998</v>
      </c>
      <c r="J287">
        <v>5090</v>
      </c>
    </row>
    <row r="288" spans="1:10" x14ac:dyDescent="0.25">
      <c r="A288">
        <v>287</v>
      </c>
      <c r="B288" t="s">
        <v>294</v>
      </c>
      <c r="C288">
        <v>14924</v>
      </c>
      <c r="D288">
        <v>14921</v>
      </c>
      <c r="E288">
        <v>7</v>
      </c>
      <c r="F288">
        <v>3808.3984985329312</v>
      </c>
      <c r="G288">
        <v>3.80839849853293</v>
      </c>
      <c r="H288">
        <v>2821.2523150625402</v>
      </c>
      <c r="I288">
        <v>4998</v>
      </c>
      <c r="J288">
        <v>4906</v>
      </c>
    </row>
    <row r="289" spans="1:10" x14ac:dyDescent="0.25">
      <c r="A289">
        <v>288</v>
      </c>
      <c r="B289" t="s">
        <v>295</v>
      </c>
      <c r="C289">
        <v>14924</v>
      </c>
      <c r="D289">
        <v>14917</v>
      </c>
      <c r="E289">
        <v>8</v>
      </c>
      <c r="F289">
        <v>4262.3398618578094</v>
      </c>
      <c r="G289">
        <v>4.1315521385810534</v>
      </c>
      <c r="H289">
        <v>3169.0845210362941</v>
      </c>
      <c r="I289">
        <v>4998</v>
      </c>
      <c r="J289">
        <v>4873</v>
      </c>
    </row>
    <row r="290" spans="1:10" x14ac:dyDescent="0.25">
      <c r="A290">
        <v>289</v>
      </c>
      <c r="B290" t="s">
        <v>296</v>
      </c>
      <c r="C290">
        <v>14924</v>
      </c>
      <c r="D290">
        <v>14928</v>
      </c>
      <c r="E290">
        <v>9</v>
      </c>
      <c r="F290">
        <v>4415.5677768101541</v>
      </c>
      <c r="G290">
        <v>4.2764991088598023</v>
      </c>
      <c r="H290">
        <v>3335.0739293029351</v>
      </c>
      <c r="I290">
        <v>4998</v>
      </c>
      <c r="J290">
        <v>5091</v>
      </c>
    </row>
    <row r="291" spans="1:10" x14ac:dyDescent="0.25">
      <c r="A291">
        <v>290</v>
      </c>
      <c r="B291" t="s">
        <v>297</v>
      </c>
      <c r="C291">
        <v>14924</v>
      </c>
      <c r="D291">
        <v>14910</v>
      </c>
      <c r="E291">
        <v>10</v>
      </c>
      <c r="F291">
        <v>4753.4080999968191</v>
      </c>
      <c r="G291">
        <v>4.5760596041939614</v>
      </c>
      <c r="H291">
        <v>3779.3465871595081</v>
      </c>
      <c r="I291">
        <v>4998</v>
      </c>
      <c r="J291">
        <v>0</v>
      </c>
    </row>
    <row r="292" spans="1:10" x14ac:dyDescent="0.25">
      <c r="A292">
        <v>291</v>
      </c>
      <c r="B292" t="s">
        <v>298</v>
      </c>
      <c r="C292">
        <v>14924</v>
      </c>
      <c r="D292">
        <v>14929</v>
      </c>
      <c r="E292">
        <v>11</v>
      </c>
      <c r="F292">
        <v>4918.0986710817169</v>
      </c>
      <c r="G292">
        <v>4.7790300031313651</v>
      </c>
      <c r="H292">
        <v>3735.890696239172</v>
      </c>
      <c r="I292">
        <v>4998</v>
      </c>
      <c r="J292">
        <v>5092</v>
      </c>
    </row>
    <row r="293" spans="1:10" x14ac:dyDescent="0.25">
      <c r="A293">
        <v>292</v>
      </c>
      <c r="B293" t="s">
        <v>299</v>
      </c>
      <c r="C293">
        <v>14924</v>
      </c>
      <c r="D293">
        <v>14918</v>
      </c>
      <c r="E293">
        <v>12</v>
      </c>
      <c r="F293">
        <v>5051.6874846573392</v>
      </c>
      <c r="G293">
        <v>5.0516874846573394</v>
      </c>
      <c r="H293">
        <v>3632.0863167108628</v>
      </c>
      <c r="I293">
        <v>4998</v>
      </c>
      <c r="J293">
        <v>4874</v>
      </c>
    </row>
    <row r="294" spans="1:10" x14ac:dyDescent="0.25">
      <c r="A294">
        <v>293</v>
      </c>
      <c r="B294" t="s">
        <v>300</v>
      </c>
      <c r="C294">
        <v>14924</v>
      </c>
      <c r="D294">
        <v>14926</v>
      </c>
      <c r="E294">
        <v>13</v>
      </c>
      <c r="F294">
        <v>5357.3872173495374</v>
      </c>
      <c r="G294">
        <v>4.0442726010387977</v>
      </c>
      <c r="H294">
        <v>4684.6919682858816</v>
      </c>
      <c r="I294">
        <v>4998</v>
      </c>
      <c r="J294">
        <v>5000</v>
      </c>
    </row>
    <row r="295" spans="1:10" x14ac:dyDescent="0.25">
      <c r="A295">
        <v>294</v>
      </c>
      <c r="B295" t="s">
        <v>301</v>
      </c>
      <c r="C295">
        <v>14924</v>
      </c>
      <c r="D295">
        <v>14915</v>
      </c>
      <c r="E295">
        <v>14</v>
      </c>
      <c r="F295">
        <v>6219.6903773435679</v>
      </c>
      <c r="G295">
        <v>5.9336914028170797</v>
      </c>
      <c r="H295">
        <v>4330.8453783609602</v>
      </c>
      <c r="I295">
        <v>4998</v>
      </c>
      <c r="J295">
        <v>4841</v>
      </c>
    </row>
    <row r="296" spans="1:10" x14ac:dyDescent="0.25">
      <c r="A296">
        <v>295</v>
      </c>
      <c r="B296" t="s">
        <v>302</v>
      </c>
      <c r="C296">
        <v>14924</v>
      </c>
      <c r="D296">
        <v>14914</v>
      </c>
      <c r="E296">
        <v>15</v>
      </c>
      <c r="F296">
        <v>6462.703687522062</v>
      </c>
      <c r="G296">
        <v>5.067649434663954</v>
      </c>
      <c r="H296">
        <v>5832.3309930217401</v>
      </c>
      <c r="I296">
        <v>4998</v>
      </c>
      <c r="J296">
        <v>4763</v>
      </c>
    </row>
    <row r="297" spans="1:10" x14ac:dyDescent="0.25">
      <c r="A297">
        <v>296</v>
      </c>
      <c r="B297" t="s">
        <v>303</v>
      </c>
      <c r="C297">
        <v>14924</v>
      </c>
      <c r="D297">
        <v>14919</v>
      </c>
      <c r="E297">
        <v>16</v>
      </c>
      <c r="F297">
        <v>6931.2476127212194</v>
      </c>
      <c r="G297">
        <v>6.9312476127212159</v>
      </c>
      <c r="H297">
        <v>4990.8293778210827</v>
      </c>
      <c r="I297">
        <v>4998</v>
      </c>
      <c r="J297">
        <v>4875</v>
      </c>
    </row>
    <row r="298" spans="1:10" x14ac:dyDescent="0.25">
      <c r="A298">
        <v>297</v>
      </c>
      <c r="B298" t="s">
        <v>304</v>
      </c>
      <c r="C298">
        <v>14924</v>
      </c>
      <c r="D298">
        <v>14916</v>
      </c>
      <c r="E298">
        <v>17</v>
      </c>
      <c r="F298">
        <v>7043.9991007456856</v>
      </c>
      <c r="G298">
        <v>6.3877026537621377</v>
      </c>
      <c r="H298">
        <v>5630.9572375127673</v>
      </c>
      <c r="I298">
        <v>4998</v>
      </c>
      <c r="J298">
        <v>4842</v>
      </c>
    </row>
    <row r="299" spans="1:10" x14ac:dyDescent="0.25">
      <c r="A299">
        <v>298</v>
      </c>
      <c r="B299" t="s">
        <v>305</v>
      </c>
      <c r="C299">
        <v>14924</v>
      </c>
      <c r="D299">
        <v>14911</v>
      </c>
      <c r="E299">
        <v>18</v>
      </c>
      <c r="F299">
        <v>7110.9817825277314</v>
      </c>
      <c r="G299">
        <v>5.5538580059182063</v>
      </c>
      <c r="H299">
        <v>6261.4589372398332</v>
      </c>
      <c r="I299">
        <v>4998</v>
      </c>
      <c r="J299">
        <v>4710</v>
      </c>
    </row>
    <row r="300" spans="1:10" x14ac:dyDescent="0.25">
      <c r="A300">
        <v>299</v>
      </c>
      <c r="B300" t="s">
        <v>306</v>
      </c>
      <c r="C300">
        <v>14924</v>
      </c>
      <c r="D300">
        <v>14913</v>
      </c>
      <c r="E300">
        <v>19</v>
      </c>
      <c r="F300">
        <v>7720.4434238933536</v>
      </c>
      <c r="G300">
        <v>6.6166172639531657</v>
      </c>
      <c r="H300">
        <v>6726.8873019819584</v>
      </c>
      <c r="I300">
        <v>4998</v>
      </c>
      <c r="J300">
        <v>4712</v>
      </c>
    </row>
    <row r="301" spans="1:10" x14ac:dyDescent="0.25">
      <c r="A301">
        <v>300</v>
      </c>
      <c r="B301" t="s">
        <v>307</v>
      </c>
      <c r="C301">
        <v>14924</v>
      </c>
      <c r="D301">
        <v>14912</v>
      </c>
      <c r="E301">
        <v>20</v>
      </c>
      <c r="F301">
        <v>7931.0511663645166</v>
      </c>
      <c r="G301">
        <v>6.1689100437957967</v>
      </c>
      <c r="H301">
        <v>6887.1016111893559</v>
      </c>
      <c r="I301">
        <v>4998</v>
      </c>
      <c r="J301">
        <v>4711</v>
      </c>
    </row>
    <row r="302" spans="1:10" x14ac:dyDescent="0.25">
      <c r="A302">
        <v>301</v>
      </c>
      <c r="B302" t="s">
        <v>308</v>
      </c>
      <c r="C302">
        <v>14925</v>
      </c>
      <c r="D302">
        <v>14925</v>
      </c>
      <c r="E302">
        <v>1</v>
      </c>
      <c r="F302">
        <v>0</v>
      </c>
      <c r="G302">
        <v>0</v>
      </c>
      <c r="H302">
        <v>0</v>
      </c>
      <c r="I302">
        <v>4999</v>
      </c>
      <c r="J302">
        <v>4999</v>
      </c>
    </row>
    <row r="303" spans="1:10" x14ac:dyDescent="0.25">
      <c r="A303">
        <v>302</v>
      </c>
      <c r="B303" t="s">
        <v>309</v>
      </c>
      <c r="C303">
        <v>14925</v>
      </c>
      <c r="D303">
        <v>14924</v>
      </c>
      <c r="E303">
        <v>2</v>
      </c>
      <c r="F303">
        <v>1138.928480337016</v>
      </c>
      <c r="G303">
        <v>0.88042854827940609</v>
      </c>
      <c r="H303">
        <v>994.82440741158405</v>
      </c>
      <c r="I303">
        <v>4999</v>
      </c>
      <c r="J303">
        <v>4998</v>
      </c>
    </row>
    <row r="304" spans="1:10" x14ac:dyDescent="0.25">
      <c r="A304">
        <v>303</v>
      </c>
      <c r="B304" t="s">
        <v>310</v>
      </c>
      <c r="C304">
        <v>14925</v>
      </c>
      <c r="D304">
        <v>14922</v>
      </c>
      <c r="E304">
        <v>3</v>
      </c>
      <c r="F304">
        <v>1186.9298678285941</v>
      </c>
      <c r="G304">
        <v>1.118897821705874</v>
      </c>
      <c r="H304">
        <v>946.87239539117525</v>
      </c>
      <c r="I304">
        <v>4999</v>
      </c>
      <c r="J304">
        <v>4953</v>
      </c>
    </row>
    <row r="305" spans="1:10" x14ac:dyDescent="0.25">
      <c r="A305">
        <v>304</v>
      </c>
      <c r="B305" t="s">
        <v>311</v>
      </c>
      <c r="C305">
        <v>14925</v>
      </c>
      <c r="D305">
        <v>14923</v>
      </c>
      <c r="E305">
        <v>4</v>
      </c>
      <c r="F305">
        <v>1899.855535521383</v>
      </c>
      <c r="G305">
        <v>1.6682632459121041</v>
      </c>
      <c r="H305">
        <v>1371.0981585039119</v>
      </c>
      <c r="I305">
        <v>4999</v>
      </c>
      <c r="J305">
        <v>4954</v>
      </c>
    </row>
    <row r="306" spans="1:10" x14ac:dyDescent="0.25">
      <c r="A306">
        <v>305</v>
      </c>
      <c r="B306" t="s">
        <v>312</v>
      </c>
      <c r="C306">
        <v>14925</v>
      </c>
      <c r="D306">
        <v>14920</v>
      </c>
      <c r="E306">
        <v>5</v>
      </c>
      <c r="F306">
        <v>2174.1145367329982</v>
      </c>
      <c r="G306">
        <v>2.106082490610278</v>
      </c>
      <c r="H306">
        <v>1913.9616754530421</v>
      </c>
      <c r="I306">
        <v>4999</v>
      </c>
      <c r="J306">
        <v>4905</v>
      </c>
    </row>
    <row r="307" spans="1:10" x14ac:dyDescent="0.25">
      <c r="A307">
        <v>306</v>
      </c>
      <c r="B307" t="s">
        <v>313</v>
      </c>
      <c r="C307">
        <v>14925</v>
      </c>
      <c r="D307">
        <v>14927</v>
      </c>
      <c r="E307">
        <v>6</v>
      </c>
      <c r="F307">
        <v>2441.0646797439422</v>
      </c>
      <c r="G307">
        <v>2.352831783220263</v>
      </c>
      <c r="H307">
        <v>2064.406469812066</v>
      </c>
      <c r="I307">
        <v>4999</v>
      </c>
      <c r="J307">
        <v>5090</v>
      </c>
    </row>
    <row r="308" spans="1:10" x14ac:dyDescent="0.25">
      <c r="A308">
        <v>307</v>
      </c>
      <c r="B308" t="s">
        <v>314</v>
      </c>
      <c r="C308">
        <v>14925</v>
      </c>
      <c r="D308">
        <v>14921</v>
      </c>
      <c r="E308">
        <v>7</v>
      </c>
      <c r="F308">
        <v>3005.5085295619228</v>
      </c>
      <c r="G308">
        <v>2.9374764834392009</v>
      </c>
      <c r="H308">
        <v>2176.0956685790361</v>
      </c>
      <c r="I308">
        <v>4999</v>
      </c>
      <c r="J308">
        <v>4906</v>
      </c>
    </row>
    <row r="309" spans="1:10" x14ac:dyDescent="0.25">
      <c r="A309">
        <v>308</v>
      </c>
      <c r="B309" t="s">
        <v>315</v>
      </c>
      <c r="C309">
        <v>14925</v>
      </c>
      <c r="D309">
        <v>14928</v>
      </c>
      <c r="E309">
        <v>8</v>
      </c>
      <c r="F309">
        <v>3350.5415874624669</v>
      </c>
      <c r="G309">
        <v>3.2623086909387888</v>
      </c>
      <c r="H309">
        <v>2542.7542137080359</v>
      </c>
      <c r="I309">
        <v>4999</v>
      </c>
      <c r="J309">
        <v>5091</v>
      </c>
    </row>
    <row r="310" spans="1:10" x14ac:dyDescent="0.25">
      <c r="A310">
        <v>309</v>
      </c>
      <c r="B310" t="s">
        <v>316</v>
      </c>
      <c r="C310">
        <v>14925</v>
      </c>
      <c r="D310">
        <v>14929</v>
      </c>
      <c r="E310">
        <v>9</v>
      </c>
      <c r="F310">
        <v>3853.0724817340301</v>
      </c>
      <c r="G310">
        <v>3.764839585210352</v>
      </c>
      <c r="H310">
        <v>2882.6276507460211</v>
      </c>
      <c r="I310">
        <v>4999</v>
      </c>
      <c r="J310">
        <v>5092</v>
      </c>
    </row>
    <row r="311" spans="1:10" x14ac:dyDescent="0.25">
      <c r="A311">
        <v>310</v>
      </c>
      <c r="B311" t="s">
        <v>317</v>
      </c>
      <c r="C311">
        <v>14925</v>
      </c>
      <c r="D311">
        <v>14926</v>
      </c>
      <c r="E311">
        <v>10</v>
      </c>
      <c r="F311">
        <v>4218.4587370125209</v>
      </c>
      <c r="G311">
        <v>3.1638440527593912</v>
      </c>
      <c r="H311">
        <v>3692.862944750987</v>
      </c>
      <c r="I311">
        <v>4999</v>
      </c>
      <c r="J311">
        <v>5000</v>
      </c>
    </row>
    <row r="312" spans="1:10" x14ac:dyDescent="0.25">
      <c r="A312">
        <v>311</v>
      </c>
      <c r="B312" t="s">
        <v>318</v>
      </c>
      <c r="C312">
        <v>14925</v>
      </c>
      <c r="D312">
        <v>14918</v>
      </c>
      <c r="E312">
        <v>11</v>
      </c>
      <c r="F312">
        <v>4249.8765058346162</v>
      </c>
      <c r="G312">
        <v>4.1818444597118978</v>
      </c>
      <c r="H312">
        <v>3144.2990449980398</v>
      </c>
      <c r="I312">
        <v>4999</v>
      </c>
      <c r="J312">
        <v>4874</v>
      </c>
    </row>
    <row r="313" spans="1:10" x14ac:dyDescent="0.25">
      <c r="A313">
        <v>312</v>
      </c>
      <c r="B313" t="s">
        <v>319</v>
      </c>
      <c r="C313">
        <v>14925</v>
      </c>
      <c r="D313">
        <v>14917</v>
      </c>
      <c r="E313">
        <v>12</v>
      </c>
      <c r="F313">
        <v>4945.154113226773</v>
      </c>
      <c r="G313">
        <v>4.5888136481692294</v>
      </c>
      <c r="H313">
        <v>3563.640201263911</v>
      </c>
      <c r="I313">
        <v>4999</v>
      </c>
      <c r="J313">
        <v>4873</v>
      </c>
    </row>
    <row r="314" spans="1:10" x14ac:dyDescent="0.25">
      <c r="A314">
        <v>313</v>
      </c>
      <c r="B314" t="s">
        <v>320</v>
      </c>
      <c r="C314">
        <v>14925</v>
      </c>
      <c r="D314">
        <v>14915</v>
      </c>
      <c r="E314">
        <v>13</v>
      </c>
      <c r="F314">
        <v>5416.8004083725591</v>
      </c>
      <c r="G314">
        <v>5.0627693877233506</v>
      </c>
      <c r="H314">
        <v>3764.109103692655</v>
      </c>
      <c r="I314">
        <v>4999</v>
      </c>
      <c r="J314">
        <v>4841</v>
      </c>
    </row>
    <row r="315" spans="1:10" x14ac:dyDescent="0.25">
      <c r="A315">
        <v>314</v>
      </c>
      <c r="B315" t="s">
        <v>321</v>
      </c>
      <c r="C315">
        <v>14925</v>
      </c>
      <c r="D315">
        <v>14910</v>
      </c>
      <c r="E315">
        <v>14</v>
      </c>
      <c r="F315">
        <v>5682.4790761206814</v>
      </c>
      <c r="G315">
        <v>5.2466306482602141</v>
      </c>
      <c r="H315">
        <v>4760.4443153570164</v>
      </c>
      <c r="I315">
        <v>4999</v>
      </c>
      <c r="J315">
        <v>0</v>
      </c>
    </row>
    <row r="316" spans="1:10" x14ac:dyDescent="0.25">
      <c r="A316">
        <v>315</v>
      </c>
      <c r="B316" t="s">
        <v>322</v>
      </c>
      <c r="C316">
        <v>14925</v>
      </c>
      <c r="D316">
        <v>14919</v>
      </c>
      <c r="E316">
        <v>15</v>
      </c>
      <c r="F316">
        <v>6128.3576437502106</v>
      </c>
      <c r="G316">
        <v>6.0603255976274886</v>
      </c>
      <c r="H316">
        <v>4197.9695393322791</v>
      </c>
      <c r="I316">
        <v>4999</v>
      </c>
      <c r="J316">
        <v>4875</v>
      </c>
    </row>
    <row r="317" spans="1:10" x14ac:dyDescent="0.25">
      <c r="A317">
        <v>316</v>
      </c>
      <c r="B317" t="s">
        <v>323</v>
      </c>
      <c r="C317">
        <v>14925</v>
      </c>
      <c r="D317">
        <v>14916</v>
      </c>
      <c r="E317">
        <v>16</v>
      </c>
      <c r="F317">
        <v>6241.1091317746777</v>
      </c>
      <c r="G317">
        <v>5.5167806386684104</v>
      </c>
      <c r="H317">
        <v>4944.4277299704127</v>
      </c>
      <c r="I317">
        <v>4999</v>
      </c>
      <c r="J317">
        <v>4842</v>
      </c>
    </row>
    <row r="318" spans="1:10" x14ac:dyDescent="0.25">
      <c r="A318">
        <v>317</v>
      </c>
      <c r="B318" t="s">
        <v>324</v>
      </c>
      <c r="C318">
        <v>14925</v>
      </c>
      <c r="D318">
        <v>14914</v>
      </c>
      <c r="E318">
        <v>17</v>
      </c>
      <c r="F318">
        <v>6964.9784916911494</v>
      </c>
      <c r="G318">
        <v>5.3451693479522913</v>
      </c>
      <c r="H318">
        <v>5993.1145736036888</v>
      </c>
      <c r="I318">
        <v>4999</v>
      </c>
      <c r="J318">
        <v>4763</v>
      </c>
    </row>
    <row r="319" spans="1:10" x14ac:dyDescent="0.25">
      <c r="A319">
        <v>318</v>
      </c>
      <c r="B319" t="s">
        <v>325</v>
      </c>
      <c r="C319">
        <v>14925</v>
      </c>
      <c r="D319">
        <v>14911</v>
      </c>
      <c r="E319">
        <v>18</v>
      </c>
      <c r="F319">
        <v>7613.256586696818</v>
      </c>
      <c r="G319">
        <v>5.8313779192065436</v>
      </c>
      <c r="H319">
        <v>6338.3196653300374</v>
      </c>
      <c r="I319">
        <v>4999</v>
      </c>
      <c r="J319">
        <v>4710</v>
      </c>
    </row>
    <row r="320" spans="1:10" x14ac:dyDescent="0.25">
      <c r="A320">
        <v>319</v>
      </c>
      <c r="B320" t="s">
        <v>326</v>
      </c>
      <c r="C320">
        <v>14925</v>
      </c>
      <c r="D320">
        <v>14913</v>
      </c>
      <c r="E320">
        <v>19</v>
      </c>
      <c r="F320">
        <v>7726.283409215981</v>
      </c>
      <c r="G320">
        <v>7.6582513630932603</v>
      </c>
      <c r="H320">
        <v>6588.0003503028729</v>
      </c>
      <c r="I320">
        <v>4999</v>
      </c>
      <c r="J320">
        <v>4712</v>
      </c>
    </row>
    <row r="321" spans="1:10" x14ac:dyDescent="0.25">
      <c r="A321">
        <v>320</v>
      </c>
      <c r="B321" t="s">
        <v>327</v>
      </c>
      <c r="C321">
        <v>14925</v>
      </c>
      <c r="D321">
        <v>14912</v>
      </c>
      <c r="E321">
        <v>20</v>
      </c>
      <c r="F321">
        <v>8433.325970533604</v>
      </c>
      <c r="G321">
        <v>6.4464299570841339</v>
      </c>
      <c r="H321">
        <v>6879.0915977523928</v>
      </c>
      <c r="I321">
        <v>4999</v>
      </c>
      <c r="J321">
        <v>4711</v>
      </c>
    </row>
    <row r="322" spans="1:10" x14ac:dyDescent="0.25">
      <c r="A322">
        <v>321</v>
      </c>
      <c r="B322" t="s">
        <v>328</v>
      </c>
      <c r="C322">
        <v>14926</v>
      </c>
      <c r="D322">
        <v>14926</v>
      </c>
      <c r="E322">
        <v>1</v>
      </c>
      <c r="F322">
        <v>0</v>
      </c>
      <c r="G322">
        <v>0</v>
      </c>
      <c r="H322">
        <v>0</v>
      </c>
      <c r="I322">
        <v>5000</v>
      </c>
      <c r="J322">
        <v>5000</v>
      </c>
    </row>
    <row r="323" spans="1:10" x14ac:dyDescent="0.25">
      <c r="A323">
        <v>322</v>
      </c>
      <c r="B323" t="s">
        <v>329</v>
      </c>
      <c r="C323">
        <v>14926</v>
      </c>
      <c r="D323">
        <v>14929</v>
      </c>
      <c r="E323">
        <v>2</v>
      </c>
      <c r="F323">
        <v>2612.4068365316139</v>
      </c>
      <c r="G323">
        <v>2.460443287339205</v>
      </c>
      <c r="H323">
        <v>1907.4197247619859</v>
      </c>
      <c r="I323">
        <v>5000</v>
      </c>
      <c r="J323">
        <v>5092</v>
      </c>
    </row>
    <row r="324" spans="1:10" x14ac:dyDescent="0.25">
      <c r="A324">
        <v>323</v>
      </c>
      <c r="B324" t="s">
        <v>330</v>
      </c>
      <c r="C324">
        <v>14926</v>
      </c>
      <c r="D324">
        <v>14928</v>
      </c>
      <c r="E324">
        <v>3</v>
      </c>
      <c r="F324">
        <v>3114.9377308031771</v>
      </c>
      <c r="G324">
        <v>2.9629741816107682</v>
      </c>
      <c r="H324">
        <v>2326.2046764484112</v>
      </c>
      <c r="I324">
        <v>5000</v>
      </c>
      <c r="J324">
        <v>5091</v>
      </c>
    </row>
    <row r="325" spans="1:10" x14ac:dyDescent="0.25">
      <c r="A325">
        <v>324</v>
      </c>
      <c r="B325" t="s">
        <v>331</v>
      </c>
      <c r="C325">
        <v>14926</v>
      </c>
      <c r="D325">
        <v>14919</v>
      </c>
      <c r="E325">
        <v>4</v>
      </c>
      <c r="F325">
        <v>3494.8370086040841</v>
      </c>
      <c r="G325">
        <v>2.9331350979961082</v>
      </c>
      <c r="H325">
        <v>3123.8744592143562</v>
      </c>
      <c r="I325">
        <v>5000</v>
      </c>
      <c r="J325">
        <v>4875</v>
      </c>
    </row>
    <row r="326" spans="1:10" x14ac:dyDescent="0.25">
      <c r="A326">
        <v>325</v>
      </c>
      <c r="B326" t="s">
        <v>332</v>
      </c>
      <c r="C326">
        <v>14926</v>
      </c>
      <c r="D326">
        <v>14923</v>
      </c>
      <c r="E326">
        <v>5</v>
      </c>
      <c r="F326">
        <v>3812.063697899885</v>
      </c>
      <c r="G326">
        <v>3.3720713370285331</v>
      </c>
      <c r="H326">
        <v>2878.003280672106</v>
      </c>
      <c r="I326">
        <v>5000</v>
      </c>
      <c r="J326">
        <v>4954</v>
      </c>
    </row>
    <row r="327" spans="1:10" x14ac:dyDescent="0.25">
      <c r="A327">
        <v>326</v>
      </c>
      <c r="B327" t="s">
        <v>333</v>
      </c>
      <c r="C327">
        <v>14926</v>
      </c>
      <c r="D327">
        <v>14927</v>
      </c>
      <c r="E327">
        <v>6</v>
      </c>
      <c r="F327">
        <v>4066.4449133463409</v>
      </c>
      <c r="G327">
        <v>3.914481364153934</v>
      </c>
      <c r="H327">
        <v>3217.0570458677848</v>
      </c>
      <c r="I327">
        <v>5000</v>
      </c>
      <c r="J327">
        <v>5090</v>
      </c>
    </row>
    <row r="328" spans="1:10" x14ac:dyDescent="0.25">
      <c r="A328">
        <v>327</v>
      </c>
      <c r="B328" t="s">
        <v>334</v>
      </c>
      <c r="C328">
        <v>14926</v>
      </c>
      <c r="D328">
        <v>14925</v>
      </c>
      <c r="E328">
        <v>7</v>
      </c>
      <c r="F328">
        <v>4218.4587370125209</v>
      </c>
      <c r="G328">
        <v>3.1638440527593921</v>
      </c>
      <c r="H328">
        <v>3692.862944750987</v>
      </c>
      <c r="I328">
        <v>5000</v>
      </c>
      <c r="J328">
        <v>4999</v>
      </c>
    </row>
    <row r="329" spans="1:10" x14ac:dyDescent="0.25">
      <c r="A329">
        <v>328</v>
      </c>
      <c r="B329" t="s">
        <v>335</v>
      </c>
      <c r="C329">
        <v>14926</v>
      </c>
      <c r="D329">
        <v>14921</v>
      </c>
      <c r="E329">
        <v>8</v>
      </c>
      <c r="F329">
        <v>4424.9138102573779</v>
      </c>
      <c r="G329">
        <v>4.0365729434635584</v>
      </c>
      <c r="H329">
        <v>3363.3834296564601</v>
      </c>
      <c r="I329">
        <v>5000</v>
      </c>
      <c r="J329">
        <v>4906</v>
      </c>
    </row>
    <row r="330" spans="1:10" x14ac:dyDescent="0.25">
      <c r="A330">
        <v>329</v>
      </c>
      <c r="B330" t="s">
        <v>336</v>
      </c>
      <c r="C330">
        <v>14926</v>
      </c>
      <c r="D330">
        <v>14916</v>
      </c>
      <c r="E330">
        <v>9</v>
      </c>
      <c r="F330">
        <v>4620.5796140840512</v>
      </c>
      <c r="G330">
        <v>3.4654347105630352</v>
      </c>
      <c r="H330">
        <v>4165.7971089892399</v>
      </c>
      <c r="I330">
        <v>5000</v>
      </c>
      <c r="J330">
        <v>4842</v>
      </c>
    </row>
    <row r="331" spans="1:10" x14ac:dyDescent="0.25">
      <c r="A331">
        <v>330</v>
      </c>
      <c r="B331" t="s">
        <v>337</v>
      </c>
      <c r="C331">
        <v>14926</v>
      </c>
      <c r="D331">
        <v>14915</v>
      </c>
      <c r="E331">
        <v>10</v>
      </c>
      <c r="F331">
        <v>4667.5743476767802</v>
      </c>
      <c r="G331">
        <v>4.279233480882958</v>
      </c>
      <c r="H331">
        <v>4077.991649223688</v>
      </c>
      <c r="I331">
        <v>5000</v>
      </c>
      <c r="J331">
        <v>4841</v>
      </c>
    </row>
    <row r="332" spans="1:10" x14ac:dyDescent="0.25">
      <c r="A332">
        <v>331</v>
      </c>
      <c r="B332" t="s">
        <v>338</v>
      </c>
      <c r="C332">
        <v>14926</v>
      </c>
      <c r="D332">
        <v>14922</v>
      </c>
      <c r="E332">
        <v>11</v>
      </c>
      <c r="F332">
        <v>4842.4017538840253</v>
      </c>
      <c r="G332">
        <v>4.4024093930126753</v>
      </c>
      <c r="H332">
        <v>3723.4939716937988</v>
      </c>
      <c r="I332">
        <v>5000</v>
      </c>
      <c r="J332">
        <v>4953</v>
      </c>
    </row>
    <row r="333" spans="1:10" x14ac:dyDescent="0.25">
      <c r="A333">
        <v>332</v>
      </c>
      <c r="B333" t="s">
        <v>339</v>
      </c>
      <c r="C333">
        <v>14926</v>
      </c>
      <c r="D333">
        <v>14924</v>
      </c>
      <c r="E333">
        <v>12</v>
      </c>
      <c r="F333">
        <v>5357.3872173495374</v>
      </c>
      <c r="G333">
        <v>4.0442726010387977</v>
      </c>
      <c r="H333">
        <v>4684.6919682858816</v>
      </c>
      <c r="I333">
        <v>5000</v>
      </c>
      <c r="J333">
        <v>4998</v>
      </c>
    </row>
    <row r="334" spans="1:10" x14ac:dyDescent="0.25">
      <c r="A334">
        <v>333</v>
      </c>
      <c r="B334" t="s">
        <v>340</v>
      </c>
      <c r="C334">
        <v>14926</v>
      </c>
      <c r="D334">
        <v>14920</v>
      </c>
      <c r="E334">
        <v>13</v>
      </c>
      <c r="F334">
        <v>5655.9541691427357</v>
      </c>
      <c r="G334">
        <v>5.2676133023489147</v>
      </c>
      <c r="H334">
        <v>4245.8990913412017</v>
      </c>
      <c r="I334">
        <v>5000</v>
      </c>
      <c r="J334">
        <v>4905</v>
      </c>
    </row>
    <row r="335" spans="1:10" x14ac:dyDescent="0.25">
      <c r="A335">
        <v>334</v>
      </c>
      <c r="B335" t="s">
        <v>341</v>
      </c>
      <c r="C335">
        <v>14926</v>
      </c>
      <c r="D335">
        <v>14918</v>
      </c>
      <c r="E335">
        <v>14</v>
      </c>
      <c r="F335">
        <v>6713.6656941368929</v>
      </c>
      <c r="G335">
        <v>6.3253248273430724</v>
      </c>
      <c r="H335">
        <v>4104.2055286428586</v>
      </c>
      <c r="I335">
        <v>5000</v>
      </c>
      <c r="J335">
        <v>4874</v>
      </c>
    </row>
    <row r="336" spans="1:10" x14ac:dyDescent="0.25">
      <c r="A336">
        <v>335</v>
      </c>
      <c r="B336" t="s">
        <v>342</v>
      </c>
      <c r="C336">
        <v>14926</v>
      </c>
      <c r="D336">
        <v>14917</v>
      </c>
      <c r="E336">
        <v>15</v>
      </c>
      <c r="F336">
        <v>8737.7553082704781</v>
      </c>
      <c r="G336">
        <v>7.7925904456602444</v>
      </c>
      <c r="H336">
        <v>6464.6042023049367</v>
      </c>
      <c r="I336">
        <v>5000</v>
      </c>
      <c r="J336">
        <v>4873</v>
      </c>
    </row>
    <row r="337" spans="1:10" x14ac:dyDescent="0.25">
      <c r="A337">
        <v>336</v>
      </c>
      <c r="B337" t="s">
        <v>343</v>
      </c>
      <c r="C337">
        <v>14926</v>
      </c>
      <c r="D337">
        <v>14913</v>
      </c>
      <c r="E337">
        <v>16</v>
      </c>
      <c r="F337">
        <v>9299.9442762369708</v>
      </c>
      <c r="G337">
        <v>8.9116034094431491</v>
      </c>
      <c r="H337">
        <v>7622.3733645776902</v>
      </c>
      <c r="I337">
        <v>5000</v>
      </c>
      <c r="J337">
        <v>4712</v>
      </c>
    </row>
    <row r="338" spans="1:10" x14ac:dyDescent="0.25">
      <c r="A338">
        <v>337</v>
      </c>
      <c r="B338" t="s">
        <v>344</v>
      </c>
      <c r="C338">
        <v>14926</v>
      </c>
      <c r="D338">
        <v>14910</v>
      </c>
      <c r="E338">
        <v>17</v>
      </c>
      <c r="F338">
        <v>9900.9378131332014</v>
      </c>
      <c r="G338">
        <v>8.4104747010196075</v>
      </c>
      <c r="H338">
        <v>8449.4925574726876</v>
      </c>
      <c r="I338">
        <v>5000</v>
      </c>
      <c r="J338">
        <v>0</v>
      </c>
    </row>
    <row r="339" spans="1:10" x14ac:dyDescent="0.25">
      <c r="A339">
        <v>338</v>
      </c>
      <c r="B339" t="s">
        <v>345</v>
      </c>
      <c r="C339">
        <v>14926</v>
      </c>
      <c r="D339">
        <v>14914</v>
      </c>
      <c r="E339">
        <v>18</v>
      </c>
      <c r="F339">
        <v>10696.349734318261</v>
      </c>
      <c r="G339">
        <v>9.8950390659955012</v>
      </c>
      <c r="H339">
        <v>7999.7290445439467</v>
      </c>
      <c r="I339">
        <v>5000</v>
      </c>
      <c r="J339">
        <v>4763</v>
      </c>
    </row>
    <row r="340" spans="1:10" x14ac:dyDescent="0.25">
      <c r="A340">
        <v>339</v>
      </c>
      <c r="B340" t="s">
        <v>346</v>
      </c>
      <c r="C340">
        <v>14926</v>
      </c>
      <c r="D340">
        <v>14911</v>
      </c>
      <c r="E340">
        <v>19</v>
      </c>
      <c r="F340">
        <v>11344.62782932393</v>
      </c>
      <c r="G340">
        <v>10.38124763724975</v>
      </c>
      <c r="H340">
        <v>8067.9092385561189</v>
      </c>
      <c r="I340">
        <v>5000</v>
      </c>
      <c r="J340">
        <v>4710</v>
      </c>
    </row>
    <row r="341" spans="1:10" x14ac:dyDescent="0.25">
      <c r="A341">
        <v>340</v>
      </c>
      <c r="B341" t="s">
        <v>347</v>
      </c>
      <c r="C341">
        <v>14926</v>
      </c>
      <c r="D341">
        <v>14912</v>
      </c>
      <c r="E341">
        <v>20</v>
      </c>
      <c r="F341">
        <v>12164.697213160711</v>
      </c>
      <c r="G341">
        <v>10.996299675127339</v>
      </c>
      <c r="H341">
        <v>8284.8710983805668</v>
      </c>
      <c r="I341">
        <v>5000</v>
      </c>
      <c r="J341">
        <v>4711</v>
      </c>
    </row>
    <row r="342" spans="1:10" x14ac:dyDescent="0.25">
      <c r="A342">
        <v>341</v>
      </c>
      <c r="B342" t="s">
        <v>348</v>
      </c>
      <c r="C342">
        <v>14927</v>
      </c>
      <c r="D342">
        <v>14927</v>
      </c>
      <c r="E342">
        <v>1</v>
      </c>
      <c r="F342">
        <v>0</v>
      </c>
      <c r="G342">
        <v>0</v>
      </c>
      <c r="H342">
        <v>0</v>
      </c>
      <c r="I342">
        <v>5090</v>
      </c>
      <c r="J342">
        <v>5090</v>
      </c>
    </row>
    <row r="343" spans="1:10" x14ac:dyDescent="0.25">
      <c r="A343">
        <v>342</v>
      </c>
      <c r="B343" t="s">
        <v>349</v>
      </c>
      <c r="C343">
        <v>14927</v>
      </c>
      <c r="D343">
        <v>14928</v>
      </c>
      <c r="E343">
        <v>2</v>
      </c>
      <c r="F343">
        <v>989.50551450084288</v>
      </c>
      <c r="G343">
        <v>0.98950551450084323</v>
      </c>
      <c r="H343">
        <v>989.47965608386937</v>
      </c>
      <c r="I343">
        <v>5090</v>
      </c>
      <c r="J343">
        <v>5091</v>
      </c>
    </row>
    <row r="344" spans="1:10" x14ac:dyDescent="0.25">
      <c r="A344">
        <v>343</v>
      </c>
      <c r="B344" t="s">
        <v>350</v>
      </c>
      <c r="C344">
        <v>14927</v>
      </c>
      <c r="D344">
        <v>14929</v>
      </c>
      <c r="E344">
        <v>3</v>
      </c>
      <c r="F344">
        <v>1492.036408772406</v>
      </c>
      <c r="G344">
        <v>1.4920364087724061</v>
      </c>
      <c r="H344">
        <v>1491.9607070575939</v>
      </c>
      <c r="I344">
        <v>5090</v>
      </c>
      <c r="J344">
        <v>5092</v>
      </c>
    </row>
    <row r="345" spans="1:10" x14ac:dyDescent="0.25">
      <c r="A345">
        <v>344</v>
      </c>
      <c r="B345" t="s">
        <v>351</v>
      </c>
      <c r="C345">
        <v>14927</v>
      </c>
      <c r="D345">
        <v>14925</v>
      </c>
      <c r="E345">
        <v>4</v>
      </c>
      <c r="F345">
        <v>2441.0646797439422</v>
      </c>
      <c r="G345">
        <v>2.352831783220263</v>
      </c>
      <c r="H345">
        <v>2064.406469812066</v>
      </c>
      <c r="I345">
        <v>5090</v>
      </c>
      <c r="J345">
        <v>4999</v>
      </c>
    </row>
    <row r="346" spans="1:10" x14ac:dyDescent="0.25">
      <c r="A346">
        <v>345</v>
      </c>
      <c r="B346" t="s">
        <v>352</v>
      </c>
      <c r="C346">
        <v>14927</v>
      </c>
      <c r="D346">
        <v>14922</v>
      </c>
      <c r="E346">
        <v>5</v>
      </c>
      <c r="F346">
        <v>3083.7381785907778</v>
      </c>
      <c r="G346">
        <v>3.0635373281898191</v>
      </c>
      <c r="H346">
        <v>2890.334608123188</v>
      </c>
      <c r="I346">
        <v>5090</v>
      </c>
      <c r="J346">
        <v>4953</v>
      </c>
    </row>
    <row r="347" spans="1:10" x14ac:dyDescent="0.25">
      <c r="A347">
        <v>346</v>
      </c>
      <c r="B347" t="s">
        <v>353</v>
      </c>
      <c r="C347">
        <v>14927</v>
      </c>
      <c r="D347">
        <v>14924</v>
      </c>
      <c r="E347">
        <v>6</v>
      </c>
      <c r="F347">
        <v>3506.090869091629</v>
      </c>
      <c r="G347">
        <v>3.3670222011412769</v>
      </c>
      <c r="H347">
        <v>2639.2810028605531</v>
      </c>
      <c r="I347">
        <v>5090</v>
      </c>
      <c r="J347">
        <v>4998</v>
      </c>
    </row>
    <row r="348" spans="1:10" x14ac:dyDescent="0.25">
      <c r="A348">
        <v>347</v>
      </c>
      <c r="B348" t="s">
        <v>354</v>
      </c>
      <c r="C348">
        <v>14927</v>
      </c>
      <c r="D348">
        <v>14923</v>
      </c>
      <c r="E348">
        <v>7</v>
      </c>
      <c r="F348">
        <v>3635.0570430758949</v>
      </c>
      <c r="G348">
        <v>3.4916976499902961</v>
      </c>
      <c r="H348">
        <v>2753.339934113455</v>
      </c>
      <c r="I348">
        <v>5090</v>
      </c>
      <c r="J348">
        <v>4954</v>
      </c>
    </row>
    <row r="349" spans="1:10" x14ac:dyDescent="0.25">
      <c r="A349">
        <v>348</v>
      </c>
      <c r="B349" t="s">
        <v>355</v>
      </c>
      <c r="C349">
        <v>14927</v>
      </c>
      <c r="D349">
        <v>14926</v>
      </c>
      <c r="E349">
        <v>8</v>
      </c>
      <c r="F349">
        <v>4066.4449133463409</v>
      </c>
      <c r="G349">
        <v>3.9144813641539331</v>
      </c>
      <c r="H349">
        <v>3217.0570458677848</v>
      </c>
      <c r="I349">
        <v>5090</v>
      </c>
      <c r="J349">
        <v>5000</v>
      </c>
    </row>
    <row r="350" spans="1:10" x14ac:dyDescent="0.25">
      <c r="A350">
        <v>349</v>
      </c>
      <c r="B350" t="s">
        <v>356</v>
      </c>
      <c r="C350">
        <v>14927</v>
      </c>
      <c r="D350">
        <v>14920</v>
      </c>
      <c r="E350">
        <v>9</v>
      </c>
      <c r="F350">
        <v>4070.9228474951819</v>
      </c>
      <c r="G350">
        <v>4.0507219970942234</v>
      </c>
      <c r="H350">
        <v>3870.773769054756</v>
      </c>
      <c r="I350">
        <v>5090</v>
      </c>
      <c r="J350">
        <v>4905</v>
      </c>
    </row>
    <row r="351" spans="1:10" x14ac:dyDescent="0.25">
      <c r="A351">
        <v>350</v>
      </c>
      <c r="B351" t="s">
        <v>357</v>
      </c>
      <c r="C351">
        <v>14927</v>
      </c>
      <c r="D351">
        <v>14921</v>
      </c>
      <c r="E351">
        <v>10</v>
      </c>
      <c r="F351">
        <v>4455.0590400519532</v>
      </c>
      <c r="G351">
        <v>4.4550590400519523</v>
      </c>
      <c r="H351">
        <v>3749.0481886557282</v>
      </c>
      <c r="I351">
        <v>5090</v>
      </c>
      <c r="J351">
        <v>4906</v>
      </c>
    </row>
    <row r="352" spans="1:10" x14ac:dyDescent="0.25">
      <c r="A352">
        <v>351</v>
      </c>
      <c r="B352" t="s">
        <v>358</v>
      </c>
      <c r="C352">
        <v>14927</v>
      </c>
      <c r="D352">
        <v>14918</v>
      </c>
      <c r="E352">
        <v>11</v>
      </c>
      <c r="F352">
        <v>6009.9731041280666</v>
      </c>
      <c r="G352">
        <v>5.9355664695497037</v>
      </c>
      <c r="H352">
        <v>4806.4579573301553</v>
      </c>
      <c r="I352">
        <v>5090</v>
      </c>
      <c r="J352">
        <v>4874</v>
      </c>
    </row>
    <row r="353" spans="1:10" x14ac:dyDescent="0.25">
      <c r="A353">
        <v>352</v>
      </c>
      <c r="B353" t="s">
        <v>359</v>
      </c>
      <c r="C353">
        <v>14927</v>
      </c>
      <c r="D353">
        <v>14915</v>
      </c>
      <c r="E353">
        <v>12</v>
      </c>
      <c r="F353">
        <v>6829.7235265926274</v>
      </c>
      <c r="G353">
        <v>6.7079691087377196</v>
      </c>
      <c r="H353">
        <v>5263.1029235559872</v>
      </c>
      <c r="I353">
        <v>5090</v>
      </c>
      <c r="J353">
        <v>4841</v>
      </c>
    </row>
    <row r="354" spans="1:10" x14ac:dyDescent="0.25">
      <c r="A354">
        <v>353</v>
      </c>
      <c r="B354" t="s">
        <v>360</v>
      </c>
      <c r="C354">
        <v>14927</v>
      </c>
      <c r="D354">
        <v>14917</v>
      </c>
      <c r="E354">
        <v>13</v>
      </c>
      <c r="F354">
        <v>7312.316501981385</v>
      </c>
      <c r="G354">
        <v>7.0754073010310998</v>
      </c>
      <c r="H354">
        <v>5620.204532450256</v>
      </c>
      <c r="I354">
        <v>5090</v>
      </c>
      <c r="J354">
        <v>4873</v>
      </c>
    </row>
    <row r="355" spans="1:10" x14ac:dyDescent="0.25">
      <c r="A355">
        <v>354</v>
      </c>
      <c r="B355" t="s">
        <v>361</v>
      </c>
      <c r="C355">
        <v>14927</v>
      </c>
      <c r="D355">
        <v>14919</v>
      </c>
      <c r="E355">
        <v>14</v>
      </c>
      <c r="F355">
        <v>7490.6656873738157</v>
      </c>
      <c r="G355">
        <v>7.3129238629236131</v>
      </c>
      <c r="H355">
        <v>5175.1786603902656</v>
      </c>
      <c r="I355">
        <v>5090</v>
      </c>
      <c r="J355">
        <v>4875</v>
      </c>
    </row>
    <row r="356" spans="1:10" x14ac:dyDescent="0.25">
      <c r="A356">
        <v>355</v>
      </c>
      <c r="B356" t="s">
        <v>362</v>
      </c>
      <c r="C356">
        <v>14927</v>
      </c>
      <c r="D356">
        <v>14916</v>
      </c>
      <c r="E356">
        <v>15</v>
      </c>
      <c r="F356">
        <v>7654.0322499947451</v>
      </c>
      <c r="G356">
        <v>7.1619803596827776</v>
      </c>
      <c r="H356">
        <v>6129.629198127278</v>
      </c>
      <c r="I356">
        <v>5090</v>
      </c>
      <c r="J356">
        <v>4842</v>
      </c>
    </row>
    <row r="357" spans="1:10" x14ac:dyDescent="0.25">
      <c r="A357">
        <v>356</v>
      </c>
      <c r="B357" t="s">
        <v>363</v>
      </c>
      <c r="C357">
        <v>14927</v>
      </c>
      <c r="D357">
        <v>14910</v>
      </c>
      <c r="E357">
        <v>16</v>
      </c>
      <c r="F357">
        <v>8049.6414648752934</v>
      </c>
      <c r="G357">
        <v>7.7332243011220854</v>
      </c>
      <c r="H357">
        <v>6137.7157796727688</v>
      </c>
      <c r="I357">
        <v>5090</v>
      </c>
      <c r="J357">
        <v>0</v>
      </c>
    </row>
    <row r="358" spans="1:10" x14ac:dyDescent="0.25">
      <c r="A358">
        <v>357</v>
      </c>
      <c r="B358" t="s">
        <v>364</v>
      </c>
      <c r="C358">
        <v>14927</v>
      </c>
      <c r="D358">
        <v>14914</v>
      </c>
      <c r="E358">
        <v>17</v>
      </c>
      <c r="F358">
        <v>9332.1408804457624</v>
      </c>
      <c r="G358">
        <v>7.8317630008141599</v>
      </c>
      <c r="H358">
        <v>8031.0875708000249</v>
      </c>
      <c r="I358">
        <v>5090</v>
      </c>
      <c r="J358">
        <v>4763</v>
      </c>
    </row>
    <row r="359" spans="1:10" x14ac:dyDescent="0.25">
      <c r="A359">
        <v>358</v>
      </c>
      <c r="B359" t="s">
        <v>365</v>
      </c>
      <c r="C359">
        <v>14927</v>
      </c>
      <c r="D359">
        <v>14913</v>
      </c>
      <c r="E359">
        <v>18</v>
      </c>
      <c r="F359">
        <v>9486.3800075094296</v>
      </c>
      <c r="G359">
        <v>9.4119733729310688</v>
      </c>
      <c r="H359">
        <v>8460.7278891375336</v>
      </c>
      <c r="I359">
        <v>5090</v>
      </c>
      <c r="J359">
        <v>4712</v>
      </c>
    </row>
    <row r="360" spans="1:10" x14ac:dyDescent="0.25">
      <c r="A360">
        <v>359</v>
      </c>
      <c r="B360" t="s">
        <v>366</v>
      </c>
      <c r="C360">
        <v>14927</v>
      </c>
      <c r="D360">
        <v>14911</v>
      </c>
      <c r="E360">
        <v>19</v>
      </c>
      <c r="F360">
        <v>9980.4189754514318</v>
      </c>
      <c r="G360">
        <v>8.3179715720684122</v>
      </c>
      <c r="H360">
        <v>8344.1545762214064</v>
      </c>
      <c r="I360">
        <v>5090</v>
      </c>
      <c r="J360">
        <v>4710</v>
      </c>
    </row>
    <row r="361" spans="1:10" x14ac:dyDescent="0.25">
      <c r="A361">
        <v>360</v>
      </c>
      <c r="B361" t="s">
        <v>367</v>
      </c>
      <c r="C361">
        <v>14927</v>
      </c>
      <c r="D361">
        <v>14912</v>
      </c>
      <c r="E361">
        <v>20</v>
      </c>
      <c r="F361">
        <v>10800.48835928822</v>
      </c>
      <c r="G361">
        <v>8.9330236099460016</v>
      </c>
      <c r="H361">
        <v>8837.5503445586583</v>
      </c>
      <c r="I361">
        <v>5090</v>
      </c>
      <c r="J361">
        <v>4711</v>
      </c>
    </row>
    <row r="362" spans="1:10" x14ac:dyDescent="0.25">
      <c r="A362">
        <v>361</v>
      </c>
      <c r="B362" t="s">
        <v>368</v>
      </c>
      <c r="C362">
        <v>14928</v>
      </c>
      <c r="D362">
        <v>14928</v>
      </c>
      <c r="E362">
        <v>1</v>
      </c>
      <c r="F362">
        <v>0</v>
      </c>
      <c r="G362">
        <v>0</v>
      </c>
      <c r="H362">
        <v>0</v>
      </c>
      <c r="I362">
        <v>5091</v>
      </c>
      <c r="J362">
        <v>5091</v>
      </c>
    </row>
    <row r="363" spans="1:10" x14ac:dyDescent="0.25">
      <c r="A363">
        <v>362</v>
      </c>
      <c r="B363" t="s">
        <v>369</v>
      </c>
      <c r="C363">
        <v>14928</v>
      </c>
      <c r="D363">
        <v>14929</v>
      </c>
      <c r="E363">
        <v>2</v>
      </c>
      <c r="F363">
        <v>502.53089427156289</v>
      </c>
      <c r="G363">
        <v>0.50253089427156294</v>
      </c>
      <c r="H363">
        <v>502.50737265863569</v>
      </c>
      <c r="I363">
        <v>5091</v>
      </c>
      <c r="J363">
        <v>5092</v>
      </c>
    </row>
    <row r="364" spans="1:10" x14ac:dyDescent="0.25">
      <c r="A364">
        <v>363</v>
      </c>
      <c r="B364" t="s">
        <v>370</v>
      </c>
      <c r="C364">
        <v>14928</v>
      </c>
      <c r="D364">
        <v>14927</v>
      </c>
      <c r="E364">
        <v>3</v>
      </c>
      <c r="F364">
        <v>989.50551450084276</v>
      </c>
      <c r="G364">
        <v>0.98950551450084334</v>
      </c>
      <c r="H364">
        <v>989.47965608386937</v>
      </c>
      <c r="I364">
        <v>5091</v>
      </c>
      <c r="J364">
        <v>5090</v>
      </c>
    </row>
    <row r="365" spans="1:10" x14ac:dyDescent="0.25">
      <c r="A365">
        <v>364</v>
      </c>
      <c r="B365" t="s">
        <v>371</v>
      </c>
      <c r="C365">
        <v>14928</v>
      </c>
      <c r="D365">
        <v>14926</v>
      </c>
      <c r="E365">
        <v>4</v>
      </c>
      <c r="F365">
        <v>3114.9377308031771</v>
      </c>
      <c r="G365">
        <v>2.9629741816107669</v>
      </c>
      <c r="H365">
        <v>2326.2046764484112</v>
      </c>
      <c r="I365">
        <v>5091</v>
      </c>
      <c r="J365">
        <v>5000</v>
      </c>
    </row>
    <row r="366" spans="1:10" x14ac:dyDescent="0.25">
      <c r="A366">
        <v>365</v>
      </c>
      <c r="B366" t="s">
        <v>372</v>
      </c>
      <c r="C366">
        <v>14928</v>
      </c>
      <c r="D366">
        <v>14923</v>
      </c>
      <c r="E366">
        <v>5</v>
      </c>
      <c r="F366">
        <v>3151.3596210675041</v>
      </c>
      <c r="G366">
        <v>3.1513596210675048</v>
      </c>
      <c r="H366">
        <v>2736.4222931386789</v>
      </c>
      <c r="I366">
        <v>5091</v>
      </c>
      <c r="J366">
        <v>4954</v>
      </c>
    </row>
    <row r="367" spans="1:10" x14ac:dyDescent="0.25">
      <c r="A367">
        <v>366</v>
      </c>
      <c r="B367" t="s">
        <v>373</v>
      </c>
      <c r="C367">
        <v>14928</v>
      </c>
      <c r="D367">
        <v>14925</v>
      </c>
      <c r="E367">
        <v>6</v>
      </c>
      <c r="F367">
        <v>3350.5415874624669</v>
      </c>
      <c r="G367">
        <v>3.2623086909387879</v>
      </c>
      <c r="H367">
        <v>2542.7542137080359</v>
      </c>
      <c r="I367">
        <v>5091</v>
      </c>
      <c r="J367">
        <v>4999</v>
      </c>
    </row>
    <row r="368" spans="1:10" x14ac:dyDescent="0.25">
      <c r="A368">
        <v>367</v>
      </c>
      <c r="B368" t="s">
        <v>374</v>
      </c>
      <c r="C368">
        <v>14928</v>
      </c>
      <c r="D368">
        <v>14921</v>
      </c>
      <c r="E368">
        <v>7</v>
      </c>
      <c r="F368">
        <v>3932.4935428135082</v>
      </c>
      <c r="G368">
        <v>3.9324935428135088</v>
      </c>
      <c r="H368">
        <v>3686.5411229545921</v>
      </c>
      <c r="I368">
        <v>5091</v>
      </c>
      <c r="J368">
        <v>4906</v>
      </c>
    </row>
    <row r="369" spans="1:10" x14ac:dyDescent="0.25">
      <c r="A369">
        <v>368</v>
      </c>
      <c r="B369" t="s">
        <v>375</v>
      </c>
      <c r="C369">
        <v>14928</v>
      </c>
      <c r="D369">
        <v>14922</v>
      </c>
      <c r="E369">
        <v>8</v>
      </c>
      <c r="F369">
        <v>3993.2150863093029</v>
      </c>
      <c r="G369">
        <v>3.973014235908344</v>
      </c>
      <c r="H369">
        <v>3160.2708226261379</v>
      </c>
      <c r="I369">
        <v>5091</v>
      </c>
      <c r="J369">
        <v>4953</v>
      </c>
    </row>
    <row r="370" spans="1:10" x14ac:dyDescent="0.25">
      <c r="A370">
        <v>369</v>
      </c>
      <c r="B370" t="s">
        <v>376</v>
      </c>
      <c r="C370">
        <v>14928</v>
      </c>
      <c r="D370">
        <v>14924</v>
      </c>
      <c r="E370">
        <v>9</v>
      </c>
      <c r="F370">
        <v>4415.5677768101532</v>
      </c>
      <c r="G370">
        <v>4.2764991088598032</v>
      </c>
      <c r="H370">
        <v>3335.0739293029351</v>
      </c>
      <c r="I370">
        <v>5091</v>
      </c>
      <c r="J370">
        <v>4998</v>
      </c>
    </row>
    <row r="371" spans="1:10" x14ac:dyDescent="0.25">
      <c r="A371">
        <v>370</v>
      </c>
      <c r="B371" t="s">
        <v>377</v>
      </c>
      <c r="C371">
        <v>14928</v>
      </c>
      <c r="D371">
        <v>14920</v>
      </c>
      <c r="E371">
        <v>10</v>
      </c>
      <c r="F371">
        <v>4980.399755213708</v>
      </c>
      <c r="G371">
        <v>4.9601989048127484</v>
      </c>
      <c r="H371">
        <v>4071.3079646431311</v>
      </c>
      <c r="I371">
        <v>5091</v>
      </c>
      <c r="J371">
        <v>4905</v>
      </c>
    </row>
    <row r="372" spans="1:10" x14ac:dyDescent="0.25">
      <c r="A372">
        <v>371</v>
      </c>
      <c r="B372" t="s">
        <v>378</v>
      </c>
      <c r="C372">
        <v>14928</v>
      </c>
      <c r="D372">
        <v>14915</v>
      </c>
      <c r="E372">
        <v>11</v>
      </c>
      <c r="F372">
        <v>5927.8838915652213</v>
      </c>
      <c r="G372">
        <v>5.8077466231803978</v>
      </c>
      <c r="H372">
        <v>5052.9445173814802</v>
      </c>
      <c r="I372">
        <v>5091</v>
      </c>
      <c r="J372">
        <v>4841</v>
      </c>
    </row>
    <row r="373" spans="1:10" x14ac:dyDescent="0.25">
      <c r="A373">
        <v>372</v>
      </c>
      <c r="B373" t="s">
        <v>379</v>
      </c>
      <c r="C373">
        <v>14928</v>
      </c>
      <c r="D373">
        <v>14918</v>
      </c>
      <c r="E373">
        <v>12</v>
      </c>
      <c r="F373">
        <v>6341.5434561526017</v>
      </c>
      <c r="G373">
        <v>6.3415434561526034</v>
      </c>
      <c r="H373">
        <v>4721.6451254091498</v>
      </c>
      <c r="I373">
        <v>5091</v>
      </c>
      <c r="J373">
        <v>4874</v>
      </c>
    </row>
    <row r="374" spans="1:10" x14ac:dyDescent="0.25">
      <c r="A374">
        <v>373</v>
      </c>
      <c r="B374" t="s">
        <v>380</v>
      </c>
      <c r="C374">
        <v>14928</v>
      </c>
      <c r="D374">
        <v>14919</v>
      </c>
      <c r="E374">
        <v>13</v>
      </c>
      <c r="F374">
        <v>6550.950139165634</v>
      </c>
      <c r="G374">
        <v>6.3732083147154306</v>
      </c>
      <c r="H374">
        <v>4699.7400499366813</v>
      </c>
      <c r="I374">
        <v>5091</v>
      </c>
      <c r="J374">
        <v>4875</v>
      </c>
    </row>
    <row r="375" spans="1:10" x14ac:dyDescent="0.25">
      <c r="A375">
        <v>374</v>
      </c>
      <c r="B375" t="s">
        <v>381</v>
      </c>
      <c r="C375">
        <v>14928</v>
      </c>
      <c r="D375">
        <v>14916</v>
      </c>
      <c r="E375">
        <v>14</v>
      </c>
      <c r="F375">
        <v>6752.19261496734</v>
      </c>
      <c r="G375">
        <v>6.2617578741254567</v>
      </c>
      <c r="H375">
        <v>5713.1993191836264</v>
      </c>
      <c r="I375">
        <v>5091</v>
      </c>
      <c r="J375">
        <v>4842</v>
      </c>
    </row>
    <row r="376" spans="1:10" x14ac:dyDescent="0.25">
      <c r="A376">
        <v>375</v>
      </c>
      <c r="B376" t="s">
        <v>382</v>
      </c>
      <c r="C376">
        <v>14928</v>
      </c>
      <c r="D376">
        <v>14917</v>
      </c>
      <c r="E376">
        <v>15</v>
      </c>
      <c r="F376">
        <v>8221.7934096999106</v>
      </c>
      <c r="G376">
        <v>7.9848842087496266</v>
      </c>
      <c r="H376">
        <v>6052.0792057928193</v>
      </c>
      <c r="I376">
        <v>5091</v>
      </c>
      <c r="J376">
        <v>4873</v>
      </c>
    </row>
    <row r="377" spans="1:10" x14ac:dyDescent="0.25">
      <c r="A377">
        <v>376</v>
      </c>
      <c r="B377" t="s">
        <v>383</v>
      </c>
      <c r="C377">
        <v>14928</v>
      </c>
      <c r="D377">
        <v>14910</v>
      </c>
      <c r="E377">
        <v>16</v>
      </c>
      <c r="F377">
        <v>8959.1183725938172</v>
      </c>
      <c r="G377">
        <v>8.6427012088406112</v>
      </c>
      <c r="H377">
        <v>6996.0287164406727</v>
      </c>
      <c r="I377">
        <v>5091</v>
      </c>
      <c r="J377">
        <v>0</v>
      </c>
    </row>
    <row r="378" spans="1:10" x14ac:dyDescent="0.25">
      <c r="A378">
        <v>377</v>
      </c>
      <c r="B378" t="s">
        <v>384</v>
      </c>
      <c r="C378">
        <v>14928</v>
      </c>
      <c r="D378">
        <v>14913</v>
      </c>
      <c r="E378">
        <v>17</v>
      </c>
      <c r="F378">
        <v>9725.0492258209288</v>
      </c>
      <c r="G378">
        <v>9.7250492258209285</v>
      </c>
      <c r="H378">
        <v>8444.1471188158503</v>
      </c>
      <c r="I378">
        <v>5091</v>
      </c>
      <c r="J378">
        <v>4712</v>
      </c>
    </row>
    <row r="379" spans="1:10" x14ac:dyDescent="0.25">
      <c r="A379">
        <v>378</v>
      </c>
      <c r="B379" t="s">
        <v>385</v>
      </c>
      <c r="C379">
        <v>14928</v>
      </c>
      <c r="D379">
        <v>14914</v>
      </c>
      <c r="E379">
        <v>18</v>
      </c>
      <c r="F379">
        <v>10241.617788164291</v>
      </c>
      <c r="G379">
        <v>8.741239908532684</v>
      </c>
      <c r="H379">
        <v>8252.7522788117349</v>
      </c>
      <c r="I379">
        <v>5091</v>
      </c>
      <c r="J379">
        <v>4763</v>
      </c>
    </row>
    <row r="380" spans="1:10" x14ac:dyDescent="0.25">
      <c r="A380">
        <v>379</v>
      </c>
      <c r="B380" t="s">
        <v>386</v>
      </c>
      <c r="C380">
        <v>14928</v>
      </c>
      <c r="D380">
        <v>14911</v>
      </c>
      <c r="E380">
        <v>19</v>
      </c>
      <c r="F380">
        <v>10889.895883169949</v>
      </c>
      <c r="G380">
        <v>9.2274484797869363</v>
      </c>
      <c r="H380">
        <v>8497.2149421086924</v>
      </c>
      <c r="I380">
        <v>5091</v>
      </c>
      <c r="J380">
        <v>4710</v>
      </c>
    </row>
    <row r="381" spans="1:10" x14ac:dyDescent="0.25">
      <c r="A381">
        <v>380</v>
      </c>
      <c r="B381" t="s">
        <v>387</v>
      </c>
      <c r="C381">
        <v>14928</v>
      </c>
      <c r="D381">
        <v>14912</v>
      </c>
      <c r="E381">
        <v>20</v>
      </c>
      <c r="F381">
        <v>11709.965267006741</v>
      </c>
      <c r="G381">
        <v>9.8425005176645257</v>
      </c>
      <c r="H381">
        <v>8914.3419310000481</v>
      </c>
      <c r="I381">
        <v>5091</v>
      </c>
      <c r="J381">
        <v>4711</v>
      </c>
    </row>
    <row r="382" spans="1:10" x14ac:dyDescent="0.25">
      <c r="A382">
        <v>381</v>
      </c>
      <c r="B382" t="s">
        <v>388</v>
      </c>
      <c r="C382">
        <v>14929</v>
      </c>
      <c r="D382">
        <v>14929</v>
      </c>
      <c r="E382">
        <v>1</v>
      </c>
      <c r="F382">
        <v>0</v>
      </c>
      <c r="G382">
        <v>0</v>
      </c>
      <c r="H382">
        <v>0</v>
      </c>
      <c r="I382">
        <v>5092</v>
      </c>
      <c r="J382">
        <v>5092</v>
      </c>
    </row>
    <row r="383" spans="1:10" x14ac:dyDescent="0.25">
      <c r="A383">
        <v>382</v>
      </c>
      <c r="B383" t="s">
        <v>389</v>
      </c>
      <c r="C383">
        <v>14929</v>
      </c>
      <c r="D383">
        <v>14928</v>
      </c>
      <c r="E383">
        <v>2</v>
      </c>
      <c r="F383">
        <v>502.53089427156289</v>
      </c>
      <c r="G383">
        <v>0.50253089427156294</v>
      </c>
      <c r="H383">
        <v>502.50737265863569</v>
      </c>
      <c r="I383">
        <v>5092</v>
      </c>
      <c r="J383">
        <v>5091</v>
      </c>
    </row>
    <row r="384" spans="1:10" x14ac:dyDescent="0.25">
      <c r="A384">
        <v>383</v>
      </c>
      <c r="B384" t="s">
        <v>390</v>
      </c>
      <c r="C384">
        <v>14929</v>
      </c>
      <c r="D384">
        <v>14927</v>
      </c>
      <c r="E384">
        <v>3</v>
      </c>
      <c r="F384">
        <v>1492.036408772406</v>
      </c>
      <c r="G384">
        <v>1.4920364087724061</v>
      </c>
      <c r="H384">
        <v>1491.9607070575939</v>
      </c>
      <c r="I384">
        <v>5092</v>
      </c>
      <c r="J384">
        <v>5090</v>
      </c>
    </row>
    <row r="385" spans="1:10" x14ac:dyDescent="0.25">
      <c r="A385">
        <v>384</v>
      </c>
      <c r="B385" t="s">
        <v>391</v>
      </c>
      <c r="C385">
        <v>14929</v>
      </c>
      <c r="D385">
        <v>14926</v>
      </c>
      <c r="E385">
        <v>4</v>
      </c>
      <c r="F385">
        <v>2612.406836531613</v>
      </c>
      <c r="G385">
        <v>2.460443287339205</v>
      </c>
      <c r="H385">
        <v>1907.4197247619859</v>
      </c>
      <c r="I385">
        <v>5092</v>
      </c>
      <c r="J385">
        <v>5000</v>
      </c>
    </row>
    <row r="386" spans="1:10" x14ac:dyDescent="0.25">
      <c r="A386">
        <v>385</v>
      </c>
      <c r="B386" t="s">
        <v>392</v>
      </c>
      <c r="C386">
        <v>14929</v>
      </c>
      <c r="D386">
        <v>14923</v>
      </c>
      <c r="E386">
        <v>5</v>
      </c>
      <c r="F386">
        <v>3514.8054647002132</v>
      </c>
      <c r="G386">
        <v>3.514805464700212</v>
      </c>
      <c r="H386">
        <v>2855.948497250889</v>
      </c>
      <c r="I386">
        <v>5092</v>
      </c>
      <c r="J386">
        <v>4954</v>
      </c>
    </row>
    <row r="387" spans="1:10" x14ac:dyDescent="0.25">
      <c r="A387">
        <v>386</v>
      </c>
      <c r="B387" t="s">
        <v>393</v>
      </c>
      <c r="C387">
        <v>14929</v>
      </c>
      <c r="D387">
        <v>14925</v>
      </c>
      <c r="E387">
        <v>6</v>
      </c>
      <c r="F387">
        <v>3853.0724817340301</v>
      </c>
      <c r="G387">
        <v>3.764839585210352</v>
      </c>
      <c r="H387">
        <v>2882.6276507460211</v>
      </c>
      <c r="I387">
        <v>5092</v>
      </c>
      <c r="J387">
        <v>4999</v>
      </c>
    </row>
    <row r="388" spans="1:10" x14ac:dyDescent="0.25">
      <c r="A388">
        <v>387</v>
      </c>
      <c r="B388" t="s">
        <v>394</v>
      </c>
      <c r="C388">
        <v>14929</v>
      </c>
      <c r="D388">
        <v>14921</v>
      </c>
      <c r="E388">
        <v>7</v>
      </c>
      <c r="F388">
        <v>4295.9393864462172</v>
      </c>
      <c r="G388">
        <v>4.295939386446217</v>
      </c>
      <c r="H388">
        <v>3749.3750192928669</v>
      </c>
      <c r="I388">
        <v>5092</v>
      </c>
      <c r="J388">
        <v>4906</v>
      </c>
    </row>
    <row r="389" spans="1:10" x14ac:dyDescent="0.25">
      <c r="A389">
        <v>388</v>
      </c>
      <c r="B389" t="s">
        <v>395</v>
      </c>
      <c r="C389">
        <v>14929</v>
      </c>
      <c r="D389">
        <v>14922</v>
      </c>
      <c r="E389">
        <v>8</v>
      </c>
      <c r="F389">
        <v>4484.0351843984881</v>
      </c>
      <c r="G389">
        <v>4.4840351843984907</v>
      </c>
      <c r="H389">
        <v>3395.6049547194489</v>
      </c>
      <c r="I389">
        <v>5092</v>
      </c>
      <c r="J389">
        <v>4953</v>
      </c>
    </row>
    <row r="390" spans="1:10" x14ac:dyDescent="0.25">
      <c r="A390">
        <v>389</v>
      </c>
      <c r="B390" t="s">
        <v>396</v>
      </c>
      <c r="C390">
        <v>14929</v>
      </c>
      <c r="D390">
        <v>14924</v>
      </c>
      <c r="E390">
        <v>9</v>
      </c>
      <c r="F390">
        <v>4918.0986710817169</v>
      </c>
      <c r="G390">
        <v>4.7790300031313651</v>
      </c>
      <c r="H390">
        <v>3735.890696239172</v>
      </c>
      <c r="I390">
        <v>5092</v>
      </c>
      <c r="J390">
        <v>4998</v>
      </c>
    </row>
    <row r="391" spans="1:10" x14ac:dyDescent="0.25">
      <c r="A391">
        <v>390</v>
      </c>
      <c r="B391" t="s">
        <v>397</v>
      </c>
      <c r="C391">
        <v>14929</v>
      </c>
      <c r="D391">
        <v>14915</v>
      </c>
      <c r="E391">
        <v>10</v>
      </c>
      <c r="F391">
        <v>5425.3529972936594</v>
      </c>
      <c r="G391">
        <v>5.3052157289088351</v>
      </c>
      <c r="H391">
        <v>5011.7499670683655</v>
      </c>
      <c r="I391">
        <v>5092</v>
      </c>
      <c r="J391">
        <v>4841</v>
      </c>
    </row>
    <row r="392" spans="1:10" x14ac:dyDescent="0.25">
      <c r="A392">
        <v>391</v>
      </c>
      <c r="B392" t="s">
        <v>398</v>
      </c>
      <c r="C392">
        <v>14929</v>
      </c>
      <c r="D392">
        <v>14920</v>
      </c>
      <c r="E392">
        <v>11</v>
      </c>
      <c r="F392">
        <v>5471.2198533028932</v>
      </c>
      <c r="G392">
        <v>5.4712198533028946</v>
      </c>
      <c r="H392">
        <v>4252.6787862941792</v>
      </c>
      <c r="I392">
        <v>5092</v>
      </c>
      <c r="J392">
        <v>4905</v>
      </c>
    </row>
    <row r="393" spans="1:10" x14ac:dyDescent="0.25">
      <c r="A393">
        <v>392</v>
      </c>
      <c r="B393" t="s">
        <v>399</v>
      </c>
      <c r="C393">
        <v>14929</v>
      </c>
      <c r="D393">
        <v>14919</v>
      </c>
      <c r="E393">
        <v>12</v>
      </c>
      <c r="F393">
        <v>6048.4192448940703</v>
      </c>
      <c r="G393">
        <v>5.8706774204438679</v>
      </c>
      <c r="H393">
        <v>4516.4926953814374</v>
      </c>
      <c r="I393">
        <v>5092</v>
      </c>
      <c r="J393">
        <v>4875</v>
      </c>
    </row>
    <row r="394" spans="1:10" x14ac:dyDescent="0.25">
      <c r="A394">
        <v>393</v>
      </c>
      <c r="B394" t="s">
        <v>400</v>
      </c>
      <c r="C394">
        <v>14929</v>
      </c>
      <c r="D394">
        <v>14916</v>
      </c>
      <c r="E394">
        <v>13</v>
      </c>
      <c r="F394">
        <v>6249.6617206957771</v>
      </c>
      <c r="G394">
        <v>5.7592269798538931</v>
      </c>
      <c r="H394">
        <v>5551.4287033684423</v>
      </c>
      <c r="I394">
        <v>5092</v>
      </c>
      <c r="J394">
        <v>4842</v>
      </c>
    </row>
    <row r="395" spans="1:10" x14ac:dyDescent="0.25">
      <c r="A395">
        <v>394</v>
      </c>
      <c r="B395" t="s">
        <v>401</v>
      </c>
      <c r="C395">
        <v>14929</v>
      </c>
      <c r="D395">
        <v>14918</v>
      </c>
      <c r="E395">
        <v>14</v>
      </c>
      <c r="F395">
        <v>6636.2397494492907</v>
      </c>
      <c r="G395">
        <v>6.6362397494492891</v>
      </c>
      <c r="H395">
        <v>4751.1718791276426</v>
      </c>
      <c r="I395">
        <v>5092</v>
      </c>
      <c r="J395">
        <v>4874</v>
      </c>
    </row>
    <row r="396" spans="1:10" x14ac:dyDescent="0.25">
      <c r="A396">
        <v>395</v>
      </c>
      <c r="B396" t="s">
        <v>402</v>
      </c>
      <c r="C396">
        <v>14929</v>
      </c>
      <c r="D396">
        <v>14917</v>
      </c>
      <c r="E396">
        <v>15</v>
      </c>
      <c r="F396">
        <v>8660.3293635828759</v>
      </c>
      <c r="G396">
        <v>8.1035053677664628</v>
      </c>
      <c r="H396">
        <v>6314.3585487554801</v>
      </c>
      <c r="I396">
        <v>5092</v>
      </c>
      <c r="J396">
        <v>4873</v>
      </c>
    </row>
    <row r="397" spans="1:10" x14ac:dyDescent="0.25">
      <c r="A397">
        <v>396</v>
      </c>
      <c r="B397" t="s">
        <v>403</v>
      </c>
      <c r="C397">
        <v>14929</v>
      </c>
      <c r="D397">
        <v>14913</v>
      </c>
      <c r="E397">
        <v>16</v>
      </c>
      <c r="F397">
        <v>9222.5183315493668</v>
      </c>
      <c r="G397">
        <v>9.2225183315493666</v>
      </c>
      <c r="H397">
        <v>8473.7484646069861</v>
      </c>
      <c r="I397">
        <v>5092</v>
      </c>
      <c r="J397">
        <v>4712</v>
      </c>
    </row>
    <row r="398" spans="1:10" x14ac:dyDescent="0.25">
      <c r="A398">
        <v>397</v>
      </c>
      <c r="B398" t="s">
        <v>404</v>
      </c>
      <c r="C398">
        <v>14929</v>
      </c>
      <c r="D398">
        <v>14910</v>
      </c>
      <c r="E398">
        <v>17</v>
      </c>
      <c r="F398">
        <v>9461.6492668653809</v>
      </c>
      <c r="G398">
        <v>9.145232103112173</v>
      </c>
      <c r="H398">
        <v>7441.6015240364204</v>
      </c>
      <c r="I398">
        <v>5092</v>
      </c>
      <c r="J398">
        <v>0</v>
      </c>
    </row>
    <row r="399" spans="1:10" x14ac:dyDescent="0.25">
      <c r="A399">
        <v>398</v>
      </c>
      <c r="B399" t="s">
        <v>405</v>
      </c>
      <c r="C399">
        <v>14929</v>
      </c>
      <c r="D399">
        <v>14914</v>
      </c>
      <c r="E399">
        <v>18</v>
      </c>
      <c r="F399">
        <v>10618.92378963066</v>
      </c>
      <c r="G399">
        <v>10.20595398810172</v>
      </c>
      <c r="H399">
        <v>8401.81765184906</v>
      </c>
      <c r="I399">
        <v>5092</v>
      </c>
      <c r="J399">
        <v>4763</v>
      </c>
    </row>
    <row r="400" spans="1:10" x14ac:dyDescent="0.25">
      <c r="A400">
        <v>399</v>
      </c>
      <c r="B400" t="s">
        <v>406</v>
      </c>
      <c r="C400">
        <v>14929</v>
      </c>
      <c r="D400">
        <v>14911</v>
      </c>
      <c r="E400">
        <v>19</v>
      </c>
      <c r="F400">
        <v>11267.20188463633</v>
      </c>
      <c r="G400">
        <v>10.692162559355969</v>
      </c>
      <c r="H400">
        <v>8611.4146027514271</v>
      </c>
      <c r="I400">
        <v>5092</v>
      </c>
      <c r="J400">
        <v>4710</v>
      </c>
    </row>
    <row r="401" spans="1:10" x14ac:dyDescent="0.25">
      <c r="A401">
        <v>400</v>
      </c>
      <c r="B401" t="s">
        <v>407</v>
      </c>
      <c r="C401">
        <v>14929</v>
      </c>
      <c r="D401">
        <v>14912</v>
      </c>
      <c r="E401">
        <v>20</v>
      </c>
      <c r="F401">
        <v>12087.27126847311</v>
      </c>
      <c r="G401">
        <v>11.30721459723356</v>
      </c>
      <c r="H401">
        <v>8988.6501026947153</v>
      </c>
      <c r="I401">
        <v>5092</v>
      </c>
      <c r="J401">
        <v>4711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2022-07-25T05:57:11Z</dcterms:modified>
</cp:coreProperties>
</file>