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FBEAD33A-F990-42E6-80E3-C8C3B0793A4A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00" sheetId="1" r:id="rId3"/>
  </sheets>
  <calcPr calcId="0"/>
  <pivotCaches>
    <pivotCache cacheId="29" r:id="rId4"/>
  </pivotCaches>
</workbook>
</file>

<file path=xl/sharedStrings.xml><?xml version="1.0" encoding="utf-8"?>
<sst xmlns="http://schemas.openxmlformats.org/spreadsheetml/2006/main" count="188" uniqueCount="186">
  <si>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</si>
  <si>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</si>
  <si>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</si>
  <si>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</si>
  <si>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</si>
  <si>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</si>
  <si>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</si>
  <si>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</si>
  <si>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</si>
  <si>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0 - 14780</t>
  </si>
  <si>
    <t>0 - 14742</t>
  </si>
  <si>
    <t>0 - 14735</t>
  </si>
  <si>
    <t>0 - 14741</t>
  </si>
  <si>
    <t>0 - 14772</t>
  </si>
  <si>
    <t>0 - 14734</t>
  </si>
  <si>
    <t>0 - 14753</t>
  </si>
  <si>
    <t>0 - 14728</t>
  </si>
  <si>
    <t>0 - 14752</t>
  </si>
  <si>
    <t>0 - 14745</t>
  </si>
  <si>
    <t>0 - 14771</t>
  </si>
  <si>
    <t>0 - 14743</t>
  </si>
  <si>
    <t>14728 - 14728</t>
  </si>
  <si>
    <t>14728 - 14734</t>
  </si>
  <si>
    <t>14728 - 14741</t>
  </si>
  <si>
    <t>14728 - 14735</t>
  </si>
  <si>
    <t>14728 - 14742</t>
  </si>
  <si>
    <t>14728 - 14753</t>
  </si>
  <si>
    <t>14728 - 14752</t>
  </si>
  <si>
    <t>14728 - 14771</t>
  </si>
  <si>
    <t>14728 - 0</t>
  </si>
  <si>
    <t>14728 - 14780</t>
  </si>
  <si>
    <t>14728 - 14772</t>
  </si>
  <si>
    <t>14728 - 14745</t>
  </si>
  <si>
    <t>14728 - 14743</t>
  </si>
  <si>
    <t>14734 - 14734</t>
  </si>
  <si>
    <t>14734 - 14741</t>
  </si>
  <si>
    <t>14734 - 14735</t>
  </si>
  <si>
    <t>14734 - 14742</t>
  </si>
  <si>
    <t>14734 - 14728</t>
  </si>
  <si>
    <t>14734 - 14753</t>
  </si>
  <si>
    <t>14734 - 14752</t>
  </si>
  <si>
    <t>14734 - 14771</t>
  </si>
  <si>
    <t>14734 - 0</t>
  </si>
  <si>
    <t>14734 - 14780</t>
  </si>
  <si>
    <t>14734 - 14772</t>
  </si>
  <si>
    <t>14734 - 14745</t>
  </si>
  <si>
    <t>14734 - 14743</t>
  </si>
  <si>
    <t>14735 - 14735</t>
  </si>
  <si>
    <t>14735 - 14741</t>
  </si>
  <si>
    <t>14735 - 14742</t>
  </si>
  <si>
    <t>14735 - 14734</t>
  </si>
  <si>
    <t>14735 - 14728</t>
  </si>
  <si>
    <t>14735 - 14753</t>
  </si>
  <si>
    <t>14735 - 14752</t>
  </si>
  <si>
    <t>14735 - 0</t>
  </si>
  <si>
    <t>14735 - 14771</t>
  </si>
  <si>
    <t>14735 - 14780</t>
  </si>
  <si>
    <t>14735 - 14772</t>
  </si>
  <si>
    <t>14735 - 14745</t>
  </si>
  <si>
    <t>14735 - 14743</t>
  </si>
  <si>
    <t>14741 - 14741</t>
  </si>
  <si>
    <t>14741 - 14734</t>
  </si>
  <si>
    <t>14741 - 14735</t>
  </si>
  <si>
    <t>14741 - 14742</t>
  </si>
  <si>
    <t>14741 - 14728</t>
  </si>
  <si>
    <t>14741 - 14753</t>
  </si>
  <si>
    <t>14741 - 14752</t>
  </si>
  <si>
    <t>14741 - 14771</t>
  </si>
  <si>
    <t>14741 - 0</t>
  </si>
  <si>
    <t>14741 - 14780</t>
  </si>
  <si>
    <t>14741 - 14772</t>
  </si>
  <si>
    <t>14741 - 14745</t>
  </si>
  <si>
    <t>14741 - 14743</t>
  </si>
  <si>
    <t>14742 - 14742</t>
  </si>
  <si>
    <t>14742 - 14735</t>
  </si>
  <si>
    <t>14742 - 14741</t>
  </si>
  <si>
    <t>14742 - 14734</t>
  </si>
  <si>
    <t>14742 - 14728</t>
  </si>
  <si>
    <t>14742 - 14753</t>
  </si>
  <si>
    <t>14742 - 0</t>
  </si>
  <si>
    <t>14742 - 14752</t>
  </si>
  <si>
    <t>14742 - 14771</t>
  </si>
  <si>
    <t>14742 - 14780</t>
  </si>
  <si>
    <t>14742 - 14772</t>
  </si>
  <si>
    <t>14742 - 14745</t>
  </si>
  <si>
    <t>14742 - 14743</t>
  </si>
  <si>
    <t>14743 - 14743</t>
  </si>
  <si>
    <t>14743 - 14745</t>
  </si>
  <si>
    <t>14743 - 14772</t>
  </si>
  <si>
    <t>14743 - 14780</t>
  </si>
  <si>
    <t>14743 - 0</t>
  </si>
  <si>
    <t>14743 - 14742</t>
  </si>
  <si>
    <t>14743 - 14735</t>
  </si>
  <si>
    <t>14743 - 14741</t>
  </si>
  <si>
    <t>14743 - 14734</t>
  </si>
  <si>
    <t>14743 - 14753</t>
  </si>
  <si>
    <t>14743 - 14728</t>
  </si>
  <si>
    <t>14743 - 14752</t>
  </si>
  <si>
    <t>14743 - 14771</t>
  </si>
  <si>
    <t>14745 - 14745</t>
  </si>
  <si>
    <t>14745 - 14772</t>
  </si>
  <si>
    <t>14745 - 14743</t>
  </si>
  <si>
    <t>14745 - 14780</t>
  </si>
  <si>
    <t>14745 - 0</t>
  </si>
  <si>
    <t>14745 - 14742</t>
  </si>
  <si>
    <t>14745 - 14735</t>
  </si>
  <si>
    <t>14745 - 14741</t>
  </si>
  <si>
    <t>14745 - 14734</t>
  </si>
  <si>
    <t>14745 - 14753</t>
  </si>
  <si>
    <t>14745 - 14728</t>
  </si>
  <si>
    <t>14745 - 14752</t>
  </si>
  <si>
    <t>14745 - 14771</t>
  </si>
  <si>
    <t>14752 - 14752</t>
  </si>
  <si>
    <t>14752 - 14771</t>
  </si>
  <si>
    <t>14752 - 14753</t>
  </si>
  <si>
    <t>14752 - 14728</t>
  </si>
  <si>
    <t>14752 - 14734</t>
  </si>
  <si>
    <t>14752 - 14741</t>
  </si>
  <si>
    <t>14752 - 14742</t>
  </si>
  <si>
    <t>14752 - 14735</t>
  </si>
  <si>
    <t>14752 - 0</t>
  </si>
  <si>
    <t>14752 - 14780</t>
  </si>
  <si>
    <t>14752 - 14772</t>
  </si>
  <si>
    <t>14752 - 14745</t>
  </si>
  <si>
    <t>14752 - 14743</t>
  </si>
  <si>
    <t>14753 - 14753</t>
  </si>
  <si>
    <t>14753 - 14728</t>
  </si>
  <si>
    <t>14753 - 14752</t>
  </si>
  <si>
    <t>14753 - 14734</t>
  </si>
  <si>
    <t>14753 - 14741</t>
  </si>
  <si>
    <t>14753 - 14771</t>
  </si>
  <si>
    <t>14753 - 14735</t>
  </si>
  <si>
    <t>14753 - 14742</t>
  </si>
  <si>
    <t>14753 - 0</t>
  </si>
  <si>
    <t>14753 - 14780</t>
  </si>
  <si>
    <t>14753 - 14772</t>
  </si>
  <si>
    <t>14753 - 14745</t>
  </si>
  <si>
    <t>14753 - 14743</t>
  </si>
  <si>
    <t>14771 - 14771</t>
  </si>
  <si>
    <t>14771 - 14752</t>
  </si>
  <si>
    <t>14771 - 14753</t>
  </si>
  <si>
    <t>14771 - 14728</t>
  </si>
  <si>
    <t>14771 - 14734</t>
  </si>
  <si>
    <t>14771 - 14741</t>
  </si>
  <si>
    <t>14771 - 14742</t>
  </si>
  <si>
    <t>14771 - 14735</t>
  </si>
  <si>
    <t>14771 - 0</t>
  </si>
  <si>
    <t>14771 - 14780</t>
  </si>
  <si>
    <t>14771 - 14772</t>
  </si>
  <si>
    <t>14771 - 14745</t>
  </si>
  <si>
    <t>14771 - 14743</t>
  </si>
  <si>
    <t>14772 - 14772</t>
  </si>
  <si>
    <t>14772 - 14745</t>
  </si>
  <si>
    <t>14772 - 14780</t>
  </si>
  <si>
    <t>14772 - 0</t>
  </si>
  <si>
    <t>14772 - 14743</t>
  </si>
  <si>
    <t>14772 - 14742</t>
  </si>
  <si>
    <t>14772 - 14735</t>
  </si>
  <si>
    <t>14772 - 14741</t>
  </si>
  <si>
    <t>14772 - 14734</t>
  </si>
  <si>
    <t>14772 - 14753</t>
  </si>
  <si>
    <t>14772 - 14728</t>
  </si>
  <si>
    <t>14772 - 14752</t>
  </si>
  <si>
    <t>14772 - 14771</t>
  </si>
  <si>
    <t>14780 - 14780</t>
  </si>
  <si>
    <t>14780 - 0</t>
  </si>
  <si>
    <t>14780 - 14772</t>
  </si>
  <si>
    <t>14780 - 14742</t>
  </si>
  <si>
    <t>14780 - 14745</t>
  </si>
  <si>
    <t>14780 - 14735</t>
  </si>
  <si>
    <t>14780 - 14741</t>
  </si>
  <si>
    <t>14780 - 14734</t>
  </si>
  <si>
    <t>14780 - 14753</t>
  </si>
  <si>
    <t>14780 - 14728</t>
  </si>
  <si>
    <t>14780 - 14752</t>
  </si>
  <si>
    <t>14780 - 14771</t>
  </si>
  <si>
    <t>14780 - 14743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</si>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</sst>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334027779" createdVersion="8" refreshedVersion="8" minRefreshableVersion="3" recordCount="170" xr:uid="{0EAA1887-590F-4C17-B0CB-90833FC57900}">
  <cacheSource type="worksheet">
    <worksheetSource ref="A1:J1048576" sheet="path300"/>
  </cacheSource>
  <cacheFields count="10">
    <cacheField name="ObjectID" numFmtId="0">
      <sharedItems containsString="0" containsBlank="1" containsNumber="1" containsInteger="1" minValue="1" maxValue="169"/>
    </cacheField>
    <cacheField name="Name" numFmtId="0">
      <sharedItems containsBlank="1"/>
    </cacheField>
    <cacheField name="OriginID" numFmtId="0">
      <sharedItems containsString="0" containsBlank="1" containsNumber="1" containsInteger="1" minValue="16033" maxValue="16045"/>
    </cacheField>
    <cacheField name="DestinationID" numFmtId="0">
      <sharedItems containsString="0" containsBlank="1" containsNumber="1" containsInteger="1" minValue="16033" maxValue="16045"/>
    </cacheField>
    <cacheField name="DestinationRank" numFmtId="0">
      <sharedItems containsString="0" containsBlank="1" containsNumber="1" containsInteger="1" minValue="1" maxValue="13"/>
    </cacheField>
    <cacheField name="Total_Length" numFmtId="0">
      <sharedItems containsString="0" containsBlank="1" containsNumber="1" minValue="0" maxValue="23008.14511790785"/>
    </cacheField>
    <cacheField name="Total_time" numFmtId="0">
      <sharedItems containsString="0" containsBlank="1" containsNumber="1" minValue="0" maxValue="16.91585676863474"/>
    </cacheField>
    <cacheField name="Shape_Length" numFmtId="0">
      <sharedItems containsString="0" containsBlank="1" containsNumber="1" minValue="0" maxValue="15192.8653364906"/>
    </cacheField>
    <cacheField name="O" numFmtId="0">
      <sharedItems containsString="0" containsBlank="1" containsNumber="1" containsInteger="1" minValue="0" maxValue="14780" count="14">
        <n v="0"/>
        <n v="14728"/>
        <n v="14734"/>
        <n v="14735"/>
        <n v="14741"/>
        <n v="14742"/>
        <n v="14743"/>
        <n v="14745"/>
        <n v="14752"/>
        <n v="14753"/>
        <n v="14771"/>
        <n v="14772"/>
        <n v="14780"/>
        <m/>
      </sharedItems>
    </cacheField>
    <cacheField name="D" numFmtId="0">
      <sharedItems containsString="0" containsBlank="1" containsNumber="1" containsInteger="1" minValue="0" maxValue="14780" count="14">
        <n v="0"/>
        <n v="14780"/>
        <n v="14742"/>
        <n v="14735"/>
        <n v="14741"/>
        <n v="14772"/>
        <n v="14734"/>
        <n v="14753"/>
        <n v="14728"/>
        <n v="14752"/>
        <n v="14745"/>
        <n v="14771"/>
        <n v="1474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1"/>
    <s v="0 - 0"/>
    <n v="16033"/>
    <n v="16033"/>
    <n v="1"/>
    <n v="0"/>
    <n v="0"/>
    <n v="0"/>
    <x v="0"/>
    <x v="0"/>
  </r>
  <r>
    <n v="2"/>
    <s v="0 - 14780"/>
    <n v="16033"/>
    <n v="16045"/>
    <n v="2"/>
    <n v="4233.7222576287822"/>
    <n v="4.0313763849302209"/>
    <n v="3209.917237133096"/>
    <x v="0"/>
    <x v="1"/>
  </r>
  <r>
    <n v="3"/>
    <s v="0 - 14742"/>
    <n v="16033"/>
    <n v="16038"/>
    <n v="3"/>
    <n v="7218.9661407641725"/>
    <n v="5.8165867470709358"/>
    <n v="6420.1142953409808"/>
    <x v="0"/>
    <x v="2"/>
  </r>
  <r>
    <n v="4"/>
    <s v="0 - 14735"/>
    <n v="16033"/>
    <n v="16036"/>
    <n v="4"/>
    <n v="7671.7291003678874"/>
    <n v="6.1561589667737229"/>
    <n v="6807.9163650466617"/>
    <x v="0"/>
    <x v="3"/>
  </r>
  <r>
    <n v="5"/>
    <s v="0 - 14741"/>
    <n v="16033"/>
    <n v="16037"/>
    <n v="5"/>
    <n v="7980.5022898299248"/>
    <n v="6.3877388588702502"/>
    <n v="7055.5382472142483"/>
    <x v="0"/>
    <x v="4"/>
  </r>
  <r>
    <n v="6"/>
    <s v="0 - 14772"/>
    <n v="16033"/>
    <n v="16044"/>
    <n v="6"/>
    <n v="8170.7989947529313"/>
    <n v="6.66276073499031"/>
    <n v="7115.5907123258221"/>
    <x v="0"/>
    <x v="5"/>
  </r>
  <r>
    <n v="7"/>
    <s v="0 - 14734"/>
    <n v="16033"/>
    <n v="16035"/>
    <n v="7"/>
    <n v="8286.4113091275049"/>
    <n v="6.6171706233434362"/>
    <n v="7312.9623425381169"/>
    <x v="0"/>
    <x v="6"/>
  </r>
  <r>
    <n v="8"/>
    <s v="0 - 14753"/>
    <n v="16033"/>
    <n v="16042"/>
    <n v="8"/>
    <n v="9459.0970498267779"/>
    <n v="7.3905590677650164"/>
    <n v="7414.4901258579466"/>
    <x v="0"/>
    <x v="7"/>
  </r>
  <r>
    <n v="9"/>
    <s v="0 - 14728"/>
    <n v="16033"/>
    <n v="16034"/>
    <n v="9"/>
    <n v="10054.03232672312"/>
    <n v="7.9773000523664477"/>
    <n v="8687.2340220779115"/>
    <x v="0"/>
    <x v="8"/>
  </r>
  <r>
    <n v="10"/>
    <s v="0 - 14752"/>
    <n v="16033"/>
    <n v="16041"/>
    <n v="10"/>
    <n v="11194.711381766811"/>
    <n v="8.7774382398624677"/>
    <n v="7880.1776681784486"/>
    <x v="0"/>
    <x v="9"/>
  </r>
  <r>
    <n v="11"/>
    <s v="0 - 14745"/>
    <n v="16033"/>
    <n v="16040"/>
    <n v="11"/>
    <n v="11350.750316058109"/>
    <n v="9.4920334323721587"/>
    <n v="8835.2367308114772"/>
    <x v="0"/>
    <x v="10"/>
  </r>
  <r>
    <n v="12"/>
    <s v="0 - 14771"/>
    <n v="16033"/>
    <n v="16043"/>
    <n v="12"/>
    <n v="11518.790109437041"/>
    <n v="8.8375682935456776"/>
    <n v="8801.1400707725315"/>
    <x v="0"/>
    <x v="11"/>
  </r>
  <r>
    <n v="13"/>
    <s v="0 - 14743"/>
    <n v="16033"/>
    <n v="16039"/>
    <n v="13"/>
    <n v="17261.56011036479"/>
    <n v="15.160957889454741"/>
    <n v="6413.1735782423048"/>
    <x v="0"/>
    <x v="12"/>
  </r>
  <r>
    <n v="14"/>
    <s v="14728 - 14728"/>
    <n v="16034"/>
    <n v="16034"/>
    <n v="1"/>
    <n v="0"/>
    <n v="0"/>
    <n v="0"/>
    <x v="1"/>
    <x v="8"/>
  </r>
  <r>
    <n v="15"/>
    <s v="14728 - 14734"/>
    <n v="16034"/>
    <n v="16035"/>
    <n v="2"/>
    <n v="1767.6210175956201"/>
    <n v="1.360129429023011"/>
    <n v="1628.593924772239"/>
    <x v="1"/>
    <x v="6"/>
  </r>
  <r>
    <n v="16"/>
    <s v="14728 - 14741"/>
    <n v="16034"/>
    <n v="16037"/>
    <n v="3"/>
    <n v="2073.5300368931998"/>
    <n v="1.5895611934961971"/>
    <n v="1878.769108606175"/>
    <x v="1"/>
    <x v="4"/>
  </r>
  <r>
    <n v="17"/>
    <s v="14728 - 14735"/>
    <n v="16034"/>
    <n v="16036"/>
    <n v="4"/>
    <n v="2382.3032263552368"/>
    <n v="1.821141085592725"/>
    <n v="2183.398058005002"/>
    <x v="1"/>
    <x v="3"/>
  </r>
  <r>
    <n v="18"/>
    <s v="14728 - 14742"/>
    <n v="16034"/>
    <n v="16038"/>
    <n v="5"/>
    <n v="2835.0661859589518"/>
    <n v="2.160713305295511"/>
    <n v="2633.7025556684962"/>
    <x v="1"/>
    <x v="2"/>
  </r>
  <r>
    <n v="19"/>
    <s v="14728 - 14753"/>
    <n v="16034"/>
    <n v="16042"/>
    <n v="6"/>
    <n v="3227.753057780888"/>
    <n v="2.812385662406454"/>
    <n v="2167.873428131295"/>
    <x v="1"/>
    <x v="7"/>
  </r>
  <r>
    <n v="20"/>
    <s v="14728 - 14752"/>
    <n v="16034"/>
    <n v="16041"/>
    <n v="7"/>
    <n v="6470.853190947998"/>
    <n v="5.5914444360873663"/>
    <n v="2797.5039485835841"/>
    <x v="1"/>
    <x v="9"/>
  </r>
  <r>
    <n v="21"/>
    <s v="14728 - 14771"/>
    <n v="16034"/>
    <n v="16043"/>
    <n v="8"/>
    <n v="7228.9625062774448"/>
    <n v="5.8132927487788741"/>
    <n v="5429.1357196415956"/>
    <x v="1"/>
    <x v="11"/>
  </r>
  <r>
    <n v="22"/>
    <s v="14728 - 0"/>
    <n v="16034"/>
    <n v="16033"/>
    <n v="9"/>
    <n v="10054.032326723131"/>
    <n v="7.977300052366445"/>
    <n v="8687.2340220779115"/>
    <x v="1"/>
    <x v="0"/>
  </r>
  <r>
    <n v="23"/>
    <s v="14728 - 14780"/>
    <n v="16034"/>
    <n v="16045"/>
    <n v="10"/>
    <n v="11553.879022916761"/>
    <n v="9.1076194556926406"/>
    <n v="9053.7556548588309"/>
    <x v="1"/>
    <x v="1"/>
  </r>
  <r>
    <n v="24"/>
    <s v="14728 - 14772"/>
    <n v="16034"/>
    <n v="16044"/>
    <n v="11"/>
    <n v="15491.50959354702"/>
    <n v="11.73893833419721"/>
    <n v="12252.85992084662"/>
    <x v="1"/>
    <x v="5"/>
  </r>
  <r>
    <n v="25"/>
    <s v="14728 - 14745"/>
    <n v="16034"/>
    <n v="16040"/>
    <n v="12"/>
    <n v="15618.64676973456"/>
    <n v="10.373035559948811"/>
    <n v="11587.796929329461"/>
    <x v="1"/>
    <x v="10"/>
  </r>
  <r>
    <n v="26"/>
    <s v="14728 - 14743"/>
    <n v="16034"/>
    <n v="16039"/>
    <n v="13"/>
    <n v="21529.456564041229"/>
    <n v="16.041960017031389"/>
    <n v="7623.1547122429456"/>
    <x v="1"/>
    <x v="12"/>
  </r>
  <r>
    <n v="27"/>
    <s v="14734 - 14734"/>
    <n v="16035"/>
    <n v="16035"/>
    <n v="1"/>
    <n v="0"/>
    <n v="0"/>
    <n v="0"/>
    <x v="2"/>
    <x v="6"/>
  </r>
  <r>
    <n v="28"/>
    <s v="14734 - 14741"/>
    <n v="16035"/>
    <n v="16037"/>
    <n v="2"/>
    <n v="305.90901929758058"/>
    <n v="0.2294317644731857"/>
    <n v="266.00698134727571"/>
    <x v="2"/>
    <x v="4"/>
  </r>
  <r>
    <n v="29"/>
    <s v="14734 - 14735"/>
    <n v="16035"/>
    <n v="16036"/>
    <n v="3"/>
    <n v="614.68220875961754"/>
    <n v="0.4610116565697136"/>
    <n v="562.05909851400293"/>
    <x v="2"/>
    <x v="3"/>
  </r>
  <r>
    <n v="30"/>
    <s v="14734 - 14742"/>
    <n v="16035"/>
    <n v="16038"/>
    <n v="4"/>
    <n v="1067.4451683633331"/>
    <n v="0.80058387627250027"/>
    <n v="1013.5521463292509"/>
    <x v="2"/>
    <x v="2"/>
  </r>
  <r>
    <n v="31"/>
    <s v="14734 - 14728"/>
    <n v="16035"/>
    <n v="16034"/>
    <n v="5"/>
    <n v="1767.6210175956201"/>
    <n v="1.360129429023011"/>
    <n v="1628.593924772239"/>
    <x v="2"/>
    <x v="8"/>
  </r>
  <r>
    <n v="32"/>
    <s v="14734 - 14753"/>
    <n v="16035"/>
    <n v="16042"/>
    <n v="6"/>
    <n v="3645.269474361663"/>
    <n v="3.09110930901574"/>
    <n v="2412.3754124313041"/>
    <x v="2"/>
    <x v="7"/>
  </r>
  <r>
    <n v="33"/>
    <s v="14734 - 14752"/>
    <n v="16035"/>
    <n v="16041"/>
    <n v="7"/>
    <n v="6888.3696075287726"/>
    <n v="5.8701680826966527"/>
    <n v="3323.974453662091"/>
    <x v="2"/>
    <x v="9"/>
  </r>
  <r>
    <n v="34"/>
    <s v="14734 - 14771"/>
    <n v="16035"/>
    <n v="16043"/>
    <n v="8"/>
    <n v="7646.4789228582194"/>
    <n v="6.0920163953881614"/>
    <n v="5996.4113607277877"/>
    <x v="2"/>
    <x v="11"/>
  </r>
  <r>
    <n v="35"/>
    <s v="14734 - 0"/>
    <n v="16035"/>
    <n v="16033"/>
    <n v="9"/>
    <n v="8286.411309127503"/>
    <n v="6.6171706233434344"/>
    <n v="7312.9623425381169"/>
    <x v="2"/>
    <x v="0"/>
  </r>
  <r>
    <n v="36"/>
    <s v="14734 - 14780"/>
    <n v="16035"/>
    <n v="16045"/>
    <n v="10"/>
    <n v="9786.2580053211404"/>
    <n v="7.7474900266696283"/>
    <n v="7448.1333876452654"/>
    <x v="2"/>
    <x v="1"/>
  </r>
  <r>
    <n v="37"/>
    <s v="14734 - 14772"/>
    <n v="16035"/>
    <n v="16044"/>
    <n v="11"/>
    <n v="13723.8885759514"/>
    <n v="10.3788089051742"/>
    <n v="10632.23556392303"/>
    <x v="2"/>
    <x v="5"/>
  </r>
  <r>
    <n v="38"/>
    <s v="14734 - 14745"/>
    <n v="16035"/>
    <n v="16040"/>
    <n v="12"/>
    <n v="13851.02575213893"/>
    <n v="9.0129061309257938"/>
    <n v="10069.5718750912"/>
    <x v="2"/>
    <x v="10"/>
  </r>
  <r>
    <n v="39"/>
    <s v="14734 - 14743"/>
    <n v="16035"/>
    <n v="16039"/>
    <n v="13"/>
    <n v="19761.835546445611"/>
    <n v="14.681830588008371"/>
    <n v="6077.1021061620877"/>
    <x v="2"/>
    <x v="12"/>
  </r>
  <r>
    <n v="40"/>
    <s v="14735 - 14735"/>
    <n v="16036"/>
    <n v="16036"/>
    <n v="1"/>
    <n v="0"/>
    <n v="0"/>
    <n v="0"/>
    <x v="3"/>
    <x v="3"/>
  </r>
  <r>
    <n v="41"/>
    <s v="14735 - 14741"/>
    <n v="16036"/>
    <n v="16037"/>
    <n v="2"/>
    <n v="308.77318946203701"/>
    <n v="0.23157989209652791"/>
    <n v="304.73374134857852"/>
    <x v="3"/>
    <x v="4"/>
  </r>
  <r>
    <n v="42"/>
    <s v="14735 - 14742"/>
    <n v="16036"/>
    <n v="16038"/>
    <n v="3"/>
    <n v="452.76295960371522"/>
    <n v="0.33957221970278673"/>
    <n v="451.79826793579599"/>
    <x v="3"/>
    <x v="2"/>
  </r>
  <r>
    <n v="43"/>
    <s v="14735 - 14734"/>
    <n v="16036"/>
    <n v="16035"/>
    <n v="4"/>
    <n v="614.68220875961742"/>
    <n v="0.46101165656971349"/>
    <n v="562.05909851400293"/>
    <x v="3"/>
    <x v="6"/>
  </r>
  <r>
    <n v="44"/>
    <s v="14735 - 14728"/>
    <n v="16036"/>
    <n v="16034"/>
    <n v="5"/>
    <n v="2382.3032263552368"/>
    <n v="1.821141085592725"/>
    <n v="2183.398058005002"/>
    <x v="3"/>
    <x v="8"/>
  </r>
  <r>
    <n v="45"/>
    <s v="14735 - 14753"/>
    <n v="16036"/>
    <n v="16042"/>
    <n v="6"/>
    <n v="4259.9516831212804"/>
    <n v="3.5521209655854542"/>
    <n v="2640.7866808913"/>
    <x v="3"/>
    <x v="7"/>
  </r>
  <r>
    <n v="46"/>
    <s v="14735 - 14752"/>
    <n v="16036"/>
    <n v="16041"/>
    <n v="7"/>
    <n v="7503.05181628839"/>
    <n v="6.331179739266366"/>
    <n v="3574.26094062326"/>
    <x v="3"/>
    <x v="9"/>
  </r>
  <r>
    <n v="47"/>
    <s v="14735 - 0"/>
    <n v="16036"/>
    <n v="16033"/>
    <n v="8"/>
    <n v="7671.7291003678856"/>
    <n v="6.1561589667737211"/>
    <n v="6807.9163650466617"/>
    <x v="3"/>
    <x v="0"/>
  </r>
  <r>
    <n v="48"/>
    <s v="14735 - 14771"/>
    <n v="16036"/>
    <n v="16043"/>
    <n v="9"/>
    <n v="8261.1611316178369"/>
    <n v="6.5530280519578739"/>
    <n v="6185.9436814273849"/>
    <x v="3"/>
    <x v="11"/>
  </r>
  <r>
    <n v="49"/>
    <s v="14735 - 14780"/>
    <n v="16036"/>
    <n v="16045"/>
    <n v="10"/>
    <n v="9171.575796561523"/>
    <n v="7.2864783700999149"/>
    <n v="6886.0745344662246"/>
    <x v="3"/>
    <x v="1"/>
  </r>
  <r>
    <n v="50"/>
    <s v="14735 - 14772"/>
    <n v="16036"/>
    <n v="16044"/>
    <n v="11"/>
    <n v="13109.20636719178"/>
    <n v="9.917797248604483"/>
    <n v="10095.38990990956"/>
    <x v="3"/>
    <x v="5"/>
  </r>
  <r>
    <n v="51"/>
    <s v="14735 - 14745"/>
    <n v="16036"/>
    <n v="16040"/>
    <n v="12"/>
    <n v="13236.34354337932"/>
    <n v="8.5518944743560805"/>
    <n v="9605.9818155002904"/>
    <x v="3"/>
    <x v="10"/>
  </r>
  <r>
    <n v="52"/>
    <s v="14735 - 14743"/>
    <n v="16036"/>
    <n v="16039"/>
    <n v="13"/>
    <n v="19147.153337685992"/>
    <n v="14.220818931438661"/>
    <n v="5604.3489025951339"/>
    <x v="3"/>
    <x v="12"/>
  </r>
  <r>
    <n v="53"/>
    <s v="14741 - 14741"/>
    <n v="16037"/>
    <n v="16037"/>
    <n v="1"/>
    <n v="0"/>
    <n v="0"/>
    <n v="0"/>
    <x v="4"/>
    <x v="4"/>
  </r>
  <r>
    <n v="54"/>
    <s v="14741 - 14734"/>
    <n v="16037"/>
    <n v="16035"/>
    <n v="2"/>
    <n v="305.90901929758053"/>
    <n v="0.22943176447318561"/>
    <n v="266.00698134727571"/>
    <x v="4"/>
    <x v="6"/>
  </r>
  <r>
    <n v="55"/>
    <s v="14741 - 14735"/>
    <n v="16037"/>
    <n v="16036"/>
    <n v="3"/>
    <n v="308.77318946203701"/>
    <n v="0.23157989209652791"/>
    <n v="304.73374134857852"/>
    <x v="4"/>
    <x v="3"/>
  </r>
  <r>
    <n v="56"/>
    <s v="14741 - 14742"/>
    <n v="16037"/>
    <n v="16038"/>
    <n v="4"/>
    <n v="761.53614906575206"/>
    <n v="0.57115211179931458"/>
    <n v="755.35644756975012"/>
    <x v="4"/>
    <x v="2"/>
  </r>
  <r>
    <n v="57"/>
    <s v="14741 - 14728"/>
    <n v="16037"/>
    <n v="16034"/>
    <n v="5"/>
    <n v="2073.5300368931998"/>
    <n v="1.5895611934961971"/>
    <n v="1878.769108606175"/>
    <x v="4"/>
    <x v="8"/>
  </r>
  <r>
    <n v="58"/>
    <s v="14741 - 14753"/>
    <n v="16037"/>
    <n v="16042"/>
    <n v="6"/>
    <n v="3951.1784936592439"/>
    <n v="3.320541073488926"/>
    <n v="2460.316666507244"/>
    <x v="4"/>
    <x v="7"/>
  </r>
  <r>
    <n v="59"/>
    <s v="14741 - 14752"/>
    <n v="16037"/>
    <n v="16041"/>
    <n v="7"/>
    <n v="7194.2786268263544"/>
    <n v="6.0995998471698378"/>
    <n v="3386.8883353656438"/>
    <x v="4"/>
    <x v="9"/>
  </r>
  <r>
    <n v="60"/>
    <s v="14741 - 14771"/>
    <n v="16037"/>
    <n v="16043"/>
    <n v="8"/>
    <n v="7952.3879421557986"/>
    <n v="6.3214481598613457"/>
    <n v="6032.2288206202802"/>
    <x v="4"/>
    <x v="11"/>
  </r>
  <r>
    <n v="61"/>
    <s v="14741 - 0"/>
    <n v="16037"/>
    <n v="16033"/>
    <n v="9"/>
    <n v="7980.502289829923"/>
    <n v="6.3877388588702484"/>
    <n v="7055.5382472142483"/>
    <x v="4"/>
    <x v="0"/>
  </r>
  <r>
    <n v="62"/>
    <s v="14741 - 14780"/>
    <n v="16037"/>
    <n v="16045"/>
    <n v="10"/>
    <n v="9480.3489860235604"/>
    <n v="7.5180582621964422"/>
    <n v="7186.9827109422604"/>
    <x v="4"/>
    <x v="1"/>
  </r>
  <r>
    <n v="63"/>
    <s v="14741 - 14772"/>
    <n v="16037"/>
    <n v="16044"/>
    <n v="11"/>
    <n v="13417.97955665382"/>
    <n v="10.149377140701009"/>
    <n v="10396.98687880529"/>
    <x v="4"/>
    <x v="5"/>
  </r>
  <r>
    <n v="64"/>
    <s v="14741 - 14745"/>
    <n v="16037"/>
    <n v="16040"/>
    <n v="12"/>
    <n v="13545.11673284135"/>
    <n v="8.7834743664526087"/>
    <n v="9880.719468141333"/>
    <x v="4"/>
    <x v="10"/>
  </r>
  <r>
    <n v="65"/>
    <s v="14741 - 14743"/>
    <n v="16037"/>
    <n v="16039"/>
    <n v="13"/>
    <n v="19455.926527148029"/>
    <n v="14.452398823535191"/>
    <n v="5882.1058328815889"/>
    <x v="4"/>
    <x v="12"/>
  </r>
  <r>
    <n v="66"/>
    <s v="14742 - 14742"/>
    <n v="16038"/>
    <n v="16038"/>
    <n v="1"/>
    <n v="0"/>
    <n v="0"/>
    <n v="0"/>
    <x v="5"/>
    <x v="2"/>
  </r>
  <r>
    <n v="67"/>
    <s v="14742 - 14735"/>
    <n v="16038"/>
    <n v="16036"/>
    <n v="2"/>
    <n v="452.76295960371522"/>
    <n v="0.33957221970278673"/>
    <n v="451.79826793579599"/>
    <x v="5"/>
    <x v="3"/>
  </r>
  <r>
    <n v="68"/>
    <s v="14742 - 14741"/>
    <n v="16038"/>
    <n v="16037"/>
    <n v="3"/>
    <n v="761.53614906575206"/>
    <n v="0.57115211179931458"/>
    <n v="755.35644756975012"/>
    <x v="5"/>
    <x v="4"/>
  </r>
  <r>
    <n v="69"/>
    <s v="14742 - 14734"/>
    <n v="16038"/>
    <n v="16035"/>
    <n v="4"/>
    <n v="1067.4451683633331"/>
    <n v="0.80058387627250016"/>
    <n v="1013.5521463292509"/>
    <x v="5"/>
    <x v="6"/>
  </r>
  <r>
    <n v="70"/>
    <s v="14742 - 14728"/>
    <n v="16038"/>
    <n v="16034"/>
    <n v="5"/>
    <n v="2835.0661859589518"/>
    <n v="2.1607133052955119"/>
    <n v="2633.7025556684962"/>
    <x v="5"/>
    <x v="8"/>
  </r>
  <r>
    <n v="71"/>
    <s v="14742 - 14753"/>
    <n v="16038"/>
    <n v="16042"/>
    <n v="6"/>
    <n v="4712.7146427249963"/>
    <n v="3.8916931852882408"/>
    <n v="2908.6858821880978"/>
    <x v="5"/>
    <x v="7"/>
  </r>
  <r>
    <n v="72"/>
    <s v="14742 - 0"/>
    <n v="16038"/>
    <n v="16033"/>
    <n v="7"/>
    <n v="7218.9661407641706"/>
    <n v="5.816586747070934"/>
    <n v="6420.1142953409808"/>
    <x v="5"/>
    <x v="0"/>
  </r>
  <r>
    <n v="73"/>
    <s v="14742 - 14752"/>
    <n v="16038"/>
    <n v="16041"/>
    <n v="8"/>
    <n v="7394.857164082443"/>
    <n v="5.8928765468674094"/>
    <n v="3841.4176407660389"/>
    <x v="5"/>
    <x v="9"/>
  </r>
  <r>
    <n v="74"/>
    <s v="14742 - 14771"/>
    <n v="16038"/>
    <n v="16043"/>
    <n v="9"/>
    <n v="8152.9664794118889"/>
    <n v="6.1147248595589181"/>
    <n v="6390.056336854379"/>
    <x v="5"/>
    <x v="11"/>
  </r>
  <r>
    <n v="75"/>
    <s v="14742 - 14780"/>
    <n v="16038"/>
    <n v="16045"/>
    <n v="10"/>
    <n v="8718.812836957808"/>
    <n v="6.9469061503971279"/>
    <n v="6434.8424176765366"/>
    <x v="5"/>
    <x v="1"/>
  </r>
  <r>
    <n v="76"/>
    <s v="14742 - 14772"/>
    <n v="16038"/>
    <n v="16044"/>
    <n v="11"/>
    <n v="12656.443407588071"/>
    <n v="9.5782250289016968"/>
    <n v="9659.4056787516347"/>
    <x v="5"/>
    <x v="5"/>
  </r>
  <r>
    <n v="77"/>
    <s v="14742 - 14745"/>
    <n v="16038"/>
    <n v="16040"/>
    <n v="12"/>
    <n v="12783.5805837756"/>
    <n v="8.2123222546532944"/>
    <n v="9228.3049028584537"/>
    <x v="5"/>
    <x v="10"/>
  </r>
  <r>
    <n v="78"/>
    <s v="14742 - 14743"/>
    <n v="16038"/>
    <n v="16039"/>
    <n v="13"/>
    <n v="18694.39037808228"/>
    <n v="13.881246711735869"/>
    <n v="5224.183305066078"/>
    <x v="5"/>
    <x v="12"/>
  </r>
  <r>
    <n v="79"/>
    <s v="14743 - 14743"/>
    <n v="16039"/>
    <n v="16039"/>
    <n v="1"/>
    <n v="0"/>
    <n v="0"/>
    <n v="0"/>
    <x v="6"/>
    <x v="12"/>
  </r>
  <r>
    <n v="80"/>
    <s v="14743 - 14745"/>
    <n v="16039"/>
    <n v="16040"/>
    <n v="2"/>
    <n v="5910.809794306675"/>
    <n v="5.6689244570825794"/>
    <n v="4004.122864666067"/>
    <x v="6"/>
    <x v="10"/>
  </r>
  <r>
    <n v="81"/>
    <s v="14743 - 14772"/>
    <n v="16039"/>
    <n v="16044"/>
    <n v="3"/>
    <n v="9090.7611156118583"/>
    <n v="8.4981971544644281"/>
    <n v="4986.9759208374726"/>
    <x v="6"/>
    <x v="5"/>
  </r>
  <r>
    <n v="82"/>
    <s v="14743 - 14780"/>
    <n v="16039"/>
    <n v="16045"/>
    <n v="4"/>
    <n v="14637.42890313779"/>
    <n v="13.023980561736391"/>
    <n v="3872.5500406590982"/>
    <x v="6"/>
    <x v="1"/>
  </r>
  <r>
    <n v="83"/>
    <s v="14743 - 0"/>
    <n v="16039"/>
    <n v="16033"/>
    <n v="5"/>
    <n v="17261.56011036479"/>
    <n v="15.160957889454741"/>
    <n v="6413.1735782423048"/>
    <x v="6"/>
    <x v="0"/>
  </r>
  <r>
    <n v="84"/>
    <s v="14743 - 14742"/>
    <n v="16039"/>
    <n v="16038"/>
    <n v="6"/>
    <n v="18694.390378082269"/>
    <n v="13.881246711735869"/>
    <n v="5224.183305066078"/>
    <x v="6"/>
    <x v="2"/>
  </r>
  <r>
    <n v="85"/>
    <s v="14743 - 14735"/>
    <n v="16039"/>
    <n v="16036"/>
    <n v="7"/>
    <n v="19147.153337685992"/>
    <n v="14.220818931438661"/>
    <n v="5604.3489025951339"/>
    <x v="6"/>
    <x v="3"/>
  </r>
  <r>
    <n v="86"/>
    <s v="14743 - 14741"/>
    <n v="16039"/>
    <n v="16037"/>
    <n v="8"/>
    <n v="19455.926527148029"/>
    <n v="14.452398823535191"/>
    <n v="5882.1058328815889"/>
    <x v="6"/>
    <x v="4"/>
  </r>
  <r>
    <n v="87"/>
    <s v="14743 - 14734"/>
    <n v="16039"/>
    <n v="16035"/>
    <n v="9"/>
    <n v="19761.835546445611"/>
    <n v="14.681830588008371"/>
    <n v="6077.1021061620877"/>
    <x v="6"/>
    <x v="6"/>
  </r>
  <r>
    <n v="88"/>
    <s v="14743 - 14753"/>
    <n v="16039"/>
    <n v="16042"/>
    <n v="10"/>
    <n v="20934.521287144878"/>
    <n v="15.455219032429961"/>
    <n v="8060.7220391808023"/>
    <x v="6"/>
    <x v="7"/>
  </r>
  <r>
    <n v="89"/>
    <s v="14743 - 14728"/>
    <n v="16039"/>
    <n v="16034"/>
    <n v="11"/>
    <n v="21529.456564041229"/>
    <n v="16.041960017031389"/>
    <n v="7623.1547122429456"/>
    <x v="6"/>
    <x v="8"/>
  </r>
  <r>
    <n v="90"/>
    <s v="14743 - 14752"/>
    <n v="16039"/>
    <n v="16041"/>
    <n v="12"/>
    <n v="22684.066390237611"/>
    <n v="16.85572671495153"/>
    <n v="8968.8043671698815"/>
    <x v="6"/>
    <x v="9"/>
  </r>
  <r>
    <n v="91"/>
    <s v="14743 - 14771"/>
    <n v="16039"/>
    <n v="16043"/>
    <n v="13"/>
    <n v="23008.14511790785"/>
    <n v="16.91585676863474"/>
    <n v="11289.5910278464"/>
    <x v="6"/>
    <x v="11"/>
  </r>
  <r>
    <n v="92"/>
    <s v="14745 - 14745"/>
    <n v="16040"/>
    <n v="16040"/>
    <n v="1"/>
    <n v="0"/>
    <n v="0"/>
    <n v="0"/>
    <x v="7"/>
    <x v="10"/>
  </r>
  <r>
    <n v="93"/>
    <s v="14745 - 14772"/>
    <n v="16040"/>
    <n v="16044"/>
    <n v="2"/>
    <n v="3179.951321305185"/>
    <n v="2.8292726973818501"/>
    <n v="3065.146099305266"/>
    <x v="7"/>
    <x v="5"/>
  </r>
  <r>
    <n v="94"/>
    <s v="14745 - 14743"/>
    <n v="16040"/>
    <n v="16039"/>
    <n v="3"/>
    <n v="5910.809794306675"/>
    <n v="5.6689244570825794"/>
    <n v="4004.122864666067"/>
    <x v="7"/>
    <x v="12"/>
  </r>
  <r>
    <n v="95"/>
    <s v="14745 - 14780"/>
    <n v="16040"/>
    <n v="16045"/>
    <n v="4"/>
    <n v="8726.6191088311189"/>
    <n v="7.3550561046538121"/>
    <n v="5633.6565746120204"/>
    <x v="7"/>
    <x v="1"/>
  </r>
  <r>
    <n v="96"/>
    <s v="14745 - 0"/>
    <n v="16040"/>
    <n v="16033"/>
    <n v="5"/>
    <n v="11350.750316058109"/>
    <n v="9.4920334323721622"/>
    <n v="8835.2367308114772"/>
    <x v="7"/>
    <x v="0"/>
  </r>
  <r>
    <n v="97"/>
    <s v="14745 - 14742"/>
    <n v="16040"/>
    <n v="16038"/>
    <n v="6"/>
    <n v="12783.5805837756"/>
    <n v="8.2123222546532961"/>
    <n v="9228.3049028584537"/>
    <x v="7"/>
    <x v="2"/>
  </r>
  <r>
    <n v="98"/>
    <s v="14745 - 14735"/>
    <n v="16040"/>
    <n v="16036"/>
    <n v="7"/>
    <n v="13236.343543379309"/>
    <n v="8.5518944743560823"/>
    <n v="9605.9818155002904"/>
    <x v="7"/>
    <x v="3"/>
  </r>
  <r>
    <n v="99"/>
    <s v="14745 - 14741"/>
    <n v="16040"/>
    <n v="16037"/>
    <n v="8"/>
    <n v="13545.11673284135"/>
    <n v="8.7834743664526105"/>
    <n v="9880.719468141333"/>
    <x v="7"/>
    <x v="4"/>
  </r>
  <r>
    <n v="100"/>
    <s v="14745 - 14734"/>
    <n v="16040"/>
    <n v="16035"/>
    <n v="9"/>
    <n v="13851.02575213893"/>
    <n v="9.0129061309257956"/>
    <n v="10069.5718750912"/>
    <x v="7"/>
    <x v="6"/>
  </r>
  <r>
    <n v="101"/>
    <s v="14745 - 14753"/>
    <n v="16040"/>
    <n v="16042"/>
    <n v="10"/>
    <n v="15023.7114928382"/>
    <n v="9.7862945753473785"/>
    <n v="12051.950501621461"/>
    <x v="7"/>
    <x v="7"/>
  </r>
  <r>
    <n v="102"/>
    <s v="14745 - 14728"/>
    <n v="16040"/>
    <n v="16034"/>
    <n v="11"/>
    <n v="15618.646769734551"/>
    <n v="10.373035559948811"/>
    <n v="11587.796929329461"/>
    <x v="7"/>
    <x v="8"/>
  </r>
  <r>
    <n v="103"/>
    <s v="14745 - 14752"/>
    <n v="16040"/>
    <n v="16041"/>
    <n v="12"/>
    <n v="16773.25659593094"/>
    <n v="11.186802257868949"/>
    <n v="12951.581984875729"/>
    <x v="7"/>
    <x v="9"/>
  </r>
  <r>
    <n v="104"/>
    <s v="14745 - 14771"/>
    <n v="16040"/>
    <n v="16043"/>
    <n v="13"/>
    <n v="17097.335323601172"/>
    <n v="11.246932311552159"/>
    <n v="15192.8653364906"/>
    <x v="7"/>
    <x v="11"/>
  </r>
  <r>
    <n v="105"/>
    <s v="14752 - 14752"/>
    <n v="16041"/>
    <n v="16041"/>
    <n v="1"/>
    <n v="0"/>
    <n v="0"/>
    <n v="0"/>
    <x v="8"/>
    <x v="9"/>
  </r>
  <r>
    <n v="106"/>
    <s v="14752 - 14771"/>
    <n v="16041"/>
    <n v="16043"/>
    <n v="2"/>
    <n v="3299.9049286967102"/>
    <n v="3.0327689264671021"/>
    <n v="2700.4708039022448"/>
    <x v="8"/>
    <x v="11"/>
  </r>
  <r>
    <n v="107"/>
    <s v="14752 - 14753"/>
    <n v="16041"/>
    <n v="16042"/>
    <n v="3"/>
    <n v="3456.3141915996398"/>
    <n v="2.938969317505308"/>
    <n v="934.6350094609744"/>
    <x v="8"/>
    <x v="7"/>
  </r>
  <r>
    <n v="108"/>
    <s v="14752 - 14728"/>
    <n v="16041"/>
    <n v="16034"/>
    <n v="4"/>
    <n v="6470.853190947998"/>
    <n v="5.5914444360873654"/>
    <n v="2797.5039485835841"/>
    <x v="8"/>
    <x v="8"/>
  </r>
  <r>
    <n v="109"/>
    <s v="14752 - 14734"/>
    <n v="16041"/>
    <n v="16035"/>
    <n v="5"/>
    <n v="6888.3696075287726"/>
    <n v="5.8701680826966509"/>
    <n v="3323.974453662091"/>
    <x v="8"/>
    <x v="6"/>
  </r>
  <r>
    <n v="110"/>
    <s v="14752 - 14741"/>
    <n v="16041"/>
    <n v="16037"/>
    <n v="6"/>
    <n v="7194.2786268263544"/>
    <n v="6.0995998471698369"/>
    <n v="3386.8883353656438"/>
    <x v="8"/>
    <x v="4"/>
  </r>
  <r>
    <n v="111"/>
    <s v="14752 - 14742"/>
    <n v="16041"/>
    <n v="16038"/>
    <n v="7"/>
    <n v="7394.857164082443"/>
    <n v="5.8928765468674076"/>
    <n v="3841.4176407660389"/>
    <x v="8"/>
    <x v="2"/>
  </r>
  <r>
    <n v="112"/>
    <s v="14752 - 14735"/>
    <n v="16041"/>
    <n v="16036"/>
    <n v="8"/>
    <n v="7503.0518162883909"/>
    <n v="6.3311797392663642"/>
    <n v="3574.26094062326"/>
    <x v="8"/>
    <x v="3"/>
  </r>
  <r>
    <n v="113"/>
    <s v="14752 - 0"/>
    <n v="16041"/>
    <n v="16033"/>
    <n v="9"/>
    <n v="11194.711381766811"/>
    <n v="8.7774382398624677"/>
    <n v="7880.1776681784486"/>
    <x v="8"/>
    <x v="0"/>
  </r>
  <r>
    <n v="114"/>
    <s v="14752 - 14780"/>
    <n v="16041"/>
    <n v="16045"/>
    <n v="10"/>
    <n v="12694.55807796045"/>
    <n v="9.9077576431886634"/>
    <n v="9233.5038073817614"/>
    <x v="8"/>
    <x v="1"/>
  </r>
  <r>
    <n v="115"/>
    <s v="14752 - 14772"/>
    <n v="16041"/>
    <n v="16044"/>
    <n v="11"/>
    <n v="16632.188648590709"/>
    <n v="12.539076521693231"/>
    <n v="12981.898938908829"/>
    <x v="8"/>
    <x v="5"/>
  </r>
  <r>
    <n v="116"/>
    <s v="14752 - 14745"/>
    <n v="16041"/>
    <n v="16040"/>
    <n v="12"/>
    <n v="16773.25659593094"/>
    <n v="11.18680225786896"/>
    <n v="12951.581984875729"/>
    <x v="8"/>
    <x v="10"/>
  </r>
  <r>
    <n v="117"/>
    <s v="14752 - 14743"/>
    <n v="16041"/>
    <n v="16039"/>
    <n v="13"/>
    <n v="22684.066390237611"/>
    <n v="16.85572671495153"/>
    <n v="8968.8043671698815"/>
    <x v="8"/>
    <x v="12"/>
  </r>
  <r>
    <n v="118"/>
    <s v="14753 - 14753"/>
    <n v="16042"/>
    <n v="16042"/>
    <n v="1"/>
    <n v="0"/>
    <n v="0"/>
    <n v="0"/>
    <x v="9"/>
    <x v="7"/>
  </r>
  <r>
    <n v="119"/>
    <s v="14753 - 14728"/>
    <n v="16042"/>
    <n v="16034"/>
    <n v="2"/>
    <n v="3227.753057780888"/>
    <n v="2.812385662406454"/>
    <n v="2167.873428131295"/>
    <x v="9"/>
    <x v="8"/>
  </r>
  <r>
    <n v="120"/>
    <s v="14753 - 14752"/>
    <n v="16042"/>
    <n v="16041"/>
    <n v="3"/>
    <n v="3456.3141915996412"/>
    <n v="2.938969317505308"/>
    <n v="934.6350094609744"/>
    <x v="9"/>
    <x v="9"/>
  </r>
  <r>
    <n v="121"/>
    <s v="14753 - 14734"/>
    <n v="16042"/>
    <n v="16035"/>
    <n v="4"/>
    <n v="3645.269474361663"/>
    <n v="3.09110930901574"/>
    <n v="2412.3754124313041"/>
    <x v="9"/>
    <x v="6"/>
  </r>
  <r>
    <n v="122"/>
    <s v="14753 - 14741"/>
    <n v="16042"/>
    <n v="16037"/>
    <n v="5"/>
    <n v="3951.178493659243"/>
    <n v="3.320541073488926"/>
    <n v="2460.316666507244"/>
    <x v="9"/>
    <x v="4"/>
  </r>
  <r>
    <n v="123"/>
    <s v="14753 - 14771"/>
    <n v="16042"/>
    <n v="16043"/>
    <n v="6"/>
    <n v="4214.4235069290862"/>
    <n v="3.1608176301968158"/>
    <n v="3584.4379404784781"/>
    <x v="9"/>
    <x v="11"/>
  </r>
  <r>
    <n v="124"/>
    <s v="14753 - 14735"/>
    <n v="16042"/>
    <n v="16036"/>
    <n v="7"/>
    <n v="4259.9516831212804"/>
    <n v="3.5521209655854542"/>
    <n v="2640.7866808913"/>
    <x v="9"/>
    <x v="3"/>
  </r>
  <r>
    <n v="125"/>
    <s v="14753 - 14742"/>
    <n v="16042"/>
    <n v="16038"/>
    <n v="8"/>
    <n v="4712.7146427249954"/>
    <n v="3.8916931852882408"/>
    <n v="2908.6858821880978"/>
    <x v="9"/>
    <x v="2"/>
  </r>
  <r>
    <n v="126"/>
    <s v="14753 - 0"/>
    <n v="16042"/>
    <n v="16033"/>
    <n v="9"/>
    <n v="9459.0970498267779"/>
    <n v="7.3905590677650181"/>
    <n v="7414.4901258579466"/>
    <x v="9"/>
    <x v="0"/>
  </r>
  <r>
    <n v="127"/>
    <s v="14753 - 14780"/>
    <n v="16042"/>
    <n v="16045"/>
    <n v="10"/>
    <n v="10958.94374602041"/>
    <n v="8.5208784710912138"/>
    <n v="8510.7895270283771"/>
    <x v="9"/>
    <x v="1"/>
  </r>
  <r>
    <n v="128"/>
    <s v="14753 - 14772"/>
    <n v="16042"/>
    <n v="16044"/>
    <n v="11"/>
    <n v="14896.574316650671"/>
    <n v="11.152197349595779"/>
    <n v="12170.6566048486"/>
    <x v="9"/>
    <x v="5"/>
  </r>
  <r>
    <n v="129"/>
    <s v="14753 - 14745"/>
    <n v="16042"/>
    <n v="16040"/>
    <n v="12"/>
    <n v="15023.711492838211"/>
    <n v="9.7862945753473802"/>
    <n v="12051.950501621461"/>
    <x v="9"/>
    <x v="10"/>
  </r>
  <r>
    <n v="130"/>
    <s v="14753 - 14743"/>
    <n v="16042"/>
    <n v="16039"/>
    <n v="13"/>
    <n v="20934.521287144889"/>
    <n v="15.455219032429961"/>
    <n v="8060.7220391808023"/>
    <x v="9"/>
    <x v="12"/>
  </r>
  <r>
    <n v="131"/>
    <s v="14771 - 14771"/>
    <n v="16043"/>
    <n v="16043"/>
    <n v="1"/>
    <n v="0"/>
    <n v="0"/>
    <n v="0"/>
    <x v="10"/>
    <x v="11"/>
  </r>
  <r>
    <n v="132"/>
    <s v="14771 - 14752"/>
    <n v="16043"/>
    <n v="16041"/>
    <n v="2"/>
    <n v="3299.9049286967102"/>
    <n v="3.0327689264671021"/>
    <n v="2700.4708039022448"/>
    <x v="10"/>
    <x v="9"/>
  </r>
  <r>
    <n v="133"/>
    <s v="14771 - 14753"/>
    <n v="16043"/>
    <n v="16042"/>
    <n v="3"/>
    <n v="4214.4235069290871"/>
    <n v="3.1608176301968149"/>
    <n v="3584.4379404784781"/>
    <x v="10"/>
    <x v="7"/>
  </r>
  <r>
    <n v="134"/>
    <s v="14771 - 14728"/>
    <n v="16043"/>
    <n v="16034"/>
    <n v="4"/>
    <n v="7228.9625062774439"/>
    <n v="5.8132927487788724"/>
    <n v="5429.1357196415956"/>
    <x v="10"/>
    <x v="8"/>
  </r>
  <r>
    <n v="135"/>
    <s v="14771 - 14734"/>
    <n v="16043"/>
    <n v="16035"/>
    <n v="5"/>
    <n v="7646.4789228582194"/>
    <n v="6.0920163953881588"/>
    <n v="5996.4113607277877"/>
    <x v="10"/>
    <x v="6"/>
  </r>
  <r>
    <n v="136"/>
    <s v="14771 - 14741"/>
    <n v="16043"/>
    <n v="16037"/>
    <n v="6"/>
    <n v="7952.3879421558004"/>
    <n v="6.3214481598613448"/>
    <n v="6032.2288206202802"/>
    <x v="10"/>
    <x v="4"/>
  </r>
  <r>
    <n v="137"/>
    <s v="14771 - 14742"/>
    <n v="16043"/>
    <n v="16038"/>
    <n v="7"/>
    <n v="8152.9664794118889"/>
    <n v="6.1147248595589154"/>
    <n v="6390.056336854379"/>
    <x v="10"/>
    <x v="2"/>
  </r>
  <r>
    <n v="138"/>
    <s v="14771 - 14735"/>
    <n v="16043"/>
    <n v="16036"/>
    <n v="8"/>
    <n v="8261.1611316178369"/>
    <n v="6.5530280519578721"/>
    <n v="6185.9436814273849"/>
    <x v="10"/>
    <x v="3"/>
  </r>
  <r>
    <n v="139"/>
    <s v="14771 - 0"/>
    <n v="16043"/>
    <n v="16033"/>
    <n v="9"/>
    <n v="11518.790109437041"/>
    <n v="8.8375682935456776"/>
    <n v="8801.1400707725315"/>
    <x v="10"/>
    <x v="0"/>
  </r>
  <r>
    <n v="140"/>
    <s v="14771 - 14780"/>
    <n v="16043"/>
    <n v="16045"/>
    <n v="10"/>
    <n v="13018.63680563068"/>
    <n v="9.9678876968718733"/>
    <n v="10859.055183129251"/>
    <x v="10"/>
    <x v="1"/>
  </r>
  <r>
    <n v="141"/>
    <s v="14771 - 14772"/>
    <n v="16043"/>
    <n v="16044"/>
    <n v="11"/>
    <n v="16956.267376260941"/>
    <n v="12.59920657537644"/>
    <n v="14840.802288255711"/>
    <x v="10"/>
    <x v="5"/>
  </r>
  <r>
    <n v="142"/>
    <s v="14771 - 14745"/>
    <n v="16043"/>
    <n v="16040"/>
    <n v="12"/>
    <n v="17097.335323601172"/>
    <n v="11.24693231155217"/>
    <n v="15192.8653364906"/>
    <x v="10"/>
    <x v="10"/>
  </r>
  <r>
    <n v="143"/>
    <s v="14771 - 14743"/>
    <n v="16043"/>
    <n v="16039"/>
    <n v="13"/>
    <n v="23008.145117907839"/>
    <n v="16.91585676863474"/>
    <n v="11289.5910278464"/>
    <x v="10"/>
    <x v="12"/>
  </r>
  <r>
    <n v="144"/>
    <s v="14772 - 14772"/>
    <n v="16044"/>
    <n v="16044"/>
    <n v="1"/>
    <n v="0"/>
    <n v="0"/>
    <n v="0"/>
    <x v="11"/>
    <x v="5"/>
  </r>
  <r>
    <n v="145"/>
    <s v="14772 - 14745"/>
    <n v="16044"/>
    <n v="16040"/>
    <n v="2"/>
    <n v="3179.951321305185"/>
    <n v="2.8292726973818501"/>
    <n v="3065.146099305266"/>
    <x v="11"/>
    <x v="10"/>
  </r>
  <r>
    <n v="146"/>
    <s v="14772 - 14780"/>
    <n v="16044"/>
    <n v="16045"/>
    <n v="3"/>
    <n v="5546.667787525932"/>
    <n v="4.5257834072719607"/>
    <n v="4103.0661882314653"/>
    <x v="11"/>
    <x v="1"/>
  </r>
  <r>
    <n v="147"/>
    <s v="14772 - 0"/>
    <n v="16044"/>
    <n v="16033"/>
    <n v="4"/>
    <n v="8170.7989947529286"/>
    <n v="6.6627607349903117"/>
    <n v="7115.5907123258221"/>
    <x v="11"/>
    <x v="0"/>
  </r>
  <r>
    <n v="148"/>
    <s v="14772 - 14743"/>
    <n v="16044"/>
    <n v="16039"/>
    <n v="5"/>
    <n v="9090.7611156118583"/>
    <n v="8.4981971544644299"/>
    <n v="4986.9759208374726"/>
    <x v="11"/>
    <x v="12"/>
  </r>
  <r>
    <n v="149"/>
    <s v="14772 - 14742"/>
    <n v="16044"/>
    <n v="16038"/>
    <n v="6"/>
    <n v="12656.443407588071"/>
    <n v="9.5782250289016986"/>
    <n v="9659.4056787516347"/>
    <x v="11"/>
    <x v="2"/>
  </r>
  <r>
    <n v="150"/>
    <s v="14772 - 14735"/>
    <n v="16044"/>
    <n v="16036"/>
    <n v="7"/>
    <n v="13109.20636719178"/>
    <n v="9.9177972486044847"/>
    <n v="10095.38990990956"/>
    <x v="11"/>
    <x v="3"/>
  </r>
  <r>
    <n v="151"/>
    <s v="14772 - 14741"/>
    <n v="16044"/>
    <n v="16037"/>
    <n v="8"/>
    <n v="13417.97955665382"/>
    <n v="10.149377140701009"/>
    <n v="10396.98687880529"/>
    <x v="11"/>
    <x v="4"/>
  </r>
  <r>
    <n v="152"/>
    <s v="14772 - 14734"/>
    <n v="16044"/>
    <n v="16035"/>
    <n v="9"/>
    <n v="13723.8885759514"/>
    <n v="10.3788089051742"/>
    <n v="10632.23556392303"/>
    <x v="11"/>
    <x v="6"/>
  </r>
  <r>
    <n v="153"/>
    <s v="14772 - 14753"/>
    <n v="16044"/>
    <n v="16042"/>
    <n v="10"/>
    <n v="14896.574316650671"/>
    <n v="11.152197349595779"/>
    <n v="12170.6566048486"/>
    <x v="11"/>
    <x v="7"/>
  </r>
  <r>
    <n v="154"/>
    <s v="14772 - 14728"/>
    <n v="16044"/>
    <n v="16034"/>
    <n v="11"/>
    <n v="15491.50959354702"/>
    <n v="11.73893833419721"/>
    <n v="12252.85992084662"/>
    <x v="11"/>
    <x v="8"/>
  </r>
  <r>
    <n v="155"/>
    <s v="14772 - 14752"/>
    <n v="16044"/>
    <n v="16041"/>
    <n v="12"/>
    <n v="16632.188648590709"/>
    <n v="12.539076521693231"/>
    <n v="12981.898938908829"/>
    <x v="11"/>
    <x v="9"/>
  </r>
  <r>
    <n v="156"/>
    <s v="14772 - 14771"/>
    <n v="16044"/>
    <n v="16043"/>
    <n v="13"/>
    <n v="16956.267376260941"/>
    <n v="12.59920657537644"/>
    <n v="14840.802288255711"/>
    <x v="11"/>
    <x v="11"/>
  </r>
  <r>
    <n v="157"/>
    <s v="14780 - 14780"/>
    <n v="16045"/>
    <n v="16045"/>
    <n v="1"/>
    <n v="0"/>
    <n v="0"/>
    <n v="0"/>
    <x v="12"/>
    <x v="1"/>
  </r>
  <r>
    <n v="158"/>
    <s v="14780 - 0"/>
    <n v="16045"/>
    <n v="16033"/>
    <n v="2"/>
    <n v="4233.7222576287832"/>
    <n v="4.0313763849302209"/>
    <n v="3209.917237133096"/>
    <x v="12"/>
    <x v="0"/>
  </r>
  <r>
    <n v="159"/>
    <s v="14780 - 14772"/>
    <n v="16045"/>
    <n v="16044"/>
    <n v="3"/>
    <n v="5546.6677875259329"/>
    <n v="4.5257834072719616"/>
    <n v="4103.0661882314653"/>
    <x v="12"/>
    <x v="5"/>
  </r>
  <r>
    <n v="160"/>
    <s v="14780 - 14742"/>
    <n v="16045"/>
    <n v="16038"/>
    <n v="4"/>
    <n v="8718.812836957808"/>
    <n v="6.9469061503971297"/>
    <n v="6434.8424176765366"/>
    <x v="12"/>
    <x v="2"/>
  </r>
  <r>
    <n v="161"/>
    <s v="14780 - 14745"/>
    <n v="16045"/>
    <n v="16040"/>
    <n v="5"/>
    <n v="8726.6191088311189"/>
    <n v="7.3550561046538121"/>
    <n v="5633.6565746120204"/>
    <x v="12"/>
    <x v="10"/>
  </r>
  <r>
    <n v="162"/>
    <s v="14780 - 14735"/>
    <n v="16045"/>
    <n v="16036"/>
    <n v="6"/>
    <n v="9171.575796561523"/>
    <n v="7.2864783700999167"/>
    <n v="6886.0745344662246"/>
    <x v="12"/>
    <x v="3"/>
  </r>
  <r>
    <n v="163"/>
    <s v="14780 - 14741"/>
    <n v="16045"/>
    <n v="16037"/>
    <n v="7"/>
    <n v="9480.3489860235604"/>
    <n v="7.518058262196444"/>
    <n v="7186.9827109422604"/>
    <x v="12"/>
    <x v="4"/>
  </r>
  <r>
    <n v="164"/>
    <s v="14780 - 14734"/>
    <n v="16045"/>
    <n v="16035"/>
    <n v="8"/>
    <n v="9786.2580053211404"/>
    <n v="7.74749002666963"/>
    <n v="7448.1333876452654"/>
    <x v="12"/>
    <x v="6"/>
  </r>
  <r>
    <n v="165"/>
    <s v="14780 - 14753"/>
    <n v="16045"/>
    <n v="16042"/>
    <n v="9"/>
    <n v="10958.943746020421"/>
    <n v="8.520878471091212"/>
    <n v="8510.7895270283771"/>
    <x v="12"/>
    <x v="7"/>
  </r>
  <r>
    <n v="166"/>
    <s v="14780 - 14728"/>
    <n v="16045"/>
    <n v="16034"/>
    <n v="10"/>
    <n v="11553.879022916761"/>
    <n v="9.1076194556926406"/>
    <n v="9053.7556548588309"/>
    <x v="12"/>
    <x v="8"/>
  </r>
  <r>
    <n v="167"/>
    <s v="14780 - 14752"/>
    <n v="16045"/>
    <n v="16041"/>
    <n v="11"/>
    <n v="12694.55807796045"/>
    <n v="9.9077576431886616"/>
    <n v="9233.5038073817614"/>
    <x v="12"/>
    <x v="9"/>
  </r>
  <r>
    <n v="168"/>
    <s v="14780 - 14771"/>
    <n v="16045"/>
    <n v="16043"/>
    <n v="12"/>
    <n v="13018.63680563068"/>
    <n v="9.9678876968718733"/>
    <n v="10859.055183129251"/>
    <x v="12"/>
    <x v="11"/>
  </r>
  <r>
    <n v="169"/>
    <s v="14780 - 14743"/>
    <n v="16045"/>
    <n v="16039"/>
    <n v="13"/>
    <n v="14637.42890313779"/>
    <n v="13.023980561736391"/>
    <n v="3872.5500406590982"/>
    <x v="12"/>
    <x v="12"/>
  </r>
  <r>
    <m/>
    <m/>
    <m/>
    <m/>
    <m/>
    <m/>
    <m/>
    <m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59EA2-154E-40D2-A6B8-18327ACE3DE4}" name="数据透视表1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P1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5">
        <item x="0"/>
        <item x="8"/>
        <item x="6"/>
        <item x="3"/>
        <item x="4"/>
        <item x="2"/>
        <item x="12"/>
        <item x="10"/>
        <item x="9"/>
        <item x="7"/>
        <item x="11"/>
        <item x="5"/>
        <item x="1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2B3F-E078-45E6-AC11-80B49C5F764D}">
  <dimension ref="A1:O14"/>
  <sheetViews>
    <sheetView tabSelected="1" workbookViewId="0"/>
  </sheetViews>
  <sheetFormatPr defaultRowHeight="14.4" x14ac:dyDescent="0.25"/>
  <sheetData>
    <row r="1" spans="1:15" x14ac:dyDescent="0.25">
      <c r="A1" s="5" t="s">
        <v>184</v>
      </c>
      <c r="B1" s="5">
        <v>0</v>
      </c>
      <c r="C1" s="5">
        <v>14728</v>
      </c>
      <c r="D1" s="5">
        <v>14734</v>
      </c>
      <c r="E1" s="5">
        <v>14735</v>
      </c>
      <c r="F1" s="5">
        <v>14741</v>
      </c>
      <c r="G1" s="5">
        <v>14742</v>
      </c>
      <c r="H1" s="5">
        <v>14743</v>
      </c>
      <c r="I1" s="5">
        <v>14745</v>
      </c>
      <c r="J1" s="5">
        <v>14752</v>
      </c>
      <c r="K1" s="5">
        <v>14753</v>
      </c>
      <c r="L1" s="5">
        <v>14771</v>
      </c>
      <c r="M1" s="5">
        <v>14772</v>
      </c>
      <c r="N1" s="5">
        <v>14780</v>
      </c>
      <c r="O1" t="s">
        <v>185</v>
      </c>
    </row>
    <row r="2" spans="1:15" x14ac:dyDescent="0.25">
      <c r="A2" s="3">
        <v>0</v>
      </c>
      <c r="B2" s="4">
        <v>0</v>
      </c>
      <c r="C2" s="4">
        <v>10054.03232672312</v>
      </c>
      <c r="D2" s="4">
        <v>8286.4113091275049</v>
      </c>
      <c r="E2" s="4">
        <v>7671.7291003678874</v>
      </c>
      <c r="F2" s="4">
        <v>7980.5022898299248</v>
      </c>
      <c r="G2" s="4">
        <v>7218.9661407641725</v>
      </c>
      <c r="H2" s="4">
        <v>17261.56011036479</v>
      </c>
      <c r="I2" s="4">
        <v>11350.750316058109</v>
      </c>
      <c r="J2" s="4">
        <v>11194.711381766811</v>
      </c>
      <c r="K2" s="4">
        <v>9459.0970498267779</v>
      </c>
      <c r="L2" s="4">
        <v>11518.790109437041</v>
      </c>
      <c r="M2" s="4">
        <v>8170.7989947529313</v>
      </c>
      <c r="N2" s="4">
        <v>4233.7222576287822</v>
      </c>
      <c r="O2">
        <v>0</v>
      </c>
    </row>
    <row r="3" spans="1:15" x14ac:dyDescent="0.25">
      <c r="A3" s="3">
        <v>14728</v>
      </c>
      <c r="B3" s="4">
        <v>10054.032326723131</v>
      </c>
      <c r="C3" s="4">
        <v>0</v>
      </c>
      <c r="D3" s="4">
        <v>1767.6210175956201</v>
      </c>
      <c r="E3" s="4">
        <v>2382.3032263552368</v>
      </c>
      <c r="F3" s="4">
        <v>2073.5300368931998</v>
      </c>
      <c r="G3" s="4">
        <v>2835.0661859589518</v>
      </c>
      <c r="H3" s="4">
        <v>21529.456564041229</v>
      </c>
      <c r="I3" s="4">
        <v>15618.64676973456</v>
      </c>
      <c r="J3" s="4">
        <v>6470.853190947998</v>
      </c>
      <c r="K3" s="4">
        <v>3227.753057780888</v>
      </c>
      <c r="L3" s="4">
        <v>7228.9625062774448</v>
      </c>
      <c r="M3" s="4">
        <v>15491.50959354702</v>
      </c>
      <c r="N3" s="4">
        <v>11553.879022916761</v>
      </c>
      <c r="O3">
        <v>1.5979024171829219</v>
      </c>
    </row>
    <row r="4" spans="1:15" x14ac:dyDescent="0.25">
      <c r="A4" s="3">
        <v>14734</v>
      </c>
      <c r="B4" s="4">
        <v>8286.411309127503</v>
      </c>
      <c r="C4" s="4">
        <v>1767.6210175956201</v>
      </c>
      <c r="D4" s="4">
        <v>0</v>
      </c>
      <c r="E4" s="4">
        <v>614.68220875961754</v>
      </c>
      <c r="F4" s="4">
        <v>305.90901929758058</v>
      </c>
      <c r="G4" s="4">
        <v>1067.4451683633331</v>
      </c>
      <c r="H4" s="4">
        <v>19761.835546445611</v>
      </c>
      <c r="I4" s="4">
        <v>13851.02575213893</v>
      </c>
      <c r="J4" s="4">
        <v>6888.3696075287726</v>
      </c>
      <c r="K4" s="4">
        <v>3645.269474361663</v>
      </c>
      <c r="L4" s="4">
        <v>7646.4789228582194</v>
      </c>
      <c r="M4" s="4">
        <v>13723.8885759514</v>
      </c>
      <c r="N4" s="4">
        <v>9786.2580053211404</v>
      </c>
      <c r="O4">
        <v>1.4695665836334231</v>
      </c>
    </row>
    <row r="5" spans="1:15" x14ac:dyDescent="0.25">
      <c r="A5" s="3">
        <v>14735</v>
      </c>
      <c r="B5" s="4">
        <v>7671.7291003678856</v>
      </c>
      <c r="C5" s="4">
        <v>2382.3032263552368</v>
      </c>
      <c r="D5" s="4">
        <v>614.68220875961742</v>
      </c>
      <c r="E5" s="4">
        <v>0</v>
      </c>
      <c r="F5" s="4">
        <v>308.77318946203701</v>
      </c>
      <c r="G5" s="4">
        <v>452.76295960371522</v>
      </c>
      <c r="H5" s="4">
        <v>19147.153337685992</v>
      </c>
      <c r="I5" s="4">
        <v>13236.34354337932</v>
      </c>
      <c r="J5" s="4">
        <v>7503.05181628839</v>
      </c>
      <c r="K5" s="4">
        <v>4259.9516831212804</v>
      </c>
      <c r="L5" s="4">
        <v>8261.1611316178369</v>
      </c>
      <c r="M5" s="4">
        <v>13109.20636719178</v>
      </c>
      <c r="N5" s="4">
        <v>9171.575796561523</v>
      </c>
      <c r="O5">
        <v>1.55627453327179</v>
      </c>
    </row>
    <row r="6" spans="1:15" x14ac:dyDescent="0.25">
      <c r="A6" s="3">
        <v>14741</v>
      </c>
      <c r="B6" s="4">
        <v>7980.502289829923</v>
      </c>
      <c r="C6" s="4">
        <v>2073.5300368931998</v>
      </c>
      <c r="D6" s="4">
        <v>305.90901929758053</v>
      </c>
      <c r="E6" s="4">
        <v>308.77318946203701</v>
      </c>
      <c r="F6" s="4">
        <v>0</v>
      </c>
      <c r="G6" s="4">
        <v>761.53614906575206</v>
      </c>
      <c r="H6" s="4">
        <v>19455.926527148029</v>
      </c>
      <c r="I6" s="4">
        <v>13545.11673284135</v>
      </c>
      <c r="J6" s="4">
        <v>7194.2786268263544</v>
      </c>
      <c r="K6" s="4">
        <v>3951.1784936592439</v>
      </c>
      <c r="L6" s="4">
        <v>7952.3879421557986</v>
      </c>
      <c r="M6" s="4">
        <v>13417.97955665382</v>
      </c>
      <c r="N6" s="4">
        <v>9480.3489860235604</v>
      </c>
      <c r="O6">
        <v>0.95825409889221191</v>
      </c>
    </row>
    <row r="7" spans="1:15" x14ac:dyDescent="0.25">
      <c r="A7" s="3">
        <v>14742</v>
      </c>
      <c r="B7" s="4">
        <v>7218.9661407641706</v>
      </c>
      <c r="C7" s="4">
        <v>2835.0661859589518</v>
      </c>
      <c r="D7" s="4">
        <v>1067.4451683633331</v>
      </c>
      <c r="E7" s="4">
        <v>452.76295960371522</v>
      </c>
      <c r="F7" s="4">
        <v>761.53614906575206</v>
      </c>
      <c r="G7" s="4">
        <v>0</v>
      </c>
      <c r="H7" s="4">
        <v>18694.39037808228</v>
      </c>
      <c r="I7" s="4">
        <v>12783.5805837756</v>
      </c>
      <c r="J7" s="4">
        <v>7394.857164082443</v>
      </c>
      <c r="K7" s="4">
        <v>4712.7146427249963</v>
      </c>
      <c r="L7" s="4">
        <v>8152.9664794118889</v>
      </c>
      <c r="M7" s="4">
        <v>12656.443407588071</v>
      </c>
      <c r="N7" s="4">
        <v>8718.812836957808</v>
      </c>
      <c r="O7">
        <v>1.318487763404846</v>
      </c>
    </row>
    <row r="8" spans="1:15" x14ac:dyDescent="0.25">
      <c r="A8" s="3">
        <v>14743</v>
      </c>
      <c r="B8" s="4">
        <v>17261.56011036479</v>
      </c>
      <c r="C8" s="4">
        <v>21529.456564041229</v>
      </c>
      <c r="D8" s="4">
        <v>19761.835546445611</v>
      </c>
      <c r="E8" s="4">
        <v>19147.153337685992</v>
      </c>
      <c r="F8" s="4">
        <v>19455.926527148029</v>
      </c>
      <c r="G8" s="4">
        <v>18694.390378082269</v>
      </c>
      <c r="H8" s="4">
        <v>0</v>
      </c>
      <c r="I8" s="4">
        <v>5910.809794306675</v>
      </c>
      <c r="J8" s="4">
        <v>22684.066390237611</v>
      </c>
      <c r="K8" s="4">
        <v>20934.521287144878</v>
      </c>
      <c r="L8" s="4">
        <v>23008.14511790785</v>
      </c>
      <c r="M8" s="4">
        <v>9090.7611156118583</v>
      </c>
      <c r="N8" s="4">
        <v>14637.42890313779</v>
      </c>
      <c r="O8">
        <v>1.6628825664520259</v>
      </c>
    </row>
    <row r="9" spans="1:15" x14ac:dyDescent="0.25">
      <c r="A9" s="3">
        <v>14745</v>
      </c>
      <c r="B9" s="4">
        <v>11350.750316058109</v>
      </c>
      <c r="C9" s="4">
        <v>15618.646769734551</v>
      </c>
      <c r="D9" s="4">
        <v>13851.02575213893</v>
      </c>
      <c r="E9" s="4">
        <v>13236.343543379309</v>
      </c>
      <c r="F9" s="4">
        <v>13545.11673284135</v>
      </c>
      <c r="G9" s="4">
        <v>12783.5805837756</v>
      </c>
      <c r="H9" s="4">
        <v>5910.809794306675</v>
      </c>
      <c r="I9" s="4">
        <v>0</v>
      </c>
      <c r="J9" s="4">
        <v>16773.25659593094</v>
      </c>
      <c r="K9" s="4">
        <v>15023.7114928382</v>
      </c>
      <c r="L9" s="4">
        <v>17097.335323601172</v>
      </c>
      <c r="M9" s="4">
        <v>3179.951321305185</v>
      </c>
      <c r="N9" s="4">
        <v>8726.6191088311189</v>
      </c>
      <c r="O9">
        <v>1.4051955938339229</v>
      </c>
    </row>
    <row r="10" spans="1:15" x14ac:dyDescent="0.25">
      <c r="A10" s="3">
        <v>14752</v>
      </c>
      <c r="B10" s="4">
        <v>11194.711381766811</v>
      </c>
      <c r="C10" s="4">
        <v>6470.853190947998</v>
      </c>
      <c r="D10" s="4">
        <v>6888.3696075287726</v>
      </c>
      <c r="E10" s="4">
        <v>7503.0518162883909</v>
      </c>
      <c r="F10" s="4">
        <v>7194.2786268263544</v>
      </c>
      <c r="G10" s="4">
        <v>7394.857164082443</v>
      </c>
      <c r="H10" s="4">
        <v>22684.066390237611</v>
      </c>
      <c r="I10" s="4">
        <v>16773.25659593094</v>
      </c>
      <c r="J10" s="4">
        <v>0</v>
      </c>
      <c r="K10" s="4">
        <v>3456.3141915996398</v>
      </c>
      <c r="L10" s="4">
        <v>3299.9049286967102</v>
      </c>
      <c r="M10" s="4">
        <v>16632.188648590709</v>
      </c>
      <c r="N10" s="4">
        <v>12694.55807796045</v>
      </c>
      <c r="O10">
        <v>0.78402608633041382</v>
      </c>
    </row>
    <row r="11" spans="1:15" x14ac:dyDescent="0.25">
      <c r="A11" s="3">
        <v>14753</v>
      </c>
      <c r="B11" s="4">
        <v>9459.0970498267779</v>
      </c>
      <c r="C11" s="4">
        <v>3227.753057780888</v>
      </c>
      <c r="D11" s="4">
        <v>3645.269474361663</v>
      </c>
      <c r="E11" s="4">
        <v>4259.9516831212804</v>
      </c>
      <c r="F11" s="4">
        <v>3951.178493659243</v>
      </c>
      <c r="G11" s="4">
        <v>4712.7146427249954</v>
      </c>
      <c r="H11" s="4">
        <v>20934.521287144889</v>
      </c>
      <c r="I11" s="4">
        <v>15023.711492838211</v>
      </c>
      <c r="J11" s="4">
        <v>3456.3141915996412</v>
      </c>
      <c r="K11" s="4">
        <v>0</v>
      </c>
      <c r="L11" s="4">
        <v>4214.4235069290862</v>
      </c>
      <c r="M11" s="4">
        <v>14896.574316650671</v>
      </c>
      <c r="N11" s="4">
        <v>10958.94374602041</v>
      </c>
      <c r="O11">
        <v>0.7440226674079895</v>
      </c>
    </row>
    <row r="12" spans="1:15" x14ac:dyDescent="0.25">
      <c r="A12" s="3">
        <v>14771</v>
      </c>
      <c r="B12" s="4">
        <v>11518.790109437041</v>
      </c>
      <c r="C12" s="4">
        <v>7228.9625062774439</v>
      </c>
      <c r="D12" s="4">
        <v>7646.4789228582194</v>
      </c>
      <c r="E12" s="4">
        <v>8261.1611316178369</v>
      </c>
      <c r="F12" s="4">
        <v>7952.3879421558004</v>
      </c>
      <c r="G12" s="4">
        <v>8152.9664794118889</v>
      </c>
      <c r="H12" s="4">
        <v>23008.145117907839</v>
      </c>
      <c r="I12" s="4">
        <v>17097.335323601172</v>
      </c>
      <c r="J12" s="4">
        <v>3299.9049286967102</v>
      </c>
      <c r="K12" s="4">
        <v>4214.4235069290871</v>
      </c>
      <c r="L12" s="4">
        <v>0</v>
      </c>
      <c r="M12" s="4">
        <v>16956.267376260941</v>
      </c>
      <c r="N12" s="4">
        <v>13018.63680563068</v>
      </c>
      <c r="O12">
        <v>1.2094429731369021</v>
      </c>
    </row>
    <row r="13" spans="1:15" x14ac:dyDescent="0.25">
      <c r="A13" s="3">
        <v>14772</v>
      </c>
      <c r="B13" s="4">
        <v>8170.7989947529286</v>
      </c>
      <c r="C13" s="4">
        <v>15491.50959354702</v>
      </c>
      <c r="D13" s="4">
        <v>13723.8885759514</v>
      </c>
      <c r="E13" s="4">
        <v>13109.20636719178</v>
      </c>
      <c r="F13" s="4">
        <v>13417.97955665382</v>
      </c>
      <c r="G13" s="4">
        <v>12656.443407588071</v>
      </c>
      <c r="H13" s="4">
        <v>9090.7611156118583</v>
      </c>
      <c r="I13" s="4">
        <v>3179.951321305185</v>
      </c>
      <c r="J13" s="4">
        <v>16632.188648590709</v>
      </c>
      <c r="K13" s="4">
        <v>14896.574316650671</v>
      </c>
      <c r="L13" s="4">
        <v>16956.267376260941</v>
      </c>
      <c r="M13" s="4">
        <v>0</v>
      </c>
      <c r="N13" s="4">
        <v>5546.667787525932</v>
      </c>
      <c r="O13">
        <v>1.2805149555206301</v>
      </c>
    </row>
    <row r="14" spans="1:15" x14ac:dyDescent="0.25">
      <c r="A14" s="3">
        <v>14780</v>
      </c>
      <c r="B14" s="4">
        <v>4233.7222576287832</v>
      </c>
      <c r="C14" s="4">
        <v>11553.879022916761</v>
      </c>
      <c r="D14" s="4">
        <v>9786.2580053211404</v>
      </c>
      <c r="E14" s="4">
        <v>9171.575796561523</v>
      </c>
      <c r="F14" s="4">
        <v>9480.3489860235604</v>
      </c>
      <c r="G14" s="4">
        <v>8718.812836957808</v>
      </c>
      <c r="H14" s="4">
        <v>14637.42890313779</v>
      </c>
      <c r="I14" s="4">
        <v>8726.6191088311189</v>
      </c>
      <c r="J14" s="4">
        <v>12694.55807796045</v>
      </c>
      <c r="K14" s="4">
        <v>10958.943746020421</v>
      </c>
      <c r="L14" s="4">
        <v>13018.63680563068</v>
      </c>
      <c r="M14" s="4">
        <v>5546.6677875259329</v>
      </c>
      <c r="N14" s="4">
        <v>0</v>
      </c>
      <c r="O14">
        <v>1.054503917694092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66F1-C553-4D2E-AE23-7CF5B6188E78}">
  <dimension ref="A3:P19"/>
  <sheetViews>
    <sheetView workbookViewId="0"/>
  </sheetViews>
  <sheetFormatPr defaultRowHeight="14.4" x14ac:dyDescent="0.25"/>
  <cols>
    <col min="1" max="1" width="23.5546875" bestFit="1" customWidth="1"/>
    <col min="2" max="6" width="14.109375" bestFit="1" customWidth="1"/>
    <col min="7" max="7" width="12.88671875" bestFit="1" customWidth="1"/>
    <col min="8" max="14" width="14.109375" bestFit="1" customWidth="1"/>
    <col min="15" max="15" width="8" bestFit="1" customWidth="1"/>
    <col min="16" max="16" width="14.109375" bestFit="1" customWidth="1"/>
  </cols>
  <sheetData>
    <row r="3" spans="1:16" x14ac:dyDescent="0.25">
      <c r="A3" s="2" t="s">
        <v>183</v>
      </c>
      <c r="B3" s="2" t="s">
        <v>182</v>
      </c>
    </row>
    <row r="4" spans="1:16" x14ac:dyDescent="0.25">
      <c r="A4" s="2" t="s">
        <v>179</v>
      </c>
      <c r="B4">
        <v>0</v>
      </c>
      <c r="C4">
        <v>14728</v>
      </c>
      <c r="D4">
        <v>14734</v>
      </c>
      <c r="E4">
        <v>14735</v>
      </c>
      <c r="F4">
        <v>14741</v>
      </c>
      <c r="G4">
        <v>14742</v>
      </c>
      <c r="H4">
        <v>14743</v>
      </c>
      <c r="I4">
        <v>14745</v>
      </c>
      <c r="J4">
        <v>14752</v>
      </c>
      <c r="K4">
        <v>14753</v>
      </c>
      <c r="L4">
        <v>14771</v>
      </c>
      <c r="M4">
        <v>14772</v>
      </c>
      <c r="N4">
        <v>14780</v>
      </c>
      <c r="O4" t="s">
        <v>180</v>
      </c>
      <c r="P4" t="s">
        <v>181</v>
      </c>
    </row>
    <row r="5" spans="1:16" x14ac:dyDescent="0.25">
      <c r="A5" s="3">
        <v>0</v>
      </c>
      <c r="B5" s="4">
        <v>0</v>
      </c>
      <c r="C5" s="4">
        <v>10054.03232672312</v>
      </c>
      <c r="D5" s="4">
        <v>8286.4113091275049</v>
      </c>
      <c r="E5" s="4">
        <v>7671.7291003678874</v>
      </c>
      <c r="F5" s="4">
        <v>7980.5022898299248</v>
      </c>
      <c r="G5" s="4">
        <v>7218.9661407641725</v>
      </c>
      <c r="H5" s="4">
        <v>17261.56011036479</v>
      </c>
      <c r="I5" s="4">
        <v>11350.750316058109</v>
      </c>
      <c r="J5" s="4">
        <v>11194.711381766811</v>
      </c>
      <c r="K5" s="4">
        <v>9459.0970498267779</v>
      </c>
      <c r="L5" s="4">
        <v>11518.790109437041</v>
      </c>
      <c r="M5" s="4">
        <v>8170.7989947529313</v>
      </c>
      <c r="N5" s="4">
        <v>4233.7222576287822</v>
      </c>
      <c r="O5" s="4"/>
      <c r="P5" s="4">
        <v>114401.07138664785</v>
      </c>
    </row>
    <row r="6" spans="1:16" x14ac:dyDescent="0.25">
      <c r="A6" s="3">
        <v>14728</v>
      </c>
      <c r="B6" s="4">
        <v>10054.032326723131</v>
      </c>
      <c r="C6" s="4">
        <v>0</v>
      </c>
      <c r="D6" s="4">
        <v>1767.6210175956201</v>
      </c>
      <c r="E6" s="4">
        <v>2382.3032263552368</v>
      </c>
      <c r="F6" s="4">
        <v>2073.5300368931998</v>
      </c>
      <c r="G6" s="4">
        <v>2835.0661859589518</v>
      </c>
      <c r="H6" s="4">
        <v>21529.456564041229</v>
      </c>
      <c r="I6" s="4">
        <v>15618.64676973456</v>
      </c>
      <c r="J6" s="4">
        <v>6470.853190947998</v>
      </c>
      <c r="K6" s="4">
        <v>3227.753057780888</v>
      </c>
      <c r="L6" s="4">
        <v>7228.9625062774448</v>
      </c>
      <c r="M6" s="4">
        <v>15491.50959354702</v>
      </c>
      <c r="N6" s="4">
        <v>11553.879022916761</v>
      </c>
      <c r="O6" s="4"/>
      <c r="P6" s="4">
        <v>100233.61349877204</v>
      </c>
    </row>
    <row r="7" spans="1:16" x14ac:dyDescent="0.25">
      <c r="A7" s="3">
        <v>14734</v>
      </c>
      <c r="B7" s="4">
        <v>8286.411309127503</v>
      </c>
      <c r="C7" s="4">
        <v>1767.6210175956201</v>
      </c>
      <c r="D7" s="4">
        <v>0</v>
      </c>
      <c r="E7" s="4">
        <v>614.68220875961754</v>
      </c>
      <c r="F7" s="4">
        <v>305.90901929758058</v>
      </c>
      <c r="G7" s="4">
        <v>1067.4451683633331</v>
      </c>
      <c r="H7" s="4">
        <v>19761.835546445611</v>
      </c>
      <c r="I7" s="4">
        <v>13851.02575213893</v>
      </c>
      <c r="J7" s="4">
        <v>6888.3696075287726</v>
      </c>
      <c r="K7" s="4">
        <v>3645.269474361663</v>
      </c>
      <c r="L7" s="4">
        <v>7646.4789228582194</v>
      </c>
      <c r="M7" s="4">
        <v>13723.8885759514</v>
      </c>
      <c r="N7" s="4">
        <v>9786.2580053211404</v>
      </c>
      <c r="O7" s="4"/>
      <c r="P7" s="4">
        <v>87345.194607749392</v>
      </c>
    </row>
    <row r="8" spans="1:16" x14ac:dyDescent="0.25">
      <c r="A8" s="3">
        <v>14735</v>
      </c>
      <c r="B8" s="4">
        <v>7671.7291003678856</v>
      </c>
      <c r="C8" s="4">
        <v>2382.3032263552368</v>
      </c>
      <c r="D8" s="4">
        <v>614.68220875961742</v>
      </c>
      <c r="E8" s="4">
        <v>0</v>
      </c>
      <c r="F8" s="4">
        <v>308.77318946203701</v>
      </c>
      <c r="G8" s="4">
        <v>452.76295960371522</v>
      </c>
      <c r="H8" s="4">
        <v>19147.153337685992</v>
      </c>
      <c r="I8" s="4">
        <v>13236.34354337932</v>
      </c>
      <c r="J8" s="4">
        <v>7503.05181628839</v>
      </c>
      <c r="K8" s="4">
        <v>4259.9516831212804</v>
      </c>
      <c r="L8" s="4">
        <v>8261.1611316178369</v>
      </c>
      <c r="M8" s="4">
        <v>13109.20636719178</v>
      </c>
      <c r="N8" s="4">
        <v>9171.575796561523</v>
      </c>
      <c r="O8" s="4"/>
      <c r="P8" s="4">
        <v>86118.694360394613</v>
      </c>
    </row>
    <row r="9" spans="1:16" x14ac:dyDescent="0.25">
      <c r="A9" s="3">
        <v>14741</v>
      </c>
      <c r="B9" s="4">
        <v>7980.502289829923</v>
      </c>
      <c r="C9" s="4">
        <v>2073.5300368931998</v>
      </c>
      <c r="D9" s="4">
        <v>305.90901929758053</v>
      </c>
      <c r="E9" s="4">
        <v>308.77318946203701</v>
      </c>
      <c r="F9" s="4">
        <v>0</v>
      </c>
      <c r="G9" s="4">
        <v>761.53614906575206</v>
      </c>
      <c r="H9" s="4">
        <v>19455.926527148029</v>
      </c>
      <c r="I9" s="4">
        <v>13545.11673284135</v>
      </c>
      <c r="J9" s="4">
        <v>7194.2786268263544</v>
      </c>
      <c r="K9" s="4">
        <v>3951.1784936592439</v>
      </c>
      <c r="L9" s="4">
        <v>7952.3879421557986</v>
      </c>
      <c r="M9" s="4">
        <v>13417.97955665382</v>
      </c>
      <c r="N9" s="4">
        <v>9480.3489860235604</v>
      </c>
      <c r="O9" s="4"/>
      <c r="P9" s="4">
        <v>86427.46754985665</v>
      </c>
    </row>
    <row r="10" spans="1:16" x14ac:dyDescent="0.25">
      <c r="A10" s="3">
        <v>14742</v>
      </c>
      <c r="B10" s="4">
        <v>7218.9661407641706</v>
      </c>
      <c r="C10" s="4">
        <v>2835.0661859589518</v>
      </c>
      <c r="D10" s="4">
        <v>1067.4451683633331</v>
      </c>
      <c r="E10" s="4">
        <v>452.76295960371522</v>
      </c>
      <c r="F10" s="4">
        <v>761.53614906575206</v>
      </c>
      <c r="G10" s="4">
        <v>0</v>
      </c>
      <c r="H10" s="4">
        <v>18694.39037808228</v>
      </c>
      <c r="I10" s="4">
        <v>12783.5805837756</v>
      </c>
      <c r="J10" s="4">
        <v>7394.857164082443</v>
      </c>
      <c r="K10" s="4">
        <v>4712.7146427249963</v>
      </c>
      <c r="L10" s="4">
        <v>8152.9664794118889</v>
      </c>
      <c r="M10" s="4">
        <v>12656.443407588071</v>
      </c>
      <c r="N10" s="4">
        <v>8718.812836957808</v>
      </c>
      <c r="O10" s="4"/>
      <c r="P10" s="4">
        <v>85449.542096379009</v>
      </c>
    </row>
    <row r="11" spans="1:16" x14ac:dyDescent="0.25">
      <c r="A11" s="3">
        <v>14743</v>
      </c>
      <c r="B11" s="4">
        <v>17261.56011036479</v>
      </c>
      <c r="C11" s="4">
        <v>21529.456564041229</v>
      </c>
      <c r="D11" s="4">
        <v>19761.835546445611</v>
      </c>
      <c r="E11" s="4">
        <v>19147.153337685992</v>
      </c>
      <c r="F11" s="4">
        <v>19455.926527148029</v>
      </c>
      <c r="G11" s="4">
        <v>18694.390378082269</v>
      </c>
      <c r="H11" s="4">
        <v>0</v>
      </c>
      <c r="I11" s="4">
        <v>5910.809794306675</v>
      </c>
      <c r="J11" s="4">
        <v>22684.066390237611</v>
      </c>
      <c r="K11" s="4">
        <v>20934.521287144878</v>
      </c>
      <c r="L11" s="4">
        <v>23008.14511790785</v>
      </c>
      <c r="M11" s="4">
        <v>9090.7611156118583</v>
      </c>
      <c r="N11" s="4">
        <v>14637.42890313779</v>
      </c>
      <c r="O11" s="4"/>
      <c r="P11" s="4">
        <v>212116.05507211457</v>
      </c>
    </row>
    <row r="12" spans="1:16" x14ac:dyDescent="0.25">
      <c r="A12" s="3">
        <v>14745</v>
      </c>
      <c r="B12" s="4">
        <v>11350.750316058109</v>
      </c>
      <c r="C12" s="4">
        <v>15618.646769734551</v>
      </c>
      <c r="D12" s="4">
        <v>13851.02575213893</v>
      </c>
      <c r="E12" s="4">
        <v>13236.343543379309</v>
      </c>
      <c r="F12" s="4">
        <v>13545.11673284135</v>
      </c>
      <c r="G12" s="4">
        <v>12783.5805837756</v>
      </c>
      <c r="H12" s="4">
        <v>5910.809794306675</v>
      </c>
      <c r="I12" s="4">
        <v>0</v>
      </c>
      <c r="J12" s="4">
        <v>16773.25659593094</v>
      </c>
      <c r="K12" s="4">
        <v>15023.7114928382</v>
      </c>
      <c r="L12" s="4">
        <v>17097.335323601172</v>
      </c>
      <c r="M12" s="4">
        <v>3179.951321305185</v>
      </c>
      <c r="N12" s="4">
        <v>8726.6191088311189</v>
      </c>
      <c r="O12" s="4"/>
      <c r="P12" s="4">
        <v>147097.14733474117</v>
      </c>
    </row>
    <row r="13" spans="1:16" x14ac:dyDescent="0.25">
      <c r="A13" s="3">
        <v>14752</v>
      </c>
      <c r="B13" s="4">
        <v>11194.711381766811</v>
      </c>
      <c r="C13" s="4">
        <v>6470.853190947998</v>
      </c>
      <c r="D13" s="4">
        <v>6888.3696075287726</v>
      </c>
      <c r="E13" s="4">
        <v>7503.0518162883909</v>
      </c>
      <c r="F13" s="4">
        <v>7194.2786268263544</v>
      </c>
      <c r="G13" s="4">
        <v>7394.857164082443</v>
      </c>
      <c r="H13" s="4">
        <v>22684.066390237611</v>
      </c>
      <c r="I13" s="4">
        <v>16773.25659593094</v>
      </c>
      <c r="J13" s="4">
        <v>0</v>
      </c>
      <c r="K13" s="4">
        <v>3456.3141915996398</v>
      </c>
      <c r="L13" s="4">
        <v>3299.9049286967102</v>
      </c>
      <c r="M13" s="4">
        <v>16632.188648590709</v>
      </c>
      <c r="N13" s="4">
        <v>12694.55807796045</v>
      </c>
      <c r="O13" s="4"/>
      <c r="P13" s="4">
        <v>122186.41062045682</v>
      </c>
    </row>
    <row r="14" spans="1:16" x14ac:dyDescent="0.25">
      <c r="A14" s="3">
        <v>14753</v>
      </c>
      <c r="B14" s="4">
        <v>9459.0970498267779</v>
      </c>
      <c r="C14" s="4">
        <v>3227.753057780888</v>
      </c>
      <c r="D14" s="4">
        <v>3645.269474361663</v>
      </c>
      <c r="E14" s="4">
        <v>4259.9516831212804</v>
      </c>
      <c r="F14" s="4">
        <v>3951.178493659243</v>
      </c>
      <c r="G14" s="4">
        <v>4712.7146427249954</v>
      </c>
      <c r="H14" s="4">
        <v>20934.521287144889</v>
      </c>
      <c r="I14" s="4">
        <v>15023.711492838211</v>
      </c>
      <c r="J14" s="4">
        <v>3456.3141915996412</v>
      </c>
      <c r="K14" s="4">
        <v>0</v>
      </c>
      <c r="L14" s="4">
        <v>4214.4235069290862</v>
      </c>
      <c r="M14" s="4">
        <v>14896.574316650671</v>
      </c>
      <c r="N14" s="4">
        <v>10958.94374602041</v>
      </c>
      <c r="O14" s="4"/>
      <c r="P14" s="4">
        <v>98740.45294265775</v>
      </c>
    </row>
    <row r="15" spans="1:16" x14ac:dyDescent="0.25">
      <c r="A15" s="3">
        <v>14771</v>
      </c>
      <c r="B15" s="4">
        <v>11518.790109437041</v>
      </c>
      <c r="C15" s="4">
        <v>7228.9625062774439</v>
      </c>
      <c r="D15" s="4">
        <v>7646.4789228582194</v>
      </c>
      <c r="E15" s="4">
        <v>8261.1611316178369</v>
      </c>
      <c r="F15" s="4">
        <v>7952.3879421558004</v>
      </c>
      <c r="G15" s="4">
        <v>8152.9664794118889</v>
      </c>
      <c r="H15" s="4">
        <v>23008.145117907839</v>
      </c>
      <c r="I15" s="4">
        <v>17097.335323601172</v>
      </c>
      <c r="J15" s="4">
        <v>3299.9049286967102</v>
      </c>
      <c r="K15" s="4">
        <v>4214.4235069290871</v>
      </c>
      <c r="L15" s="4">
        <v>0</v>
      </c>
      <c r="M15" s="4">
        <v>16956.267376260941</v>
      </c>
      <c r="N15" s="4">
        <v>13018.63680563068</v>
      </c>
      <c r="O15" s="4"/>
      <c r="P15" s="4">
        <v>128355.46015078465</v>
      </c>
    </row>
    <row r="16" spans="1:16" x14ac:dyDescent="0.25">
      <c r="A16" s="3">
        <v>14772</v>
      </c>
      <c r="B16" s="4">
        <v>8170.7989947529286</v>
      </c>
      <c r="C16" s="4">
        <v>15491.50959354702</v>
      </c>
      <c r="D16" s="4">
        <v>13723.8885759514</v>
      </c>
      <c r="E16" s="4">
        <v>13109.20636719178</v>
      </c>
      <c r="F16" s="4">
        <v>13417.97955665382</v>
      </c>
      <c r="G16" s="4">
        <v>12656.443407588071</v>
      </c>
      <c r="H16" s="4">
        <v>9090.7611156118583</v>
      </c>
      <c r="I16" s="4">
        <v>3179.951321305185</v>
      </c>
      <c r="J16" s="4">
        <v>16632.188648590709</v>
      </c>
      <c r="K16" s="4">
        <v>14896.574316650671</v>
      </c>
      <c r="L16" s="4">
        <v>16956.267376260941</v>
      </c>
      <c r="M16" s="4">
        <v>0</v>
      </c>
      <c r="N16" s="4">
        <v>5546.667787525932</v>
      </c>
      <c r="O16" s="4"/>
      <c r="P16" s="4">
        <v>142872.23706163029</v>
      </c>
    </row>
    <row r="17" spans="1:16" x14ac:dyDescent="0.25">
      <c r="A17" s="3">
        <v>14780</v>
      </c>
      <c r="B17" s="4">
        <v>4233.7222576287832</v>
      </c>
      <c r="C17" s="4">
        <v>11553.879022916761</v>
      </c>
      <c r="D17" s="4">
        <v>9786.2580053211404</v>
      </c>
      <c r="E17" s="4">
        <v>9171.575796561523</v>
      </c>
      <c r="F17" s="4">
        <v>9480.3489860235604</v>
      </c>
      <c r="G17" s="4">
        <v>8718.812836957808</v>
      </c>
      <c r="H17" s="4">
        <v>14637.42890313779</v>
      </c>
      <c r="I17" s="4">
        <v>8726.6191088311189</v>
      </c>
      <c r="J17" s="4">
        <v>12694.55807796045</v>
      </c>
      <c r="K17" s="4">
        <v>10958.943746020421</v>
      </c>
      <c r="L17" s="4">
        <v>13018.63680563068</v>
      </c>
      <c r="M17" s="4">
        <v>5546.6677875259329</v>
      </c>
      <c r="N17" s="4">
        <v>0</v>
      </c>
      <c r="O17" s="4"/>
      <c r="P17" s="4">
        <v>118527.45133451595</v>
      </c>
    </row>
    <row r="18" spans="1:16" x14ac:dyDescent="0.25">
      <c r="A18" s="3" t="s">
        <v>180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3" t="s">
        <v>181</v>
      </c>
      <c r="B19" s="4">
        <v>114401.07138664786</v>
      </c>
      <c r="C19" s="4">
        <v>100233.61349877203</v>
      </c>
      <c r="D19" s="4">
        <v>87345.194607749392</v>
      </c>
      <c r="E19" s="4">
        <v>86118.694360394613</v>
      </c>
      <c r="F19" s="4">
        <v>86427.46754985665</v>
      </c>
      <c r="G19" s="4">
        <v>85449.542096378995</v>
      </c>
      <c r="H19" s="4">
        <v>212116.05507211457</v>
      </c>
      <c r="I19" s="4">
        <v>147097.1473347412</v>
      </c>
      <c r="J19" s="4">
        <v>122186.41062045682</v>
      </c>
      <c r="K19" s="4">
        <v>98740.45294265775</v>
      </c>
      <c r="L19" s="4">
        <v>128355.46015078468</v>
      </c>
      <c r="M19" s="4">
        <v>142872.23706163029</v>
      </c>
      <c r="N19" s="4">
        <v>118527.45133451594</v>
      </c>
      <c r="O19" s="4"/>
      <c r="P19" s="4">
        <v>1529870.7980167009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177</v>
      </c>
      <c r="J1" t="s">
        <v>178</v>
      </c>
    </row>
    <row r="2" spans="1:10" x14ac:dyDescent="0.25">
      <c r="A2">
        <v>1</v>
      </c>
      <c r="B2" t="s">
        <v>8</v>
      </c>
      <c r="C2">
        <v>16033</v>
      </c>
      <c r="D2">
        <v>16033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16033</v>
      </c>
      <c r="D3">
        <v>16045</v>
      </c>
      <c r="E3">
        <v>2</v>
      </c>
      <c r="F3">
        <v>4233.7222576287822</v>
      </c>
      <c r="G3">
        <v>4.0313763849302209</v>
      </c>
      <c r="H3">
        <v>3209.917237133096</v>
      </c>
      <c r="I3">
        <v>0</v>
      </c>
      <c r="J3">
        <v>14780</v>
      </c>
    </row>
    <row r="4" spans="1:10" x14ac:dyDescent="0.25">
      <c r="A4">
        <v>3</v>
      </c>
      <c r="B4" t="s">
        <v>10</v>
      </c>
      <c r="C4">
        <v>16033</v>
      </c>
      <c r="D4">
        <v>16038</v>
      </c>
      <c r="E4">
        <v>3</v>
      </c>
      <c r="F4">
        <v>7218.9661407641725</v>
      </c>
      <c r="G4">
        <v>5.8165867470709358</v>
      </c>
      <c r="H4">
        <v>6420.1142953409808</v>
      </c>
      <c r="I4">
        <v>0</v>
      </c>
      <c r="J4">
        <v>14742</v>
      </c>
    </row>
    <row r="5" spans="1:10" x14ac:dyDescent="0.25">
      <c r="A5">
        <v>4</v>
      </c>
      <c r="B5" t="s">
        <v>11</v>
      </c>
      <c r="C5">
        <v>16033</v>
      </c>
      <c r="D5">
        <v>16036</v>
      </c>
      <c r="E5">
        <v>4</v>
      </c>
      <c r="F5">
        <v>7671.7291003678874</v>
      </c>
      <c r="G5">
        <v>6.1561589667737229</v>
      </c>
      <c r="H5">
        <v>6807.9163650466617</v>
      </c>
      <c r="I5">
        <v>0</v>
      </c>
      <c r="J5">
        <v>14735</v>
      </c>
    </row>
    <row r="6" spans="1:10" x14ac:dyDescent="0.25">
      <c r="A6">
        <v>5</v>
      </c>
      <c r="B6" t="s">
        <v>12</v>
      </c>
      <c r="C6">
        <v>16033</v>
      </c>
      <c r="D6">
        <v>16037</v>
      </c>
      <c r="E6">
        <v>5</v>
      </c>
      <c r="F6">
        <v>7980.5022898299248</v>
      </c>
      <c r="G6">
        <v>6.3877388588702502</v>
      </c>
      <c r="H6">
        <v>7055.5382472142483</v>
      </c>
      <c r="I6">
        <v>0</v>
      </c>
      <c r="J6">
        <v>14741</v>
      </c>
    </row>
    <row r="7" spans="1:10" x14ac:dyDescent="0.25">
      <c r="A7">
        <v>6</v>
      </c>
      <c r="B7" t="s">
        <v>13</v>
      </c>
      <c r="C7">
        <v>16033</v>
      </c>
      <c r="D7">
        <v>16044</v>
      </c>
      <c r="E7">
        <v>6</v>
      </c>
      <c r="F7">
        <v>8170.7989947529313</v>
      </c>
      <c r="G7">
        <v>6.66276073499031</v>
      </c>
      <c r="H7">
        <v>7115.5907123258221</v>
      </c>
      <c r="I7">
        <v>0</v>
      </c>
      <c r="J7">
        <v>14772</v>
      </c>
    </row>
    <row r="8" spans="1:10" x14ac:dyDescent="0.25">
      <c r="A8">
        <v>7</v>
      </c>
      <c r="B8" t="s">
        <v>14</v>
      </c>
      <c r="C8">
        <v>16033</v>
      </c>
      <c r="D8">
        <v>16035</v>
      </c>
      <c r="E8">
        <v>7</v>
      </c>
      <c r="F8">
        <v>8286.4113091275049</v>
      </c>
      <c r="G8">
        <v>6.6171706233434362</v>
      </c>
      <c r="H8">
        <v>7312.9623425381169</v>
      </c>
      <c r="I8">
        <v>0</v>
      </c>
      <c r="J8">
        <v>14734</v>
      </c>
    </row>
    <row r="9" spans="1:10" x14ac:dyDescent="0.25">
      <c r="A9">
        <v>8</v>
      </c>
      <c r="B9" t="s">
        <v>15</v>
      </c>
      <c r="C9">
        <v>16033</v>
      </c>
      <c r="D9">
        <v>16042</v>
      </c>
      <c r="E9">
        <v>8</v>
      </c>
      <c r="F9">
        <v>9459.0970498267779</v>
      </c>
      <c r="G9">
        <v>7.3905590677650164</v>
      </c>
      <c r="H9">
        <v>7414.4901258579466</v>
      </c>
      <c r="I9">
        <v>0</v>
      </c>
      <c r="J9">
        <v>14753</v>
      </c>
    </row>
    <row r="10" spans="1:10" x14ac:dyDescent="0.25">
      <c r="A10">
        <v>9</v>
      </c>
      <c r="B10" t="s">
        <v>16</v>
      </c>
      <c r="C10">
        <v>16033</v>
      </c>
      <c r="D10">
        <v>16034</v>
      </c>
      <c r="E10">
        <v>9</v>
      </c>
      <c r="F10">
        <v>10054.03232672312</v>
      </c>
      <c r="G10">
        <v>7.9773000523664477</v>
      </c>
      <c r="H10">
        <v>8687.2340220779115</v>
      </c>
      <c r="I10">
        <v>0</v>
      </c>
      <c r="J10">
        <v>14728</v>
      </c>
    </row>
    <row r="11" spans="1:10" x14ac:dyDescent="0.25">
      <c r="A11">
        <v>10</v>
      </c>
      <c r="B11" t="s">
        <v>17</v>
      </c>
      <c r="C11">
        <v>16033</v>
      </c>
      <c r="D11">
        <v>16041</v>
      </c>
      <c r="E11">
        <v>10</v>
      </c>
      <c r="F11">
        <v>11194.711381766811</v>
      </c>
      <c r="G11">
        <v>8.7774382398624677</v>
      </c>
      <c r="H11">
        <v>7880.1776681784486</v>
      </c>
      <c r="I11">
        <v>0</v>
      </c>
      <c r="J11">
        <v>14752</v>
      </c>
    </row>
    <row r="12" spans="1:10" x14ac:dyDescent="0.25">
      <c r="A12">
        <v>11</v>
      </c>
      <c r="B12" t="s">
        <v>18</v>
      </c>
      <c r="C12">
        <v>16033</v>
      </c>
      <c r="D12">
        <v>16040</v>
      </c>
      <c r="E12">
        <v>11</v>
      </c>
      <c r="F12">
        <v>11350.750316058109</v>
      </c>
      <c r="G12">
        <v>9.4920334323721587</v>
      </c>
      <c r="H12">
        <v>8835.2367308114772</v>
      </c>
      <c r="I12">
        <v>0</v>
      </c>
      <c r="J12">
        <v>14745</v>
      </c>
    </row>
    <row r="13" spans="1:10" x14ac:dyDescent="0.25">
      <c r="A13">
        <v>12</v>
      </c>
      <c r="B13" t="s">
        <v>19</v>
      </c>
      <c r="C13">
        <v>16033</v>
      </c>
      <c r="D13">
        <v>16043</v>
      </c>
      <c r="E13">
        <v>12</v>
      </c>
      <c r="F13">
        <v>11518.790109437041</v>
      </c>
      <c r="G13">
        <v>8.8375682935456776</v>
      </c>
      <c r="H13">
        <v>8801.1400707725315</v>
      </c>
      <c r="I13">
        <v>0</v>
      </c>
      <c r="J13">
        <v>14771</v>
      </c>
    </row>
    <row r="14" spans="1:10" x14ac:dyDescent="0.25">
      <c r="A14">
        <v>13</v>
      </c>
      <c r="B14" t="s">
        <v>20</v>
      </c>
      <c r="C14">
        <v>16033</v>
      </c>
      <c r="D14">
        <v>16039</v>
      </c>
      <c r="E14">
        <v>13</v>
      </c>
      <c r="F14">
        <v>17261.56011036479</v>
      </c>
      <c r="G14">
        <v>15.160957889454741</v>
      </c>
      <c r="H14">
        <v>6413.1735782423048</v>
      </c>
      <c r="I14">
        <v>0</v>
      </c>
      <c r="J14">
        <v>14743</v>
      </c>
    </row>
    <row r="15" spans="1:10" x14ac:dyDescent="0.25">
      <c r="A15">
        <v>14</v>
      </c>
      <c r="B15" t="s">
        <v>21</v>
      </c>
      <c r="C15">
        <v>16034</v>
      </c>
      <c r="D15">
        <v>16034</v>
      </c>
      <c r="E15">
        <v>1</v>
      </c>
      <c r="F15">
        <v>0</v>
      </c>
      <c r="G15">
        <v>0</v>
      </c>
      <c r="H15">
        <v>0</v>
      </c>
      <c r="I15">
        <v>14728</v>
      </c>
      <c r="J15">
        <v>14728</v>
      </c>
    </row>
    <row r="16" spans="1:10" x14ac:dyDescent="0.25">
      <c r="A16">
        <v>15</v>
      </c>
      <c r="B16" t="s">
        <v>22</v>
      </c>
      <c r="C16">
        <v>16034</v>
      </c>
      <c r="D16">
        <v>16035</v>
      </c>
      <c r="E16">
        <v>2</v>
      </c>
      <c r="F16">
        <v>1767.6210175956201</v>
      </c>
      <c r="G16">
        <v>1.360129429023011</v>
      </c>
      <c r="H16">
        <v>1628.593924772239</v>
      </c>
      <c r="I16">
        <v>14728</v>
      </c>
      <c r="J16">
        <v>14734</v>
      </c>
    </row>
    <row r="17" spans="1:10" x14ac:dyDescent="0.25">
      <c r="A17">
        <v>16</v>
      </c>
      <c r="B17" t="s">
        <v>23</v>
      </c>
      <c r="C17">
        <v>16034</v>
      </c>
      <c r="D17">
        <v>16037</v>
      </c>
      <c r="E17">
        <v>3</v>
      </c>
      <c r="F17">
        <v>2073.5300368931998</v>
      </c>
      <c r="G17">
        <v>1.5895611934961971</v>
      </c>
      <c r="H17">
        <v>1878.769108606175</v>
      </c>
      <c r="I17">
        <v>14728</v>
      </c>
      <c r="J17">
        <v>14741</v>
      </c>
    </row>
    <row r="18" spans="1:10" x14ac:dyDescent="0.25">
      <c r="A18">
        <v>17</v>
      </c>
      <c r="B18" t="s">
        <v>24</v>
      </c>
      <c r="C18">
        <v>16034</v>
      </c>
      <c r="D18">
        <v>16036</v>
      </c>
      <c r="E18">
        <v>4</v>
      </c>
      <c r="F18">
        <v>2382.3032263552368</v>
      </c>
      <c r="G18">
        <v>1.821141085592725</v>
      </c>
      <c r="H18">
        <v>2183.398058005002</v>
      </c>
      <c r="I18">
        <v>14728</v>
      </c>
      <c r="J18">
        <v>14735</v>
      </c>
    </row>
    <row r="19" spans="1:10" x14ac:dyDescent="0.25">
      <c r="A19">
        <v>18</v>
      </c>
      <c r="B19" t="s">
        <v>25</v>
      </c>
      <c r="C19">
        <v>16034</v>
      </c>
      <c r="D19">
        <v>16038</v>
      </c>
      <c r="E19">
        <v>5</v>
      </c>
      <c r="F19">
        <v>2835.0661859589518</v>
      </c>
      <c r="G19">
        <v>2.160713305295511</v>
      </c>
      <c r="H19">
        <v>2633.7025556684962</v>
      </c>
      <c r="I19">
        <v>14728</v>
      </c>
      <c r="J19">
        <v>14742</v>
      </c>
    </row>
    <row r="20" spans="1:10" x14ac:dyDescent="0.25">
      <c r="A20">
        <v>19</v>
      </c>
      <c r="B20" t="s">
        <v>26</v>
      </c>
      <c r="C20">
        <v>16034</v>
      </c>
      <c r="D20">
        <v>16042</v>
      </c>
      <c r="E20">
        <v>6</v>
      </c>
      <c r="F20">
        <v>3227.753057780888</v>
      </c>
      <c r="G20">
        <v>2.812385662406454</v>
      </c>
      <c r="H20">
        <v>2167.873428131295</v>
      </c>
      <c r="I20">
        <v>14728</v>
      </c>
      <c r="J20">
        <v>14753</v>
      </c>
    </row>
    <row r="21" spans="1:10" x14ac:dyDescent="0.25">
      <c r="A21">
        <v>20</v>
      </c>
      <c r="B21" t="s">
        <v>27</v>
      </c>
      <c r="C21">
        <v>16034</v>
      </c>
      <c r="D21">
        <v>16041</v>
      </c>
      <c r="E21">
        <v>7</v>
      </c>
      <c r="F21">
        <v>6470.853190947998</v>
      </c>
      <c r="G21">
        <v>5.5914444360873663</v>
      </c>
      <c r="H21">
        <v>2797.5039485835841</v>
      </c>
      <c r="I21">
        <v>14728</v>
      </c>
      <c r="J21">
        <v>14752</v>
      </c>
    </row>
    <row r="22" spans="1:10" x14ac:dyDescent="0.25">
      <c r="A22">
        <v>21</v>
      </c>
      <c r="B22" t="s">
        <v>28</v>
      </c>
      <c r="C22">
        <v>16034</v>
      </c>
      <c r="D22">
        <v>16043</v>
      </c>
      <c r="E22">
        <v>8</v>
      </c>
      <c r="F22">
        <v>7228.9625062774448</v>
      </c>
      <c r="G22">
        <v>5.8132927487788741</v>
      </c>
      <c r="H22">
        <v>5429.1357196415956</v>
      </c>
      <c r="I22">
        <v>14728</v>
      </c>
      <c r="J22">
        <v>14771</v>
      </c>
    </row>
    <row r="23" spans="1:10" x14ac:dyDescent="0.25">
      <c r="A23">
        <v>22</v>
      </c>
      <c r="B23" t="s">
        <v>29</v>
      </c>
      <c r="C23">
        <v>16034</v>
      </c>
      <c r="D23">
        <v>16033</v>
      </c>
      <c r="E23">
        <v>9</v>
      </c>
      <c r="F23">
        <v>10054.032326723131</v>
      </c>
      <c r="G23">
        <v>7.977300052366445</v>
      </c>
      <c r="H23">
        <v>8687.2340220779115</v>
      </c>
      <c r="I23">
        <v>14728</v>
      </c>
      <c r="J23">
        <v>0</v>
      </c>
    </row>
    <row r="24" spans="1:10" x14ac:dyDescent="0.25">
      <c r="A24">
        <v>23</v>
      </c>
      <c r="B24" t="s">
        <v>30</v>
      </c>
      <c r="C24">
        <v>16034</v>
      </c>
      <c r="D24">
        <v>16045</v>
      </c>
      <c r="E24">
        <v>10</v>
      </c>
      <c r="F24">
        <v>11553.879022916761</v>
      </c>
      <c r="G24">
        <v>9.1076194556926406</v>
      </c>
      <c r="H24">
        <v>9053.7556548588309</v>
      </c>
      <c r="I24">
        <v>14728</v>
      </c>
      <c r="J24">
        <v>14780</v>
      </c>
    </row>
    <row r="25" spans="1:10" x14ac:dyDescent="0.25">
      <c r="A25">
        <v>24</v>
      </c>
      <c r="B25" t="s">
        <v>31</v>
      </c>
      <c r="C25">
        <v>16034</v>
      </c>
      <c r="D25">
        <v>16044</v>
      </c>
      <c r="E25">
        <v>11</v>
      </c>
      <c r="F25">
        <v>15491.50959354702</v>
      </c>
      <c r="G25">
        <v>11.73893833419721</v>
      </c>
      <c r="H25">
        <v>12252.85992084662</v>
      </c>
      <c r="I25">
        <v>14728</v>
      </c>
      <c r="J25">
        <v>14772</v>
      </c>
    </row>
    <row r="26" spans="1:10" x14ac:dyDescent="0.25">
      <c r="A26">
        <v>25</v>
      </c>
      <c r="B26" t="s">
        <v>32</v>
      </c>
      <c r="C26">
        <v>16034</v>
      </c>
      <c r="D26">
        <v>16040</v>
      </c>
      <c r="E26">
        <v>12</v>
      </c>
      <c r="F26">
        <v>15618.64676973456</v>
      </c>
      <c r="G26">
        <v>10.373035559948811</v>
      </c>
      <c r="H26">
        <v>11587.796929329461</v>
      </c>
      <c r="I26">
        <v>14728</v>
      </c>
      <c r="J26">
        <v>14745</v>
      </c>
    </row>
    <row r="27" spans="1:10" x14ac:dyDescent="0.25">
      <c r="A27">
        <v>26</v>
      </c>
      <c r="B27" t="s">
        <v>33</v>
      </c>
      <c r="C27">
        <v>16034</v>
      </c>
      <c r="D27">
        <v>16039</v>
      </c>
      <c r="E27">
        <v>13</v>
      </c>
      <c r="F27">
        <v>21529.456564041229</v>
      </c>
      <c r="G27">
        <v>16.041960017031389</v>
      </c>
      <c r="H27">
        <v>7623.1547122429456</v>
      </c>
      <c r="I27">
        <v>14728</v>
      </c>
      <c r="J27">
        <v>14743</v>
      </c>
    </row>
    <row r="28" spans="1:10" x14ac:dyDescent="0.25">
      <c r="A28">
        <v>27</v>
      </c>
      <c r="B28" t="s">
        <v>34</v>
      </c>
      <c r="C28">
        <v>16035</v>
      </c>
      <c r="D28">
        <v>16035</v>
      </c>
      <c r="E28">
        <v>1</v>
      </c>
      <c r="F28">
        <v>0</v>
      </c>
      <c r="G28">
        <v>0</v>
      </c>
      <c r="H28">
        <v>0</v>
      </c>
      <c r="I28">
        <v>14734</v>
      </c>
      <c r="J28">
        <v>14734</v>
      </c>
    </row>
    <row r="29" spans="1:10" x14ac:dyDescent="0.25">
      <c r="A29">
        <v>28</v>
      </c>
      <c r="B29" t="s">
        <v>35</v>
      </c>
      <c r="C29">
        <v>16035</v>
      </c>
      <c r="D29">
        <v>16037</v>
      </c>
      <c r="E29">
        <v>2</v>
      </c>
      <c r="F29">
        <v>305.90901929758058</v>
      </c>
      <c r="G29">
        <v>0.2294317644731857</v>
      </c>
      <c r="H29">
        <v>266.00698134727571</v>
      </c>
      <c r="I29">
        <v>14734</v>
      </c>
      <c r="J29">
        <v>14741</v>
      </c>
    </row>
    <row r="30" spans="1:10" x14ac:dyDescent="0.25">
      <c r="A30">
        <v>29</v>
      </c>
      <c r="B30" t="s">
        <v>36</v>
      </c>
      <c r="C30">
        <v>16035</v>
      </c>
      <c r="D30">
        <v>16036</v>
      </c>
      <c r="E30">
        <v>3</v>
      </c>
      <c r="F30">
        <v>614.68220875961754</v>
      </c>
      <c r="G30">
        <v>0.4610116565697136</v>
      </c>
      <c r="H30">
        <v>562.05909851400293</v>
      </c>
      <c r="I30">
        <v>14734</v>
      </c>
      <c r="J30">
        <v>14735</v>
      </c>
    </row>
    <row r="31" spans="1:10" x14ac:dyDescent="0.25">
      <c r="A31">
        <v>30</v>
      </c>
      <c r="B31" t="s">
        <v>37</v>
      </c>
      <c r="C31">
        <v>16035</v>
      </c>
      <c r="D31">
        <v>16038</v>
      </c>
      <c r="E31">
        <v>4</v>
      </c>
      <c r="F31">
        <v>1067.4451683633331</v>
      </c>
      <c r="G31">
        <v>0.80058387627250027</v>
      </c>
      <c r="H31">
        <v>1013.5521463292509</v>
      </c>
      <c r="I31">
        <v>14734</v>
      </c>
      <c r="J31">
        <v>14742</v>
      </c>
    </row>
    <row r="32" spans="1:10" x14ac:dyDescent="0.25">
      <c r="A32">
        <v>31</v>
      </c>
      <c r="B32" t="s">
        <v>38</v>
      </c>
      <c r="C32">
        <v>16035</v>
      </c>
      <c r="D32">
        <v>16034</v>
      </c>
      <c r="E32">
        <v>5</v>
      </c>
      <c r="F32">
        <v>1767.6210175956201</v>
      </c>
      <c r="G32">
        <v>1.360129429023011</v>
      </c>
      <c r="H32">
        <v>1628.593924772239</v>
      </c>
      <c r="I32">
        <v>14734</v>
      </c>
      <c r="J32">
        <v>14728</v>
      </c>
    </row>
    <row r="33" spans="1:10" x14ac:dyDescent="0.25">
      <c r="A33">
        <v>32</v>
      </c>
      <c r="B33" t="s">
        <v>39</v>
      </c>
      <c r="C33">
        <v>16035</v>
      </c>
      <c r="D33">
        <v>16042</v>
      </c>
      <c r="E33">
        <v>6</v>
      </c>
      <c r="F33">
        <v>3645.269474361663</v>
      </c>
      <c r="G33">
        <v>3.09110930901574</v>
      </c>
      <c r="H33">
        <v>2412.3754124313041</v>
      </c>
      <c r="I33">
        <v>14734</v>
      </c>
      <c r="J33">
        <v>14753</v>
      </c>
    </row>
    <row r="34" spans="1:10" x14ac:dyDescent="0.25">
      <c r="A34">
        <v>33</v>
      </c>
      <c r="B34" t="s">
        <v>40</v>
      </c>
      <c r="C34">
        <v>16035</v>
      </c>
      <c r="D34">
        <v>16041</v>
      </c>
      <c r="E34">
        <v>7</v>
      </c>
      <c r="F34">
        <v>6888.3696075287726</v>
      </c>
      <c r="G34">
        <v>5.8701680826966527</v>
      </c>
      <c r="H34">
        <v>3323.974453662091</v>
      </c>
      <c r="I34">
        <v>14734</v>
      </c>
      <c r="J34">
        <v>14752</v>
      </c>
    </row>
    <row r="35" spans="1:10" x14ac:dyDescent="0.25">
      <c r="A35">
        <v>34</v>
      </c>
      <c r="B35" t="s">
        <v>41</v>
      </c>
      <c r="C35">
        <v>16035</v>
      </c>
      <c r="D35">
        <v>16043</v>
      </c>
      <c r="E35">
        <v>8</v>
      </c>
      <c r="F35">
        <v>7646.4789228582194</v>
      </c>
      <c r="G35">
        <v>6.0920163953881614</v>
      </c>
      <c r="H35">
        <v>5996.4113607277877</v>
      </c>
      <c r="I35">
        <v>14734</v>
      </c>
      <c r="J35">
        <v>14771</v>
      </c>
    </row>
    <row r="36" spans="1:10" x14ac:dyDescent="0.25">
      <c r="A36">
        <v>35</v>
      </c>
      <c r="B36" t="s">
        <v>42</v>
      </c>
      <c r="C36">
        <v>16035</v>
      </c>
      <c r="D36">
        <v>16033</v>
      </c>
      <c r="E36">
        <v>9</v>
      </c>
      <c r="F36">
        <v>8286.411309127503</v>
      </c>
      <c r="G36">
        <v>6.6171706233434344</v>
      </c>
      <c r="H36">
        <v>7312.9623425381169</v>
      </c>
      <c r="I36">
        <v>14734</v>
      </c>
      <c r="J36">
        <v>0</v>
      </c>
    </row>
    <row r="37" spans="1:10" x14ac:dyDescent="0.25">
      <c r="A37">
        <v>36</v>
      </c>
      <c r="B37" t="s">
        <v>43</v>
      </c>
      <c r="C37">
        <v>16035</v>
      </c>
      <c r="D37">
        <v>16045</v>
      </c>
      <c r="E37">
        <v>10</v>
      </c>
      <c r="F37">
        <v>9786.2580053211404</v>
      </c>
      <c r="G37">
        <v>7.7474900266696283</v>
      </c>
      <c r="H37">
        <v>7448.1333876452654</v>
      </c>
      <c r="I37">
        <v>14734</v>
      </c>
      <c r="J37">
        <v>14780</v>
      </c>
    </row>
    <row r="38" spans="1:10" x14ac:dyDescent="0.25">
      <c r="A38">
        <v>37</v>
      </c>
      <c r="B38" t="s">
        <v>44</v>
      </c>
      <c r="C38">
        <v>16035</v>
      </c>
      <c r="D38">
        <v>16044</v>
      </c>
      <c r="E38">
        <v>11</v>
      </c>
      <c r="F38">
        <v>13723.8885759514</v>
      </c>
      <c r="G38">
        <v>10.3788089051742</v>
      </c>
      <c r="H38">
        <v>10632.23556392303</v>
      </c>
      <c r="I38">
        <v>14734</v>
      </c>
      <c r="J38">
        <v>14772</v>
      </c>
    </row>
    <row r="39" spans="1:10" x14ac:dyDescent="0.25">
      <c r="A39">
        <v>38</v>
      </c>
      <c r="B39" t="s">
        <v>45</v>
      </c>
      <c r="C39">
        <v>16035</v>
      </c>
      <c r="D39">
        <v>16040</v>
      </c>
      <c r="E39">
        <v>12</v>
      </c>
      <c r="F39">
        <v>13851.02575213893</v>
      </c>
      <c r="G39">
        <v>9.0129061309257938</v>
      </c>
      <c r="H39">
        <v>10069.5718750912</v>
      </c>
      <c r="I39">
        <v>14734</v>
      </c>
      <c r="J39">
        <v>14745</v>
      </c>
    </row>
    <row r="40" spans="1:10" x14ac:dyDescent="0.25">
      <c r="A40">
        <v>39</v>
      </c>
      <c r="B40" t="s">
        <v>46</v>
      </c>
      <c r="C40">
        <v>16035</v>
      </c>
      <c r="D40">
        <v>16039</v>
      </c>
      <c r="E40">
        <v>13</v>
      </c>
      <c r="F40">
        <v>19761.835546445611</v>
      </c>
      <c r="G40">
        <v>14.681830588008371</v>
      </c>
      <c r="H40">
        <v>6077.1021061620877</v>
      </c>
      <c r="I40">
        <v>14734</v>
      </c>
      <c r="J40">
        <v>14743</v>
      </c>
    </row>
    <row r="41" spans="1:10" x14ac:dyDescent="0.25">
      <c r="A41">
        <v>40</v>
      </c>
      <c r="B41" t="s">
        <v>47</v>
      </c>
      <c r="C41">
        <v>16036</v>
      </c>
      <c r="D41">
        <v>16036</v>
      </c>
      <c r="E41">
        <v>1</v>
      </c>
      <c r="F41">
        <v>0</v>
      </c>
      <c r="G41">
        <v>0</v>
      </c>
      <c r="H41">
        <v>0</v>
      </c>
      <c r="I41">
        <v>14735</v>
      </c>
      <c r="J41">
        <v>14735</v>
      </c>
    </row>
    <row r="42" spans="1:10" x14ac:dyDescent="0.25">
      <c r="A42">
        <v>41</v>
      </c>
      <c r="B42" t="s">
        <v>48</v>
      </c>
      <c r="C42">
        <v>16036</v>
      </c>
      <c r="D42">
        <v>16037</v>
      </c>
      <c r="E42">
        <v>2</v>
      </c>
      <c r="F42">
        <v>308.77318946203701</v>
      </c>
      <c r="G42">
        <v>0.23157989209652791</v>
      </c>
      <c r="H42">
        <v>304.73374134857852</v>
      </c>
      <c r="I42">
        <v>14735</v>
      </c>
      <c r="J42">
        <v>14741</v>
      </c>
    </row>
    <row r="43" spans="1:10" x14ac:dyDescent="0.25">
      <c r="A43">
        <v>42</v>
      </c>
      <c r="B43" t="s">
        <v>49</v>
      </c>
      <c r="C43">
        <v>16036</v>
      </c>
      <c r="D43">
        <v>16038</v>
      </c>
      <c r="E43">
        <v>3</v>
      </c>
      <c r="F43">
        <v>452.76295960371522</v>
      </c>
      <c r="G43">
        <v>0.33957221970278673</v>
      </c>
      <c r="H43">
        <v>451.79826793579599</v>
      </c>
      <c r="I43">
        <v>14735</v>
      </c>
      <c r="J43">
        <v>14742</v>
      </c>
    </row>
    <row r="44" spans="1:10" x14ac:dyDescent="0.25">
      <c r="A44">
        <v>43</v>
      </c>
      <c r="B44" t="s">
        <v>50</v>
      </c>
      <c r="C44">
        <v>16036</v>
      </c>
      <c r="D44">
        <v>16035</v>
      </c>
      <c r="E44">
        <v>4</v>
      </c>
      <c r="F44">
        <v>614.68220875961742</v>
      </c>
      <c r="G44">
        <v>0.46101165656971349</v>
      </c>
      <c r="H44">
        <v>562.05909851400293</v>
      </c>
      <c r="I44">
        <v>14735</v>
      </c>
      <c r="J44">
        <v>14734</v>
      </c>
    </row>
    <row r="45" spans="1:10" x14ac:dyDescent="0.25">
      <c r="A45">
        <v>44</v>
      </c>
      <c r="B45" t="s">
        <v>51</v>
      </c>
      <c r="C45">
        <v>16036</v>
      </c>
      <c r="D45">
        <v>16034</v>
      </c>
      <c r="E45">
        <v>5</v>
      </c>
      <c r="F45">
        <v>2382.3032263552368</v>
      </c>
      <c r="G45">
        <v>1.821141085592725</v>
      </c>
      <c r="H45">
        <v>2183.398058005002</v>
      </c>
      <c r="I45">
        <v>14735</v>
      </c>
      <c r="J45">
        <v>14728</v>
      </c>
    </row>
    <row r="46" spans="1:10" x14ac:dyDescent="0.25">
      <c r="A46">
        <v>45</v>
      </c>
      <c r="B46" t="s">
        <v>52</v>
      </c>
      <c r="C46">
        <v>16036</v>
      </c>
      <c r="D46">
        <v>16042</v>
      </c>
      <c r="E46">
        <v>6</v>
      </c>
      <c r="F46">
        <v>4259.9516831212804</v>
      </c>
      <c r="G46">
        <v>3.5521209655854542</v>
      </c>
      <c r="H46">
        <v>2640.7866808913</v>
      </c>
      <c r="I46">
        <v>14735</v>
      </c>
      <c r="J46">
        <v>14753</v>
      </c>
    </row>
    <row r="47" spans="1:10" x14ac:dyDescent="0.25">
      <c r="A47">
        <v>46</v>
      </c>
      <c r="B47" t="s">
        <v>53</v>
      </c>
      <c r="C47">
        <v>16036</v>
      </c>
      <c r="D47">
        <v>16041</v>
      </c>
      <c r="E47">
        <v>7</v>
      </c>
      <c r="F47">
        <v>7503.05181628839</v>
      </c>
      <c r="G47">
        <v>6.331179739266366</v>
      </c>
      <c r="H47">
        <v>3574.26094062326</v>
      </c>
      <c r="I47">
        <v>14735</v>
      </c>
      <c r="J47">
        <v>14752</v>
      </c>
    </row>
    <row r="48" spans="1:10" x14ac:dyDescent="0.25">
      <c r="A48">
        <v>47</v>
      </c>
      <c r="B48" t="s">
        <v>54</v>
      </c>
      <c r="C48">
        <v>16036</v>
      </c>
      <c r="D48">
        <v>16033</v>
      </c>
      <c r="E48">
        <v>8</v>
      </c>
      <c r="F48">
        <v>7671.7291003678856</v>
      </c>
      <c r="G48">
        <v>6.1561589667737211</v>
      </c>
      <c r="H48">
        <v>6807.9163650466617</v>
      </c>
      <c r="I48">
        <v>14735</v>
      </c>
      <c r="J48">
        <v>0</v>
      </c>
    </row>
    <row r="49" spans="1:10" x14ac:dyDescent="0.25">
      <c r="A49">
        <v>48</v>
      </c>
      <c r="B49" t="s">
        <v>55</v>
      </c>
      <c r="C49">
        <v>16036</v>
      </c>
      <c r="D49">
        <v>16043</v>
      </c>
      <c r="E49">
        <v>9</v>
      </c>
      <c r="F49">
        <v>8261.1611316178369</v>
      </c>
      <c r="G49">
        <v>6.5530280519578739</v>
      </c>
      <c r="H49">
        <v>6185.9436814273849</v>
      </c>
      <c r="I49">
        <v>14735</v>
      </c>
      <c r="J49">
        <v>14771</v>
      </c>
    </row>
    <row r="50" spans="1:10" x14ac:dyDescent="0.25">
      <c r="A50">
        <v>49</v>
      </c>
      <c r="B50" t="s">
        <v>56</v>
      </c>
      <c r="C50">
        <v>16036</v>
      </c>
      <c r="D50">
        <v>16045</v>
      </c>
      <c r="E50">
        <v>10</v>
      </c>
      <c r="F50">
        <v>9171.575796561523</v>
      </c>
      <c r="G50">
        <v>7.2864783700999149</v>
      </c>
      <c r="H50">
        <v>6886.0745344662246</v>
      </c>
      <c r="I50">
        <v>14735</v>
      </c>
      <c r="J50">
        <v>14780</v>
      </c>
    </row>
    <row r="51" spans="1:10" x14ac:dyDescent="0.25">
      <c r="A51">
        <v>50</v>
      </c>
      <c r="B51" t="s">
        <v>57</v>
      </c>
      <c r="C51">
        <v>16036</v>
      </c>
      <c r="D51">
        <v>16044</v>
      </c>
      <c r="E51">
        <v>11</v>
      </c>
      <c r="F51">
        <v>13109.20636719178</v>
      </c>
      <c r="G51">
        <v>9.917797248604483</v>
      </c>
      <c r="H51">
        <v>10095.38990990956</v>
      </c>
      <c r="I51">
        <v>14735</v>
      </c>
      <c r="J51">
        <v>14772</v>
      </c>
    </row>
    <row r="52" spans="1:10" x14ac:dyDescent="0.25">
      <c r="A52">
        <v>51</v>
      </c>
      <c r="B52" t="s">
        <v>58</v>
      </c>
      <c r="C52">
        <v>16036</v>
      </c>
      <c r="D52">
        <v>16040</v>
      </c>
      <c r="E52">
        <v>12</v>
      </c>
      <c r="F52">
        <v>13236.34354337932</v>
      </c>
      <c r="G52">
        <v>8.5518944743560805</v>
      </c>
      <c r="H52">
        <v>9605.9818155002904</v>
      </c>
      <c r="I52">
        <v>14735</v>
      </c>
      <c r="J52">
        <v>14745</v>
      </c>
    </row>
    <row r="53" spans="1:10" x14ac:dyDescent="0.25">
      <c r="A53">
        <v>52</v>
      </c>
      <c r="B53" t="s">
        <v>59</v>
      </c>
      <c r="C53">
        <v>16036</v>
      </c>
      <c r="D53">
        <v>16039</v>
      </c>
      <c r="E53">
        <v>13</v>
      </c>
      <c r="F53">
        <v>19147.153337685992</v>
      </c>
      <c r="G53">
        <v>14.220818931438661</v>
      </c>
      <c r="H53">
        <v>5604.3489025951339</v>
      </c>
      <c r="I53">
        <v>14735</v>
      </c>
      <c r="J53">
        <v>14743</v>
      </c>
    </row>
    <row r="54" spans="1:10" x14ac:dyDescent="0.25">
      <c r="A54">
        <v>53</v>
      </c>
      <c r="B54" t="s">
        <v>60</v>
      </c>
      <c r="C54">
        <v>16037</v>
      </c>
      <c r="D54">
        <v>16037</v>
      </c>
      <c r="E54">
        <v>1</v>
      </c>
      <c r="F54">
        <v>0</v>
      </c>
      <c r="G54">
        <v>0</v>
      </c>
      <c r="H54">
        <v>0</v>
      </c>
      <c r="I54">
        <v>14741</v>
      </c>
      <c r="J54">
        <v>14741</v>
      </c>
    </row>
    <row r="55" spans="1:10" x14ac:dyDescent="0.25">
      <c r="A55">
        <v>54</v>
      </c>
      <c r="B55" t="s">
        <v>61</v>
      </c>
      <c r="C55">
        <v>16037</v>
      </c>
      <c r="D55">
        <v>16035</v>
      </c>
      <c r="E55">
        <v>2</v>
      </c>
      <c r="F55">
        <v>305.90901929758053</v>
      </c>
      <c r="G55">
        <v>0.22943176447318561</v>
      </c>
      <c r="H55">
        <v>266.00698134727571</v>
      </c>
      <c r="I55">
        <v>14741</v>
      </c>
      <c r="J55">
        <v>14734</v>
      </c>
    </row>
    <row r="56" spans="1:10" x14ac:dyDescent="0.25">
      <c r="A56">
        <v>55</v>
      </c>
      <c r="B56" t="s">
        <v>62</v>
      </c>
      <c r="C56">
        <v>16037</v>
      </c>
      <c r="D56">
        <v>16036</v>
      </c>
      <c r="E56">
        <v>3</v>
      </c>
      <c r="F56">
        <v>308.77318946203701</v>
      </c>
      <c r="G56">
        <v>0.23157989209652791</v>
      </c>
      <c r="H56">
        <v>304.73374134857852</v>
      </c>
      <c r="I56">
        <v>14741</v>
      </c>
      <c r="J56">
        <v>14735</v>
      </c>
    </row>
    <row r="57" spans="1:10" x14ac:dyDescent="0.25">
      <c r="A57">
        <v>56</v>
      </c>
      <c r="B57" t="s">
        <v>63</v>
      </c>
      <c r="C57">
        <v>16037</v>
      </c>
      <c r="D57">
        <v>16038</v>
      </c>
      <c r="E57">
        <v>4</v>
      </c>
      <c r="F57">
        <v>761.53614906575206</v>
      </c>
      <c r="G57">
        <v>0.57115211179931458</v>
      </c>
      <c r="H57">
        <v>755.35644756975012</v>
      </c>
      <c r="I57">
        <v>14741</v>
      </c>
      <c r="J57">
        <v>14742</v>
      </c>
    </row>
    <row r="58" spans="1:10" x14ac:dyDescent="0.25">
      <c r="A58">
        <v>57</v>
      </c>
      <c r="B58" t="s">
        <v>64</v>
      </c>
      <c r="C58">
        <v>16037</v>
      </c>
      <c r="D58">
        <v>16034</v>
      </c>
      <c r="E58">
        <v>5</v>
      </c>
      <c r="F58">
        <v>2073.5300368931998</v>
      </c>
      <c r="G58">
        <v>1.5895611934961971</v>
      </c>
      <c r="H58">
        <v>1878.769108606175</v>
      </c>
      <c r="I58">
        <v>14741</v>
      </c>
      <c r="J58">
        <v>14728</v>
      </c>
    </row>
    <row r="59" spans="1:10" x14ac:dyDescent="0.25">
      <c r="A59">
        <v>58</v>
      </c>
      <c r="B59" t="s">
        <v>65</v>
      </c>
      <c r="C59">
        <v>16037</v>
      </c>
      <c r="D59">
        <v>16042</v>
      </c>
      <c r="E59">
        <v>6</v>
      </c>
      <c r="F59">
        <v>3951.1784936592439</v>
      </c>
      <c r="G59">
        <v>3.320541073488926</v>
      </c>
      <c r="H59">
        <v>2460.316666507244</v>
      </c>
      <c r="I59">
        <v>14741</v>
      </c>
      <c r="J59">
        <v>14753</v>
      </c>
    </row>
    <row r="60" spans="1:10" x14ac:dyDescent="0.25">
      <c r="A60">
        <v>59</v>
      </c>
      <c r="B60" t="s">
        <v>66</v>
      </c>
      <c r="C60">
        <v>16037</v>
      </c>
      <c r="D60">
        <v>16041</v>
      </c>
      <c r="E60">
        <v>7</v>
      </c>
      <c r="F60">
        <v>7194.2786268263544</v>
      </c>
      <c r="G60">
        <v>6.0995998471698378</v>
      </c>
      <c r="H60">
        <v>3386.8883353656438</v>
      </c>
      <c r="I60">
        <v>14741</v>
      </c>
      <c r="J60">
        <v>14752</v>
      </c>
    </row>
    <row r="61" spans="1:10" x14ac:dyDescent="0.25">
      <c r="A61">
        <v>60</v>
      </c>
      <c r="B61" t="s">
        <v>67</v>
      </c>
      <c r="C61">
        <v>16037</v>
      </c>
      <c r="D61">
        <v>16043</v>
      </c>
      <c r="E61">
        <v>8</v>
      </c>
      <c r="F61">
        <v>7952.3879421557986</v>
      </c>
      <c r="G61">
        <v>6.3214481598613457</v>
      </c>
      <c r="H61">
        <v>6032.2288206202802</v>
      </c>
      <c r="I61">
        <v>14741</v>
      </c>
      <c r="J61">
        <v>14771</v>
      </c>
    </row>
    <row r="62" spans="1:10" x14ac:dyDescent="0.25">
      <c r="A62">
        <v>61</v>
      </c>
      <c r="B62" t="s">
        <v>68</v>
      </c>
      <c r="C62">
        <v>16037</v>
      </c>
      <c r="D62">
        <v>16033</v>
      </c>
      <c r="E62">
        <v>9</v>
      </c>
      <c r="F62">
        <v>7980.502289829923</v>
      </c>
      <c r="G62">
        <v>6.3877388588702484</v>
      </c>
      <c r="H62">
        <v>7055.5382472142483</v>
      </c>
      <c r="I62">
        <v>14741</v>
      </c>
      <c r="J62">
        <v>0</v>
      </c>
    </row>
    <row r="63" spans="1:10" x14ac:dyDescent="0.25">
      <c r="A63">
        <v>62</v>
      </c>
      <c r="B63" t="s">
        <v>69</v>
      </c>
      <c r="C63">
        <v>16037</v>
      </c>
      <c r="D63">
        <v>16045</v>
      </c>
      <c r="E63">
        <v>10</v>
      </c>
      <c r="F63">
        <v>9480.3489860235604</v>
      </c>
      <c r="G63">
        <v>7.5180582621964422</v>
      </c>
      <c r="H63">
        <v>7186.9827109422604</v>
      </c>
      <c r="I63">
        <v>14741</v>
      </c>
      <c r="J63">
        <v>14780</v>
      </c>
    </row>
    <row r="64" spans="1:10" x14ac:dyDescent="0.25">
      <c r="A64">
        <v>63</v>
      </c>
      <c r="B64" t="s">
        <v>70</v>
      </c>
      <c r="C64">
        <v>16037</v>
      </c>
      <c r="D64">
        <v>16044</v>
      </c>
      <c r="E64">
        <v>11</v>
      </c>
      <c r="F64">
        <v>13417.97955665382</v>
      </c>
      <c r="G64">
        <v>10.149377140701009</v>
      </c>
      <c r="H64">
        <v>10396.98687880529</v>
      </c>
      <c r="I64">
        <v>14741</v>
      </c>
      <c r="J64">
        <v>14772</v>
      </c>
    </row>
    <row r="65" spans="1:10" x14ac:dyDescent="0.25">
      <c r="A65">
        <v>64</v>
      </c>
      <c r="B65" t="s">
        <v>71</v>
      </c>
      <c r="C65">
        <v>16037</v>
      </c>
      <c r="D65">
        <v>16040</v>
      </c>
      <c r="E65">
        <v>12</v>
      </c>
      <c r="F65">
        <v>13545.11673284135</v>
      </c>
      <c r="G65">
        <v>8.7834743664526087</v>
      </c>
      <c r="H65">
        <v>9880.719468141333</v>
      </c>
      <c r="I65">
        <v>14741</v>
      </c>
      <c r="J65">
        <v>14745</v>
      </c>
    </row>
    <row r="66" spans="1:10" x14ac:dyDescent="0.25">
      <c r="A66">
        <v>65</v>
      </c>
      <c r="B66" t="s">
        <v>72</v>
      </c>
      <c r="C66">
        <v>16037</v>
      </c>
      <c r="D66">
        <v>16039</v>
      </c>
      <c r="E66">
        <v>13</v>
      </c>
      <c r="F66">
        <v>19455.926527148029</v>
      </c>
      <c r="G66">
        <v>14.452398823535191</v>
      </c>
      <c r="H66">
        <v>5882.1058328815889</v>
      </c>
      <c r="I66">
        <v>14741</v>
      </c>
      <c r="J66">
        <v>14743</v>
      </c>
    </row>
    <row r="67" spans="1:10" x14ac:dyDescent="0.25">
      <c r="A67">
        <v>66</v>
      </c>
      <c r="B67" t="s">
        <v>73</v>
      </c>
      <c r="C67">
        <v>16038</v>
      </c>
      <c r="D67">
        <v>16038</v>
      </c>
      <c r="E67">
        <v>1</v>
      </c>
      <c r="F67">
        <v>0</v>
      </c>
      <c r="G67">
        <v>0</v>
      </c>
      <c r="H67">
        <v>0</v>
      </c>
      <c r="I67">
        <v>14742</v>
      </c>
      <c r="J67">
        <v>14742</v>
      </c>
    </row>
    <row r="68" spans="1:10" x14ac:dyDescent="0.25">
      <c r="A68">
        <v>67</v>
      </c>
      <c r="B68" t="s">
        <v>74</v>
      </c>
      <c r="C68">
        <v>16038</v>
      </c>
      <c r="D68">
        <v>16036</v>
      </c>
      <c r="E68">
        <v>2</v>
      </c>
      <c r="F68">
        <v>452.76295960371522</v>
      </c>
      <c r="G68">
        <v>0.33957221970278673</v>
      </c>
      <c r="H68">
        <v>451.79826793579599</v>
      </c>
      <c r="I68">
        <v>14742</v>
      </c>
      <c r="J68">
        <v>14735</v>
      </c>
    </row>
    <row r="69" spans="1:10" x14ac:dyDescent="0.25">
      <c r="A69">
        <v>68</v>
      </c>
      <c r="B69" t="s">
        <v>75</v>
      </c>
      <c r="C69">
        <v>16038</v>
      </c>
      <c r="D69">
        <v>16037</v>
      </c>
      <c r="E69">
        <v>3</v>
      </c>
      <c r="F69">
        <v>761.53614906575206</v>
      </c>
      <c r="G69">
        <v>0.57115211179931458</v>
      </c>
      <c r="H69">
        <v>755.35644756975012</v>
      </c>
      <c r="I69">
        <v>14742</v>
      </c>
      <c r="J69">
        <v>14741</v>
      </c>
    </row>
    <row r="70" spans="1:10" x14ac:dyDescent="0.25">
      <c r="A70">
        <v>69</v>
      </c>
      <c r="B70" t="s">
        <v>76</v>
      </c>
      <c r="C70">
        <v>16038</v>
      </c>
      <c r="D70">
        <v>16035</v>
      </c>
      <c r="E70">
        <v>4</v>
      </c>
      <c r="F70">
        <v>1067.4451683633331</v>
      </c>
      <c r="G70">
        <v>0.80058387627250016</v>
      </c>
      <c r="H70">
        <v>1013.5521463292509</v>
      </c>
      <c r="I70">
        <v>14742</v>
      </c>
      <c r="J70">
        <v>14734</v>
      </c>
    </row>
    <row r="71" spans="1:10" x14ac:dyDescent="0.25">
      <c r="A71">
        <v>70</v>
      </c>
      <c r="B71" t="s">
        <v>77</v>
      </c>
      <c r="C71">
        <v>16038</v>
      </c>
      <c r="D71">
        <v>16034</v>
      </c>
      <c r="E71">
        <v>5</v>
      </c>
      <c r="F71">
        <v>2835.0661859589518</v>
      </c>
      <c r="G71">
        <v>2.1607133052955119</v>
      </c>
      <c r="H71">
        <v>2633.7025556684962</v>
      </c>
      <c r="I71">
        <v>14742</v>
      </c>
      <c r="J71">
        <v>14728</v>
      </c>
    </row>
    <row r="72" spans="1:10" x14ac:dyDescent="0.25">
      <c r="A72">
        <v>71</v>
      </c>
      <c r="B72" t="s">
        <v>78</v>
      </c>
      <c r="C72">
        <v>16038</v>
      </c>
      <c r="D72">
        <v>16042</v>
      </c>
      <c r="E72">
        <v>6</v>
      </c>
      <c r="F72">
        <v>4712.7146427249963</v>
      </c>
      <c r="G72">
        <v>3.8916931852882408</v>
      </c>
      <c r="H72">
        <v>2908.6858821880978</v>
      </c>
      <c r="I72">
        <v>14742</v>
      </c>
      <c r="J72">
        <v>14753</v>
      </c>
    </row>
    <row r="73" spans="1:10" x14ac:dyDescent="0.25">
      <c r="A73">
        <v>72</v>
      </c>
      <c r="B73" t="s">
        <v>79</v>
      </c>
      <c r="C73">
        <v>16038</v>
      </c>
      <c r="D73">
        <v>16033</v>
      </c>
      <c r="E73">
        <v>7</v>
      </c>
      <c r="F73">
        <v>7218.9661407641706</v>
      </c>
      <c r="G73">
        <v>5.816586747070934</v>
      </c>
      <c r="H73">
        <v>6420.1142953409808</v>
      </c>
      <c r="I73">
        <v>14742</v>
      </c>
      <c r="J73">
        <v>0</v>
      </c>
    </row>
    <row r="74" spans="1:10" x14ac:dyDescent="0.25">
      <c r="A74">
        <v>73</v>
      </c>
      <c r="B74" t="s">
        <v>80</v>
      </c>
      <c r="C74">
        <v>16038</v>
      </c>
      <c r="D74">
        <v>16041</v>
      </c>
      <c r="E74">
        <v>8</v>
      </c>
      <c r="F74">
        <v>7394.857164082443</v>
      </c>
      <c r="G74">
        <v>5.8928765468674094</v>
      </c>
      <c r="H74">
        <v>3841.4176407660389</v>
      </c>
      <c r="I74">
        <v>14742</v>
      </c>
      <c r="J74">
        <v>14752</v>
      </c>
    </row>
    <row r="75" spans="1:10" x14ac:dyDescent="0.25">
      <c r="A75">
        <v>74</v>
      </c>
      <c r="B75" t="s">
        <v>81</v>
      </c>
      <c r="C75">
        <v>16038</v>
      </c>
      <c r="D75">
        <v>16043</v>
      </c>
      <c r="E75">
        <v>9</v>
      </c>
      <c r="F75">
        <v>8152.9664794118889</v>
      </c>
      <c r="G75">
        <v>6.1147248595589181</v>
      </c>
      <c r="H75">
        <v>6390.056336854379</v>
      </c>
      <c r="I75">
        <v>14742</v>
      </c>
      <c r="J75">
        <v>14771</v>
      </c>
    </row>
    <row r="76" spans="1:10" x14ac:dyDescent="0.25">
      <c r="A76">
        <v>75</v>
      </c>
      <c r="B76" t="s">
        <v>82</v>
      </c>
      <c r="C76">
        <v>16038</v>
      </c>
      <c r="D76">
        <v>16045</v>
      </c>
      <c r="E76">
        <v>10</v>
      </c>
      <c r="F76">
        <v>8718.812836957808</v>
      </c>
      <c r="G76">
        <v>6.9469061503971279</v>
      </c>
      <c r="H76">
        <v>6434.8424176765366</v>
      </c>
      <c r="I76">
        <v>14742</v>
      </c>
      <c r="J76">
        <v>14780</v>
      </c>
    </row>
    <row r="77" spans="1:10" x14ac:dyDescent="0.25">
      <c r="A77">
        <v>76</v>
      </c>
      <c r="B77" t="s">
        <v>83</v>
      </c>
      <c r="C77">
        <v>16038</v>
      </c>
      <c r="D77">
        <v>16044</v>
      </c>
      <c r="E77">
        <v>11</v>
      </c>
      <c r="F77">
        <v>12656.443407588071</v>
      </c>
      <c r="G77">
        <v>9.5782250289016968</v>
      </c>
      <c r="H77">
        <v>9659.4056787516347</v>
      </c>
      <c r="I77">
        <v>14742</v>
      </c>
      <c r="J77">
        <v>14772</v>
      </c>
    </row>
    <row r="78" spans="1:10" x14ac:dyDescent="0.25">
      <c r="A78">
        <v>77</v>
      </c>
      <c r="B78" t="s">
        <v>84</v>
      </c>
      <c r="C78">
        <v>16038</v>
      </c>
      <c r="D78">
        <v>16040</v>
      </c>
      <c r="E78">
        <v>12</v>
      </c>
      <c r="F78">
        <v>12783.5805837756</v>
      </c>
      <c r="G78">
        <v>8.2123222546532944</v>
      </c>
      <c r="H78">
        <v>9228.3049028584537</v>
      </c>
      <c r="I78">
        <v>14742</v>
      </c>
      <c r="J78">
        <v>14745</v>
      </c>
    </row>
    <row r="79" spans="1:10" x14ac:dyDescent="0.25">
      <c r="A79">
        <v>78</v>
      </c>
      <c r="B79" t="s">
        <v>85</v>
      </c>
      <c r="C79">
        <v>16038</v>
      </c>
      <c r="D79">
        <v>16039</v>
      </c>
      <c r="E79">
        <v>13</v>
      </c>
      <c r="F79">
        <v>18694.39037808228</v>
      </c>
      <c r="G79">
        <v>13.881246711735869</v>
      </c>
      <c r="H79">
        <v>5224.183305066078</v>
      </c>
      <c r="I79">
        <v>14742</v>
      </c>
      <c r="J79">
        <v>14743</v>
      </c>
    </row>
    <row r="80" spans="1:10" x14ac:dyDescent="0.25">
      <c r="A80">
        <v>79</v>
      </c>
      <c r="B80" t="s">
        <v>86</v>
      </c>
      <c r="C80">
        <v>16039</v>
      </c>
      <c r="D80">
        <v>16039</v>
      </c>
      <c r="E80">
        <v>1</v>
      </c>
      <c r="F80">
        <v>0</v>
      </c>
      <c r="G80">
        <v>0</v>
      </c>
      <c r="H80">
        <v>0</v>
      </c>
      <c r="I80">
        <v>14743</v>
      </c>
      <c r="J80">
        <v>14743</v>
      </c>
    </row>
    <row r="81" spans="1:10" x14ac:dyDescent="0.25">
      <c r="A81">
        <v>80</v>
      </c>
      <c r="B81" t="s">
        <v>87</v>
      </c>
      <c r="C81">
        <v>16039</v>
      </c>
      <c r="D81">
        <v>16040</v>
      </c>
      <c r="E81">
        <v>2</v>
      </c>
      <c r="F81">
        <v>5910.809794306675</v>
      </c>
      <c r="G81">
        <v>5.6689244570825794</v>
      </c>
      <c r="H81">
        <v>4004.122864666067</v>
      </c>
      <c r="I81">
        <v>14743</v>
      </c>
      <c r="J81">
        <v>14745</v>
      </c>
    </row>
    <row r="82" spans="1:10" x14ac:dyDescent="0.25">
      <c r="A82">
        <v>81</v>
      </c>
      <c r="B82" t="s">
        <v>88</v>
      </c>
      <c r="C82">
        <v>16039</v>
      </c>
      <c r="D82">
        <v>16044</v>
      </c>
      <c r="E82">
        <v>3</v>
      </c>
      <c r="F82">
        <v>9090.7611156118583</v>
      </c>
      <c r="G82">
        <v>8.4981971544644281</v>
      </c>
      <c r="H82">
        <v>4986.9759208374726</v>
      </c>
      <c r="I82">
        <v>14743</v>
      </c>
      <c r="J82">
        <v>14772</v>
      </c>
    </row>
    <row r="83" spans="1:10" x14ac:dyDescent="0.25">
      <c r="A83">
        <v>82</v>
      </c>
      <c r="B83" t="s">
        <v>89</v>
      </c>
      <c r="C83">
        <v>16039</v>
      </c>
      <c r="D83">
        <v>16045</v>
      </c>
      <c r="E83">
        <v>4</v>
      </c>
      <c r="F83">
        <v>14637.42890313779</v>
      </c>
      <c r="G83">
        <v>13.023980561736391</v>
      </c>
      <c r="H83">
        <v>3872.5500406590982</v>
      </c>
      <c r="I83">
        <v>14743</v>
      </c>
      <c r="J83">
        <v>14780</v>
      </c>
    </row>
    <row r="84" spans="1:10" x14ac:dyDescent="0.25">
      <c r="A84">
        <v>83</v>
      </c>
      <c r="B84" t="s">
        <v>90</v>
      </c>
      <c r="C84">
        <v>16039</v>
      </c>
      <c r="D84">
        <v>16033</v>
      </c>
      <c r="E84">
        <v>5</v>
      </c>
      <c r="F84">
        <v>17261.56011036479</v>
      </c>
      <c r="G84">
        <v>15.160957889454741</v>
      </c>
      <c r="H84">
        <v>6413.1735782423048</v>
      </c>
      <c r="I84">
        <v>14743</v>
      </c>
      <c r="J84">
        <v>0</v>
      </c>
    </row>
    <row r="85" spans="1:10" x14ac:dyDescent="0.25">
      <c r="A85">
        <v>84</v>
      </c>
      <c r="B85" t="s">
        <v>91</v>
      </c>
      <c r="C85">
        <v>16039</v>
      </c>
      <c r="D85">
        <v>16038</v>
      </c>
      <c r="E85">
        <v>6</v>
      </c>
      <c r="F85">
        <v>18694.390378082269</v>
      </c>
      <c r="G85">
        <v>13.881246711735869</v>
      </c>
      <c r="H85">
        <v>5224.183305066078</v>
      </c>
      <c r="I85">
        <v>14743</v>
      </c>
      <c r="J85">
        <v>14742</v>
      </c>
    </row>
    <row r="86" spans="1:10" x14ac:dyDescent="0.25">
      <c r="A86">
        <v>85</v>
      </c>
      <c r="B86" t="s">
        <v>92</v>
      </c>
      <c r="C86">
        <v>16039</v>
      </c>
      <c r="D86">
        <v>16036</v>
      </c>
      <c r="E86">
        <v>7</v>
      </c>
      <c r="F86">
        <v>19147.153337685992</v>
      </c>
      <c r="G86">
        <v>14.220818931438661</v>
      </c>
      <c r="H86">
        <v>5604.3489025951339</v>
      </c>
      <c r="I86">
        <v>14743</v>
      </c>
      <c r="J86">
        <v>14735</v>
      </c>
    </row>
    <row r="87" spans="1:10" x14ac:dyDescent="0.25">
      <c r="A87">
        <v>86</v>
      </c>
      <c r="B87" t="s">
        <v>93</v>
      </c>
      <c r="C87">
        <v>16039</v>
      </c>
      <c r="D87">
        <v>16037</v>
      </c>
      <c r="E87">
        <v>8</v>
      </c>
      <c r="F87">
        <v>19455.926527148029</v>
      </c>
      <c r="G87">
        <v>14.452398823535191</v>
      </c>
      <c r="H87">
        <v>5882.1058328815889</v>
      </c>
      <c r="I87">
        <v>14743</v>
      </c>
      <c r="J87">
        <v>14741</v>
      </c>
    </row>
    <row r="88" spans="1:10" x14ac:dyDescent="0.25">
      <c r="A88">
        <v>87</v>
      </c>
      <c r="B88" t="s">
        <v>94</v>
      </c>
      <c r="C88">
        <v>16039</v>
      </c>
      <c r="D88">
        <v>16035</v>
      </c>
      <c r="E88">
        <v>9</v>
      </c>
      <c r="F88">
        <v>19761.835546445611</v>
      </c>
      <c r="G88">
        <v>14.681830588008371</v>
      </c>
      <c r="H88">
        <v>6077.1021061620877</v>
      </c>
      <c r="I88">
        <v>14743</v>
      </c>
      <c r="J88">
        <v>14734</v>
      </c>
    </row>
    <row r="89" spans="1:10" x14ac:dyDescent="0.25">
      <c r="A89">
        <v>88</v>
      </c>
      <c r="B89" t="s">
        <v>95</v>
      </c>
      <c r="C89">
        <v>16039</v>
      </c>
      <c r="D89">
        <v>16042</v>
      </c>
      <c r="E89">
        <v>10</v>
      </c>
      <c r="F89">
        <v>20934.521287144878</v>
      </c>
      <c r="G89">
        <v>15.455219032429961</v>
      </c>
      <c r="H89">
        <v>8060.7220391808023</v>
      </c>
      <c r="I89">
        <v>14743</v>
      </c>
      <c r="J89">
        <v>14753</v>
      </c>
    </row>
    <row r="90" spans="1:10" x14ac:dyDescent="0.25">
      <c r="A90">
        <v>89</v>
      </c>
      <c r="B90" t="s">
        <v>96</v>
      </c>
      <c r="C90">
        <v>16039</v>
      </c>
      <c r="D90">
        <v>16034</v>
      </c>
      <c r="E90">
        <v>11</v>
      </c>
      <c r="F90">
        <v>21529.456564041229</v>
      </c>
      <c r="G90">
        <v>16.041960017031389</v>
      </c>
      <c r="H90">
        <v>7623.1547122429456</v>
      </c>
      <c r="I90">
        <v>14743</v>
      </c>
      <c r="J90">
        <v>14728</v>
      </c>
    </row>
    <row r="91" spans="1:10" x14ac:dyDescent="0.25">
      <c r="A91">
        <v>90</v>
      </c>
      <c r="B91" t="s">
        <v>97</v>
      </c>
      <c r="C91">
        <v>16039</v>
      </c>
      <c r="D91">
        <v>16041</v>
      </c>
      <c r="E91">
        <v>12</v>
      </c>
      <c r="F91">
        <v>22684.066390237611</v>
      </c>
      <c r="G91">
        <v>16.85572671495153</v>
      </c>
      <c r="H91">
        <v>8968.8043671698815</v>
      </c>
      <c r="I91">
        <v>14743</v>
      </c>
      <c r="J91">
        <v>14752</v>
      </c>
    </row>
    <row r="92" spans="1:10" x14ac:dyDescent="0.25">
      <c r="A92">
        <v>91</v>
      </c>
      <c r="B92" t="s">
        <v>98</v>
      </c>
      <c r="C92">
        <v>16039</v>
      </c>
      <c r="D92">
        <v>16043</v>
      </c>
      <c r="E92">
        <v>13</v>
      </c>
      <c r="F92">
        <v>23008.14511790785</v>
      </c>
      <c r="G92">
        <v>16.91585676863474</v>
      </c>
      <c r="H92">
        <v>11289.5910278464</v>
      </c>
      <c r="I92">
        <v>14743</v>
      </c>
      <c r="J92">
        <v>14771</v>
      </c>
    </row>
    <row r="93" spans="1:10" x14ac:dyDescent="0.25">
      <c r="A93">
        <v>92</v>
      </c>
      <c r="B93" t="s">
        <v>99</v>
      </c>
      <c r="C93">
        <v>16040</v>
      </c>
      <c r="D93">
        <v>16040</v>
      </c>
      <c r="E93">
        <v>1</v>
      </c>
      <c r="F93">
        <v>0</v>
      </c>
      <c r="G93">
        <v>0</v>
      </c>
      <c r="H93">
        <v>0</v>
      </c>
      <c r="I93">
        <v>14745</v>
      </c>
      <c r="J93">
        <v>14745</v>
      </c>
    </row>
    <row r="94" spans="1:10" x14ac:dyDescent="0.25">
      <c r="A94">
        <v>93</v>
      </c>
      <c r="B94" t="s">
        <v>100</v>
      </c>
      <c r="C94">
        <v>16040</v>
      </c>
      <c r="D94">
        <v>16044</v>
      </c>
      <c r="E94">
        <v>2</v>
      </c>
      <c r="F94">
        <v>3179.951321305185</v>
      </c>
      <c r="G94">
        <v>2.8292726973818501</v>
      </c>
      <c r="H94">
        <v>3065.146099305266</v>
      </c>
      <c r="I94">
        <v>14745</v>
      </c>
      <c r="J94">
        <v>14772</v>
      </c>
    </row>
    <row r="95" spans="1:10" x14ac:dyDescent="0.25">
      <c r="A95">
        <v>94</v>
      </c>
      <c r="B95" t="s">
        <v>101</v>
      </c>
      <c r="C95">
        <v>16040</v>
      </c>
      <c r="D95">
        <v>16039</v>
      </c>
      <c r="E95">
        <v>3</v>
      </c>
      <c r="F95">
        <v>5910.809794306675</v>
      </c>
      <c r="G95">
        <v>5.6689244570825794</v>
      </c>
      <c r="H95">
        <v>4004.122864666067</v>
      </c>
      <c r="I95">
        <v>14745</v>
      </c>
      <c r="J95">
        <v>14743</v>
      </c>
    </row>
    <row r="96" spans="1:10" x14ac:dyDescent="0.25">
      <c r="A96">
        <v>95</v>
      </c>
      <c r="B96" t="s">
        <v>102</v>
      </c>
      <c r="C96">
        <v>16040</v>
      </c>
      <c r="D96">
        <v>16045</v>
      </c>
      <c r="E96">
        <v>4</v>
      </c>
      <c r="F96">
        <v>8726.6191088311189</v>
      </c>
      <c r="G96">
        <v>7.3550561046538121</v>
      </c>
      <c r="H96">
        <v>5633.6565746120204</v>
      </c>
      <c r="I96">
        <v>14745</v>
      </c>
      <c r="J96">
        <v>14780</v>
      </c>
    </row>
    <row r="97" spans="1:10" x14ac:dyDescent="0.25">
      <c r="A97">
        <v>96</v>
      </c>
      <c r="B97" t="s">
        <v>103</v>
      </c>
      <c r="C97">
        <v>16040</v>
      </c>
      <c r="D97">
        <v>16033</v>
      </c>
      <c r="E97">
        <v>5</v>
      </c>
      <c r="F97">
        <v>11350.750316058109</v>
      </c>
      <c r="G97">
        <v>9.4920334323721622</v>
      </c>
      <c r="H97">
        <v>8835.2367308114772</v>
      </c>
      <c r="I97">
        <v>14745</v>
      </c>
      <c r="J97">
        <v>0</v>
      </c>
    </row>
    <row r="98" spans="1:10" x14ac:dyDescent="0.25">
      <c r="A98">
        <v>97</v>
      </c>
      <c r="B98" t="s">
        <v>104</v>
      </c>
      <c r="C98">
        <v>16040</v>
      </c>
      <c r="D98">
        <v>16038</v>
      </c>
      <c r="E98">
        <v>6</v>
      </c>
      <c r="F98">
        <v>12783.5805837756</v>
      </c>
      <c r="G98">
        <v>8.2123222546532961</v>
      </c>
      <c r="H98">
        <v>9228.3049028584537</v>
      </c>
      <c r="I98">
        <v>14745</v>
      </c>
      <c r="J98">
        <v>14742</v>
      </c>
    </row>
    <row r="99" spans="1:10" x14ac:dyDescent="0.25">
      <c r="A99">
        <v>98</v>
      </c>
      <c r="B99" t="s">
        <v>105</v>
      </c>
      <c r="C99">
        <v>16040</v>
      </c>
      <c r="D99">
        <v>16036</v>
      </c>
      <c r="E99">
        <v>7</v>
      </c>
      <c r="F99">
        <v>13236.343543379309</v>
      </c>
      <c r="G99">
        <v>8.5518944743560823</v>
      </c>
      <c r="H99">
        <v>9605.9818155002904</v>
      </c>
      <c r="I99">
        <v>14745</v>
      </c>
      <c r="J99">
        <v>14735</v>
      </c>
    </row>
    <row r="100" spans="1:10" x14ac:dyDescent="0.25">
      <c r="A100">
        <v>99</v>
      </c>
      <c r="B100" t="s">
        <v>106</v>
      </c>
      <c r="C100">
        <v>16040</v>
      </c>
      <c r="D100">
        <v>16037</v>
      </c>
      <c r="E100">
        <v>8</v>
      </c>
      <c r="F100">
        <v>13545.11673284135</v>
      </c>
      <c r="G100">
        <v>8.7834743664526105</v>
      </c>
      <c r="H100">
        <v>9880.719468141333</v>
      </c>
      <c r="I100">
        <v>14745</v>
      </c>
      <c r="J100">
        <v>14741</v>
      </c>
    </row>
    <row r="101" spans="1:10" x14ac:dyDescent="0.25">
      <c r="A101">
        <v>100</v>
      </c>
      <c r="B101" t="s">
        <v>107</v>
      </c>
      <c r="C101">
        <v>16040</v>
      </c>
      <c r="D101">
        <v>16035</v>
      </c>
      <c r="E101">
        <v>9</v>
      </c>
      <c r="F101">
        <v>13851.02575213893</v>
      </c>
      <c r="G101">
        <v>9.0129061309257956</v>
      </c>
      <c r="H101">
        <v>10069.5718750912</v>
      </c>
      <c r="I101">
        <v>14745</v>
      </c>
      <c r="J101">
        <v>14734</v>
      </c>
    </row>
    <row r="102" spans="1:10" x14ac:dyDescent="0.25">
      <c r="A102">
        <v>101</v>
      </c>
      <c r="B102" t="s">
        <v>108</v>
      </c>
      <c r="C102">
        <v>16040</v>
      </c>
      <c r="D102">
        <v>16042</v>
      </c>
      <c r="E102">
        <v>10</v>
      </c>
      <c r="F102">
        <v>15023.7114928382</v>
      </c>
      <c r="G102">
        <v>9.7862945753473785</v>
      </c>
      <c r="H102">
        <v>12051.950501621461</v>
      </c>
      <c r="I102">
        <v>14745</v>
      </c>
      <c r="J102">
        <v>14753</v>
      </c>
    </row>
    <row r="103" spans="1:10" x14ac:dyDescent="0.25">
      <c r="A103">
        <v>102</v>
      </c>
      <c r="B103" t="s">
        <v>109</v>
      </c>
      <c r="C103">
        <v>16040</v>
      </c>
      <c r="D103">
        <v>16034</v>
      </c>
      <c r="E103">
        <v>11</v>
      </c>
      <c r="F103">
        <v>15618.646769734551</v>
      </c>
      <c r="G103">
        <v>10.373035559948811</v>
      </c>
      <c r="H103">
        <v>11587.796929329461</v>
      </c>
      <c r="I103">
        <v>14745</v>
      </c>
      <c r="J103">
        <v>14728</v>
      </c>
    </row>
    <row r="104" spans="1:10" x14ac:dyDescent="0.25">
      <c r="A104">
        <v>103</v>
      </c>
      <c r="B104" t="s">
        <v>110</v>
      </c>
      <c r="C104">
        <v>16040</v>
      </c>
      <c r="D104">
        <v>16041</v>
      </c>
      <c r="E104">
        <v>12</v>
      </c>
      <c r="F104">
        <v>16773.25659593094</v>
      </c>
      <c r="G104">
        <v>11.186802257868949</v>
      </c>
      <c r="H104">
        <v>12951.581984875729</v>
      </c>
      <c r="I104">
        <v>14745</v>
      </c>
      <c r="J104">
        <v>14752</v>
      </c>
    </row>
    <row r="105" spans="1:10" x14ac:dyDescent="0.25">
      <c r="A105">
        <v>104</v>
      </c>
      <c r="B105" t="s">
        <v>111</v>
      </c>
      <c r="C105">
        <v>16040</v>
      </c>
      <c r="D105">
        <v>16043</v>
      </c>
      <c r="E105">
        <v>13</v>
      </c>
      <c r="F105">
        <v>17097.335323601172</v>
      </c>
      <c r="G105">
        <v>11.246932311552159</v>
      </c>
      <c r="H105">
        <v>15192.8653364906</v>
      </c>
      <c r="I105">
        <v>14745</v>
      </c>
      <c r="J105">
        <v>14771</v>
      </c>
    </row>
    <row r="106" spans="1:10" x14ac:dyDescent="0.25">
      <c r="A106">
        <v>105</v>
      </c>
      <c r="B106" t="s">
        <v>112</v>
      </c>
      <c r="C106">
        <v>16041</v>
      </c>
      <c r="D106">
        <v>16041</v>
      </c>
      <c r="E106">
        <v>1</v>
      </c>
      <c r="F106">
        <v>0</v>
      </c>
      <c r="G106">
        <v>0</v>
      </c>
      <c r="H106">
        <v>0</v>
      </c>
      <c r="I106">
        <v>14752</v>
      </c>
      <c r="J106">
        <v>14752</v>
      </c>
    </row>
    <row r="107" spans="1:10" x14ac:dyDescent="0.25">
      <c r="A107">
        <v>106</v>
      </c>
      <c r="B107" t="s">
        <v>113</v>
      </c>
      <c r="C107">
        <v>16041</v>
      </c>
      <c r="D107">
        <v>16043</v>
      </c>
      <c r="E107">
        <v>2</v>
      </c>
      <c r="F107">
        <v>3299.9049286967102</v>
      </c>
      <c r="G107">
        <v>3.0327689264671021</v>
      </c>
      <c r="H107">
        <v>2700.4708039022448</v>
      </c>
      <c r="I107">
        <v>14752</v>
      </c>
      <c r="J107">
        <v>14771</v>
      </c>
    </row>
    <row r="108" spans="1:10" x14ac:dyDescent="0.25">
      <c r="A108">
        <v>107</v>
      </c>
      <c r="B108" t="s">
        <v>114</v>
      </c>
      <c r="C108">
        <v>16041</v>
      </c>
      <c r="D108">
        <v>16042</v>
      </c>
      <c r="E108">
        <v>3</v>
      </c>
      <c r="F108">
        <v>3456.3141915996398</v>
      </c>
      <c r="G108">
        <v>2.938969317505308</v>
      </c>
      <c r="H108">
        <v>934.6350094609744</v>
      </c>
      <c r="I108">
        <v>14752</v>
      </c>
      <c r="J108">
        <v>14753</v>
      </c>
    </row>
    <row r="109" spans="1:10" x14ac:dyDescent="0.25">
      <c r="A109">
        <v>108</v>
      </c>
      <c r="B109" t="s">
        <v>115</v>
      </c>
      <c r="C109">
        <v>16041</v>
      </c>
      <c r="D109">
        <v>16034</v>
      </c>
      <c r="E109">
        <v>4</v>
      </c>
      <c r="F109">
        <v>6470.853190947998</v>
      </c>
      <c r="G109">
        <v>5.5914444360873654</v>
      </c>
      <c r="H109">
        <v>2797.5039485835841</v>
      </c>
      <c r="I109">
        <v>14752</v>
      </c>
      <c r="J109">
        <v>14728</v>
      </c>
    </row>
    <row r="110" spans="1:10" x14ac:dyDescent="0.25">
      <c r="A110">
        <v>109</v>
      </c>
      <c r="B110" t="s">
        <v>116</v>
      </c>
      <c r="C110">
        <v>16041</v>
      </c>
      <c r="D110">
        <v>16035</v>
      </c>
      <c r="E110">
        <v>5</v>
      </c>
      <c r="F110">
        <v>6888.3696075287726</v>
      </c>
      <c r="G110">
        <v>5.8701680826966509</v>
      </c>
      <c r="H110">
        <v>3323.974453662091</v>
      </c>
      <c r="I110">
        <v>14752</v>
      </c>
      <c r="J110">
        <v>14734</v>
      </c>
    </row>
    <row r="111" spans="1:10" x14ac:dyDescent="0.25">
      <c r="A111">
        <v>110</v>
      </c>
      <c r="B111" t="s">
        <v>117</v>
      </c>
      <c r="C111">
        <v>16041</v>
      </c>
      <c r="D111">
        <v>16037</v>
      </c>
      <c r="E111">
        <v>6</v>
      </c>
      <c r="F111">
        <v>7194.2786268263544</v>
      </c>
      <c r="G111">
        <v>6.0995998471698369</v>
      </c>
      <c r="H111">
        <v>3386.8883353656438</v>
      </c>
      <c r="I111">
        <v>14752</v>
      </c>
      <c r="J111">
        <v>14741</v>
      </c>
    </row>
    <row r="112" spans="1:10" x14ac:dyDescent="0.25">
      <c r="A112">
        <v>111</v>
      </c>
      <c r="B112" t="s">
        <v>118</v>
      </c>
      <c r="C112">
        <v>16041</v>
      </c>
      <c r="D112">
        <v>16038</v>
      </c>
      <c r="E112">
        <v>7</v>
      </c>
      <c r="F112">
        <v>7394.857164082443</v>
      </c>
      <c r="G112">
        <v>5.8928765468674076</v>
      </c>
      <c r="H112">
        <v>3841.4176407660389</v>
      </c>
      <c r="I112">
        <v>14752</v>
      </c>
      <c r="J112">
        <v>14742</v>
      </c>
    </row>
    <row r="113" spans="1:10" x14ac:dyDescent="0.25">
      <c r="A113">
        <v>112</v>
      </c>
      <c r="B113" t="s">
        <v>119</v>
      </c>
      <c r="C113">
        <v>16041</v>
      </c>
      <c r="D113">
        <v>16036</v>
      </c>
      <c r="E113">
        <v>8</v>
      </c>
      <c r="F113">
        <v>7503.0518162883909</v>
      </c>
      <c r="G113">
        <v>6.3311797392663642</v>
      </c>
      <c r="H113">
        <v>3574.26094062326</v>
      </c>
      <c r="I113">
        <v>14752</v>
      </c>
      <c r="J113">
        <v>14735</v>
      </c>
    </row>
    <row r="114" spans="1:10" x14ac:dyDescent="0.25">
      <c r="A114">
        <v>113</v>
      </c>
      <c r="B114" t="s">
        <v>120</v>
      </c>
      <c r="C114">
        <v>16041</v>
      </c>
      <c r="D114">
        <v>16033</v>
      </c>
      <c r="E114">
        <v>9</v>
      </c>
      <c r="F114">
        <v>11194.711381766811</v>
      </c>
      <c r="G114">
        <v>8.7774382398624677</v>
      </c>
      <c r="H114">
        <v>7880.1776681784486</v>
      </c>
      <c r="I114">
        <v>14752</v>
      </c>
      <c r="J114">
        <v>0</v>
      </c>
    </row>
    <row r="115" spans="1:10" x14ac:dyDescent="0.25">
      <c r="A115">
        <v>114</v>
      </c>
      <c r="B115" t="s">
        <v>121</v>
      </c>
      <c r="C115">
        <v>16041</v>
      </c>
      <c r="D115">
        <v>16045</v>
      </c>
      <c r="E115">
        <v>10</v>
      </c>
      <c r="F115">
        <v>12694.55807796045</v>
      </c>
      <c r="G115">
        <v>9.9077576431886634</v>
      </c>
      <c r="H115">
        <v>9233.5038073817614</v>
      </c>
      <c r="I115">
        <v>14752</v>
      </c>
      <c r="J115">
        <v>14780</v>
      </c>
    </row>
    <row r="116" spans="1:10" x14ac:dyDescent="0.25">
      <c r="A116">
        <v>115</v>
      </c>
      <c r="B116" t="s">
        <v>122</v>
      </c>
      <c r="C116">
        <v>16041</v>
      </c>
      <c r="D116">
        <v>16044</v>
      </c>
      <c r="E116">
        <v>11</v>
      </c>
      <c r="F116">
        <v>16632.188648590709</v>
      </c>
      <c r="G116">
        <v>12.539076521693231</v>
      </c>
      <c r="H116">
        <v>12981.898938908829</v>
      </c>
      <c r="I116">
        <v>14752</v>
      </c>
      <c r="J116">
        <v>14772</v>
      </c>
    </row>
    <row r="117" spans="1:10" x14ac:dyDescent="0.25">
      <c r="A117">
        <v>116</v>
      </c>
      <c r="B117" t="s">
        <v>123</v>
      </c>
      <c r="C117">
        <v>16041</v>
      </c>
      <c r="D117">
        <v>16040</v>
      </c>
      <c r="E117">
        <v>12</v>
      </c>
      <c r="F117">
        <v>16773.25659593094</v>
      </c>
      <c r="G117">
        <v>11.18680225786896</v>
      </c>
      <c r="H117">
        <v>12951.581984875729</v>
      </c>
      <c r="I117">
        <v>14752</v>
      </c>
      <c r="J117">
        <v>14745</v>
      </c>
    </row>
    <row r="118" spans="1:10" x14ac:dyDescent="0.25">
      <c r="A118">
        <v>117</v>
      </c>
      <c r="B118" t="s">
        <v>124</v>
      </c>
      <c r="C118">
        <v>16041</v>
      </c>
      <c r="D118">
        <v>16039</v>
      </c>
      <c r="E118">
        <v>13</v>
      </c>
      <c r="F118">
        <v>22684.066390237611</v>
      </c>
      <c r="G118">
        <v>16.85572671495153</v>
      </c>
      <c r="H118">
        <v>8968.8043671698815</v>
      </c>
      <c r="I118">
        <v>14752</v>
      </c>
      <c r="J118">
        <v>14743</v>
      </c>
    </row>
    <row r="119" spans="1:10" x14ac:dyDescent="0.25">
      <c r="A119">
        <v>118</v>
      </c>
      <c r="B119" t="s">
        <v>125</v>
      </c>
      <c r="C119">
        <v>16042</v>
      </c>
      <c r="D119">
        <v>16042</v>
      </c>
      <c r="E119">
        <v>1</v>
      </c>
      <c r="F119">
        <v>0</v>
      </c>
      <c r="G119">
        <v>0</v>
      </c>
      <c r="H119">
        <v>0</v>
      </c>
      <c r="I119">
        <v>14753</v>
      </c>
      <c r="J119">
        <v>14753</v>
      </c>
    </row>
    <row r="120" spans="1:10" x14ac:dyDescent="0.25">
      <c r="A120">
        <v>119</v>
      </c>
      <c r="B120" t="s">
        <v>126</v>
      </c>
      <c r="C120">
        <v>16042</v>
      </c>
      <c r="D120">
        <v>16034</v>
      </c>
      <c r="E120">
        <v>2</v>
      </c>
      <c r="F120">
        <v>3227.753057780888</v>
      </c>
      <c r="G120">
        <v>2.812385662406454</v>
      </c>
      <c r="H120">
        <v>2167.873428131295</v>
      </c>
      <c r="I120">
        <v>14753</v>
      </c>
      <c r="J120">
        <v>14728</v>
      </c>
    </row>
    <row r="121" spans="1:10" x14ac:dyDescent="0.25">
      <c r="A121">
        <v>120</v>
      </c>
      <c r="B121" t="s">
        <v>127</v>
      </c>
      <c r="C121">
        <v>16042</v>
      </c>
      <c r="D121">
        <v>16041</v>
      </c>
      <c r="E121">
        <v>3</v>
      </c>
      <c r="F121">
        <v>3456.3141915996412</v>
      </c>
      <c r="G121">
        <v>2.938969317505308</v>
      </c>
      <c r="H121">
        <v>934.6350094609744</v>
      </c>
      <c r="I121">
        <v>14753</v>
      </c>
      <c r="J121">
        <v>14752</v>
      </c>
    </row>
    <row r="122" spans="1:10" x14ac:dyDescent="0.25">
      <c r="A122">
        <v>121</v>
      </c>
      <c r="B122" t="s">
        <v>128</v>
      </c>
      <c r="C122">
        <v>16042</v>
      </c>
      <c r="D122">
        <v>16035</v>
      </c>
      <c r="E122">
        <v>4</v>
      </c>
      <c r="F122">
        <v>3645.269474361663</v>
      </c>
      <c r="G122">
        <v>3.09110930901574</v>
      </c>
      <c r="H122">
        <v>2412.3754124313041</v>
      </c>
      <c r="I122">
        <v>14753</v>
      </c>
      <c r="J122">
        <v>14734</v>
      </c>
    </row>
    <row r="123" spans="1:10" x14ac:dyDescent="0.25">
      <c r="A123">
        <v>122</v>
      </c>
      <c r="B123" t="s">
        <v>129</v>
      </c>
      <c r="C123">
        <v>16042</v>
      </c>
      <c r="D123">
        <v>16037</v>
      </c>
      <c r="E123">
        <v>5</v>
      </c>
      <c r="F123">
        <v>3951.178493659243</v>
      </c>
      <c r="G123">
        <v>3.320541073488926</v>
      </c>
      <c r="H123">
        <v>2460.316666507244</v>
      </c>
      <c r="I123">
        <v>14753</v>
      </c>
      <c r="J123">
        <v>14741</v>
      </c>
    </row>
    <row r="124" spans="1:10" x14ac:dyDescent="0.25">
      <c r="A124">
        <v>123</v>
      </c>
      <c r="B124" t="s">
        <v>130</v>
      </c>
      <c r="C124">
        <v>16042</v>
      </c>
      <c r="D124">
        <v>16043</v>
      </c>
      <c r="E124">
        <v>6</v>
      </c>
      <c r="F124">
        <v>4214.4235069290862</v>
      </c>
      <c r="G124">
        <v>3.1608176301968158</v>
      </c>
      <c r="H124">
        <v>3584.4379404784781</v>
      </c>
      <c r="I124">
        <v>14753</v>
      </c>
      <c r="J124">
        <v>14771</v>
      </c>
    </row>
    <row r="125" spans="1:10" x14ac:dyDescent="0.25">
      <c r="A125">
        <v>124</v>
      </c>
      <c r="B125" t="s">
        <v>131</v>
      </c>
      <c r="C125">
        <v>16042</v>
      </c>
      <c r="D125">
        <v>16036</v>
      </c>
      <c r="E125">
        <v>7</v>
      </c>
      <c r="F125">
        <v>4259.9516831212804</v>
      </c>
      <c r="G125">
        <v>3.5521209655854542</v>
      </c>
      <c r="H125">
        <v>2640.7866808913</v>
      </c>
      <c r="I125">
        <v>14753</v>
      </c>
      <c r="J125">
        <v>14735</v>
      </c>
    </row>
    <row r="126" spans="1:10" x14ac:dyDescent="0.25">
      <c r="A126">
        <v>125</v>
      </c>
      <c r="B126" t="s">
        <v>132</v>
      </c>
      <c r="C126">
        <v>16042</v>
      </c>
      <c r="D126">
        <v>16038</v>
      </c>
      <c r="E126">
        <v>8</v>
      </c>
      <c r="F126">
        <v>4712.7146427249954</v>
      </c>
      <c r="G126">
        <v>3.8916931852882408</v>
      </c>
      <c r="H126">
        <v>2908.6858821880978</v>
      </c>
      <c r="I126">
        <v>14753</v>
      </c>
      <c r="J126">
        <v>14742</v>
      </c>
    </row>
    <row r="127" spans="1:10" x14ac:dyDescent="0.25">
      <c r="A127">
        <v>126</v>
      </c>
      <c r="B127" t="s">
        <v>133</v>
      </c>
      <c r="C127">
        <v>16042</v>
      </c>
      <c r="D127">
        <v>16033</v>
      </c>
      <c r="E127">
        <v>9</v>
      </c>
      <c r="F127">
        <v>9459.0970498267779</v>
      </c>
      <c r="G127">
        <v>7.3905590677650181</v>
      </c>
      <c r="H127">
        <v>7414.4901258579466</v>
      </c>
      <c r="I127">
        <v>14753</v>
      </c>
      <c r="J127">
        <v>0</v>
      </c>
    </row>
    <row r="128" spans="1:10" x14ac:dyDescent="0.25">
      <c r="A128">
        <v>127</v>
      </c>
      <c r="B128" t="s">
        <v>134</v>
      </c>
      <c r="C128">
        <v>16042</v>
      </c>
      <c r="D128">
        <v>16045</v>
      </c>
      <c r="E128">
        <v>10</v>
      </c>
      <c r="F128">
        <v>10958.94374602041</v>
      </c>
      <c r="G128">
        <v>8.5208784710912138</v>
      </c>
      <c r="H128">
        <v>8510.7895270283771</v>
      </c>
      <c r="I128">
        <v>14753</v>
      </c>
      <c r="J128">
        <v>14780</v>
      </c>
    </row>
    <row r="129" spans="1:10" x14ac:dyDescent="0.25">
      <c r="A129">
        <v>128</v>
      </c>
      <c r="B129" t="s">
        <v>135</v>
      </c>
      <c r="C129">
        <v>16042</v>
      </c>
      <c r="D129">
        <v>16044</v>
      </c>
      <c r="E129">
        <v>11</v>
      </c>
      <c r="F129">
        <v>14896.574316650671</v>
      </c>
      <c r="G129">
        <v>11.152197349595779</v>
      </c>
      <c r="H129">
        <v>12170.6566048486</v>
      </c>
      <c r="I129">
        <v>14753</v>
      </c>
      <c r="J129">
        <v>14772</v>
      </c>
    </row>
    <row r="130" spans="1:10" x14ac:dyDescent="0.25">
      <c r="A130">
        <v>129</v>
      </c>
      <c r="B130" t="s">
        <v>136</v>
      </c>
      <c r="C130">
        <v>16042</v>
      </c>
      <c r="D130">
        <v>16040</v>
      </c>
      <c r="E130">
        <v>12</v>
      </c>
      <c r="F130">
        <v>15023.711492838211</v>
      </c>
      <c r="G130">
        <v>9.7862945753473802</v>
      </c>
      <c r="H130">
        <v>12051.950501621461</v>
      </c>
      <c r="I130">
        <v>14753</v>
      </c>
      <c r="J130">
        <v>14745</v>
      </c>
    </row>
    <row r="131" spans="1:10" x14ac:dyDescent="0.25">
      <c r="A131">
        <v>130</v>
      </c>
      <c r="B131" t="s">
        <v>137</v>
      </c>
      <c r="C131">
        <v>16042</v>
      </c>
      <c r="D131">
        <v>16039</v>
      </c>
      <c r="E131">
        <v>13</v>
      </c>
      <c r="F131">
        <v>20934.521287144889</v>
      </c>
      <c r="G131">
        <v>15.455219032429961</v>
      </c>
      <c r="H131">
        <v>8060.7220391808023</v>
      </c>
      <c r="I131">
        <v>14753</v>
      </c>
      <c r="J131">
        <v>14743</v>
      </c>
    </row>
    <row r="132" spans="1:10" x14ac:dyDescent="0.25">
      <c r="A132">
        <v>131</v>
      </c>
      <c r="B132" t="s">
        <v>138</v>
      </c>
      <c r="C132">
        <v>16043</v>
      </c>
      <c r="D132">
        <v>16043</v>
      </c>
      <c r="E132">
        <v>1</v>
      </c>
      <c r="F132">
        <v>0</v>
      </c>
      <c r="G132">
        <v>0</v>
      </c>
      <c r="H132">
        <v>0</v>
      </c>
      <c r="I132">
        <v>14771</v>
      </c>
      <c r="J132">
        <v>14771</v>
      </c>
    </row>
    <row r="133" spans="1:10" x14ac:dyDescent="0.25">
      <c r="A133">
        <v>132</v>
      </c>
      <c r="B133" t="s">
        <v>139</v>
      </c>
      <c r="C133">
        <v>16043</v>
      </c>
      <c r="D133">
        <v>16041</v>
      </c>
      <c r="E133">
        <v>2</v>
      </c>
      <c r="F133">
        <v>3299.9049286967102</v>
      </c>
      <c r="G133">
        <v>3.0327689264671021</v>
      </c>
      <c r="H133">
        <v>2700.4708039022448</v>
      </c>
      <c r="I133">
        <v>14771</v>
      </c>
      <c r="J133">
        <v>14752</v>
      </c>
    </row>
    <row r="134" spans="1:10" x14ac:dyDescent="0.25">
      <c r="A134">
        <v>133</v>
      </c>
      <c r="B134" t="s">
        <v>140</v>
      </c>
      <c r="C134">
        <v>16043</v>
      </c>
      <c r="D134">
        <v>16042</v>
      </c>
      <c r="E134">
        <v>3</v>
      </c>
      <c r="F134">
        <v>4214.4235069290871</v>
      </c>
      <c r="G134">
        <v>3.1608176301968149</v>
      </c>
      <c r="H134">
        <v>3584.4379404784781</v>
      </c>
      <c r="I134">
        <v>14771</v>
      </c>
      <c r="J134">
        <v>14753</v>
      </c>
    </row>
    <row r="135" spans="1:10" x14ac:dyDescent="0.25">
      <c r="A135">
        <v>134</v>
      </c>
      <c r="B135" t="s">
        <v>141</v>
      </c>
      <c r="C135">
        <v>16043</v>
      </c>
      <c r="D135">
        <v>16034</v>
      </c>
      <c r="E135">
        <v>4</v>
      </c>
      <c r="F135">
        <v>7228.9625062774439</v>
      </c>
      <c r="G135">
        <v>5.8132927487788724</v>
      </c>
      <c r="H135">
        <v>5429.1357196415956</v>
      </c>
      <c r="I135">
        <v>14771</v>
      </c>
      <c r="J135">
        <v>14728</v>
      </c>
    </row>
    <row r="136" spans="1:10" x14ac:dyDescent="0.25">
      <c r="A136">
        <v>135</v>
      </c>
      <c r="B136" t="s">
        <v>142</v>
      </c>
      <c r="C136">
        <v>16043</v>
      </c>
      <c r="D136">
        <v>16035</v>
      </c>
      <c r="E136">
        <v>5</v>
      </c>
      <c r="F136">
        <v>7646.4789228582194</v>
      </c>
      <c r="G136">
        <v>6.0920163953881588</v>
      </c>
      <c r="H136">
        <v>5996.4113607277877</v>
      </c>
      <c r="I136">
        <v>14771</v>
      </c>
      <c r="J136">
        <v>14734</v>
      </c>
    </row>
    <row r="137" spans="1:10" x14ac:dyDescent="0.25">
      <c r="A137">
        <v>136</v>
      </c>
      <c r="B137" t="s">
        <v>143</v>
      </c>
      <c r="C137">
        <v>16043</v>
      </c>
      <c r="D137">
        <v>16037</v>
      </c>
      <c r="E137">
        <v>6</v>
      </c>
      <c r="F137">
        <v>7952.3879421558004</v>
      </c>
      <c r="G137">
        <v>6.3214481598613448</v>
      </c>
      <c r="H137">
        <v>6032.2288206202802</v>
      </c>
      <c r="I137">
        <v>14771</v>
      </c>
      <c r="J137">
        <v>14741</v>
      </c>
    </row>
    <row r="138" spans="1:10" x14ac:dyDescent="0.25">
      <c r="A138">
        <v>137</v>
      </c>
      <c r="B138" t="s">
        <v>144</v>
      </c>
      <c r="C138">
        <v>16043</v>
      </c>
      <c r="D138">
        <v>16038</v>
      </c>
      <c r="E138">
        <v>7</v>
      </c>
      <c r="F138">
        <v>8152.9664794118889</v>
      </c>
      <c r="G138">
        <v>6.1147248595589154</v>
      </c>
      <c r="H138">
        <v>6390.056336854379</v>
      </c>
      <c r="I138">
        <v>14771</v>
      </c>
      <c r="J138">
        <v>14742</v>
      </c>
    </row>
    <row r="139" spans="1:10" x14ac:dyDescent="0.25">
      <c r="A139">
        <v>138</v>
      </c>
      <c r="B139" t="s">
        <v>145</v>
      </c>
      <c r="C139">
        <v>16043</v>
      </c>
      <c r="D139">
        <v>16036</v>
      </c>
      <c r="E139">
        <v>8</v>
      </c>
      <c r="F139">
        <v>8261.1611316178369</v>
      </c>
      <c r="G139">
        <v>6.5530280519578721</v>
      </c>
      <c r="H139">
        <v>6185.9436814273849</v>
      </c>
      <c r="I139">
        <v>14771</v>
      </c>
      <c r="J139">
        <v>14735</v>
      </c>
    </row>
    <row r="140" spans="1:10" x14ac:dyDescent="0.25">
      <c r="A140">
        <v>139</v>
      </c>
      <c r="B140" t="s">
        <v>146</v>
      </c>
      <c r="C140">
        <v>16043</v>
      </c>
      <c r="D140">
        <v>16033</v>
      </c>
      <c r="E140">
        <v>9</v>
      </c>
      <c r="F140">
        <v>11518.790109437041</v>
      </c>
      <c r="G140">
        <v>8.8375682935456776</v>
      </c>
      <c r="H140">
        <v>8801.1400707725315</v>
      </c>
      <c r="I140">
        <v>14771</v>
      </c>
      <c r="J140">
        <v>0</v>
      </c>
    </row>
    <row r="141" spans="1:10" x14ac:dyDescent="0.25">
      <c r="A141">
        <v>140</v>
      </c>
      <c r="B141" t="s">
        <v>147</v>
      </c>
      <c r="C141">
        <v>16043</v>
      </c>
      <c r="D141">
        <v>16045</v>
      </c>
      <c r="E141">
        <v>10</v>
      </c>
      <c r="F141">
        <v>13018.63680563068</v>
      </c>
      <c r="G141">
        <v>9.9678876968718733</v>
      </c>
      <c r="H141">
        <v>10859.055183129251</v>
      </c>
      <c r="I141">
        <v>14771</v>
      </c>
      <c r="J141">
        <v>14780</v>
      </c>
    </row>
    <row r="142" spans="1:10" x14ac:dyDescent="0.25">
      <c r="A142">
        <v>141</v>
      </c>
      <c r="B142" t="s">
        <v>148</v>
      </c>
      <c r="C142">
        <v>16043</v>
      </c>
      <c r="D142">
        <v>16044</v>
      </c>
      <c r="E142">
        <v>11</v>
      </c>
      <c r="F142">
        <v>16956.267376260941</v>
      </c>
      <c r="G142">
        <v>12.59920657537644</v>
      </c>
      <c r="H142">
        <v>14840.802288255711</v>
      </c>
      <c r="I142">
        <v>14771</v>
      </c>
      <c r="J142">
        <v>14772</v>
      </c>
    </row>
    <row r="143" spans="1:10" x14ac:dyDescent="0.25">
      <c r="A143">
        <v>142</v>
      </c>
      <c r="B143" t="s">
        <v>149</v>
      </c>
      <c r="C143">
        <v>16043</v>
      </c>
      <c r="D143">
        <v>16040</v>
      </c>
      <c r="E143">
        <v>12</v>
      </c>
      <c r="F143">
        <v>17097.335323601172</v>
      </c>
      <c r="G143">
        <v>11.24693231155217</v>
      </c>
      <c r="H143">
        <v>15192.8653364906</v>
      </c>
      <c r="I143">
        <v>14771</v>
      </c>
      <c r="J143">
        <v>14745</v>
      </c>
    </row>
    <row r="144" spans="1:10" x14ac:dyDescent="0.25">
      <c r="A144">
        <v>143</v>
      </c>
      <c r="B144" t="s">
        <v>150</v>
      </c>
      <c r="C144">
        <v>16043</v>
      </c>
      <c r="D144">
        <v>16039</v>
      </c>
      <c r="E144">
        <v>13</v>
      </c>
      <c r="F144">
        <v>23008.145117907839</v>
      </c>
      <c r="G144">
        <v>16.91585676863474</v>
      </c>
      <c r="H144">
        <v>11289.5910278464</v>
      </c>
      <c r="I144">
        <v>14771</v>
      </c>
      <c r="J144">
        <v>14743</v>
      </c>
    </row>
    <row r="145" spans="1:10" x14ac:dyDescent="0.25">
      <c r="A145">
        <v>144</v>
      </c>
      <c r="B145" t="s">
        <v>151</v>
      </c>
      <c r="C145">
        <v>16044</v>
      </c>
      <c r="D145">
        <v>16044</v>
      </c>
      <c r="E145">
        <v>1</v>
      </c>
      <c r="F145">
        <v>0</v>
      </c>
      <c r="G145">
        <v>0</v>
      </c>
      <c r="H145">
        <v>0</v>
      </c>
      <c r="I145">
        <v>14772</v>
      </c>
      <c r="J145">
        <v>14772</v>
      </c>
    </row>
    <row r="146" spans="1:10" x14ac:dyDescent="0.25">
      <c r="A146">
        <v>145</v>
      </c>
      <c r="B146" t="s">
        <v>152</v>
      </c>
      <c r="C146">
        <v>16044</v>
      </c>
      <c r="D146">
        <v>16040</v>
      </c>
      <c r="E146">
        <v>2</v>
      </c>
      <c r="F146">
        <v>3179.951321305185</v>
      </c>
      <c r="G146">
        <v>2.8292726973818501</v>
      </c>
      <c r="H146">
        <v>3065.146099305266</v>
      </c>
      <c r="I146">
        <v>14772</v>
      </c>
      <c r="J146">
        <v>14745</v>
      </c>
    </row>
    <row r="147" spans="1:10" x14ac:dyDescent="0.25">
      <c r="A147">
        <v>146</v>
      </c>
      <c r="B147" t="s">
        <v>153</v>
      </c>
      <c r="C147">
        <v>16044</v>
      </c>
      <c r="D147">
        <v>16045</v>
      </c>
      <c r="E147">
        <v>3</v>
      </c>
      <c r="F147">
        <v>5546.667787525932</v>
      </c>
      <c r="G147">
        <v>4.5257834072719607</v>
      </c>
      <c r="H147">
        <v>4103.0661882314653</v>
      </c>
      <c r="I147">
        <v>14772</v>
      </c>
      <c r="J147">
        <v>14780</v>
      </c>
    </row>
    <row r="148" spans="1:10" x14ac:dyDescent="0.25">
      <c r="A148">
        <v>147</v>
      </c>
      <c r="B148" t="s">
        <v>154</v>
      </c>
      <c r="C148">
        <v>16044</v>
      </c>
      <c r="D148">
        <v>16033</v>
      </c>
      <c r="E148">
        <v>4</v>
      </c>
      <c r="F148">
        <v>8170.7989947529286</v>
      </c>
      <c r="G148">
        <v>6.6627607349903117</v>
      </c>
      <c r="H148">
        <v>7115.5907123258221</v>
      </c>
      <c r="I148">
        <v>14772</v>
      </c>
      <c r="J148">
        <v>0</v>
      </c>
    </row>
    <row r="149" spans="1:10" x14ac:dyDescent="0.25">
      <c r="A149">
        <v>148</v>
      </c>
      <c r="B149" t="s">
        <v>155</v>
      </c>
      <c r="C149">
        <v>16044</v>
      </c>
      <c r="D149">
        <v>16039</v>
      </c>
      <c r="E149">
        <v>5</v>
      </c>
      <c r="F149">
        <v>9090.7611156118583</v>
      </c>
      <c r="G149">
        <v>8.4981971544644299</v>
      </c>
      <c r="H149">
        <v>4986.9759208374726</v>
      </c>
      <c r="I149">
        <v>14772</v>
      </c>
      <c r="J149">
        <v>14743</v>
      </c>
    </row>
    <row r="150" spans="1:10" x14ac:dyDescent="0.25">
      <c r="A150">
        <v>149</v>
      </c>
      <c r="B150" t="s">
        <v>156</v>
      </c>
      <c r="C150">
        <v>16044</v>
      </c>
      <c r="D150">
        <v>16038</v>
      </c>
      <c r="E150">
        <v>6</v>
      </c>
      <c r="F150">
        <v>12656.443407588071</v>
      </c>
      <c r="G150">
        <v>9.5782250289016986</v>
      </c>
      <c r="H150">
        <v>9659.4056787516347</v>
      </c>
      <c r="I150">
        <v>14772</v>
      </c>
      <c r="J150">
        <v>14742</v>
      </c>
    </row>
    <row r="151" spans="1:10" x14ac:dyDescent="0.25">
      <c r="A151">
        <v>150</v>
      </c>
      <c r="B151" t="s">
        <v>157</v>
      </c>
      <c r="C151">
        <v>16044</v>
      </c>
      <c r="D151">
        <v>16036</v>
      </c>
      <c r="E151">
        <v>7</v>
      </c>
      <c r="F151">
        <v>13109.20636719178</v>
      </c>
      <c r="G151">
        <v>9.9177972486044847</v>
      </c>
      <c r="H151">
        <v>10095.38990990956</v>
      </c>
      <c r="I151">
        <v>14772</v>
      </c>
      <c r="J151">
        <v>14735</v>
      </c>
    </row>
    <row r="152" spans="1:10" x14ac:dyDescent="0.25">
      <c r="A152">
        <v>151</v>
      </c>
      <c r="B152" t="s">
        <v>158</v>
      </c>
      <c r="C152">
        <v>16044</v>
      </c>
      <c r="D152">
        <v>16037</v>
      </c>
      <c r="E152">
        <v>8</v>
      </c>
      <c r="F152">
        <v>13417.97955665382</v>
      </c>
      <c r="G152">
        <v>10.149377140701009</v>
      </c>
      <c r="H152">
        <v>10396.98687880529</v>
      </c>
      <c r="I152">
        <v>14772</v>
      </c>
      <c r="J152">
        <v>14741</v>
      </c>
    </row>
    <row r="153" spans="1:10" x14ac:dyDescent="0.25">
      <c r="A153">
        <v>152</v>
      </c>
      <c r="B153" t="s">
        <v>159</v>
      </c>
      <c r="C153">
        <v>16044</v>
      </c>
      <c r="D153">
        <v>16035</v>
      </c>
      <c r="E153">
        <v>9</v>
      </c>
      <c r="F153">
        <v>13723.8885759514</v>
      </c>
      <c r="G153">
        <v>10.3788089051742</v>
      </c>
      <c r="H153">
        <v>10632.23556392303</v>
      </c>
      <c r="I153">
        <v>14772</v>
      </c>
      <c r="J153">
        <v>14734</v>
      </c>
    </row>
    <row r="154" spans="1:10" x14ac:dyDescent="0.25">
      <c r="A154">
        <v>153</v>
      </c>
      <c r="B154" t="s">
        <v>160</v>
      </c>
      <c r="C154">
        <v>16044</v>
      </c>
      <c r="D154">
        <v>16042</v>
      </c>
      <c r="E154">
        <v>10</v>
      </c>
      <c r="F154">
        <v>14896.574316650671</v>
      </c>
      <c r="G154">
        <v>11.152197349595779</v>
      </c>
      <c r="H154">
        <v>12170.6566048486</v>
      </c>
      <c r="I154">
        <v>14772</v>
      </c>
      <c r="J154">
        <v>14753</v>
      </c>
    </row>
    <row r="155" spans="1:10" x14ac:dyDescent="0.25">
      <c r="A155">
        <v>154</v>
      </c>
      <c r="B155" t="s">
        <v>161</v>
      </c>
      <c r="C155">
        <v>16044</v>
      </c>
      <c r="D155">
        <v>16034</v>
      </c>
      <c r="E155">
        <v>11</v>
      </c>
      <c r="F155">
        <v>15491.50959354702</v>
      </c>
      <c r="G155">
        <v>11.73893833419721</v>
      </c>
      <c r="H155">
        <v>12252.85992084662</v>
      </c>
      <c r="I155">
        <v>14772</v>
      </c>
      <c r="J155">
        <v>14728</v>
      </c>
    </row>
    <row r="156" spans="1:10" x14ac:dyDescent="0.25">
      <c r="A156">
        <v>155</v>
      </c>
      <c r="B156" t="s">
        <v>162</v>
      </c>
      <c r="C156">
        <v>16044</v>
      </c>
      <c r="D156">
        <v>16041</v>
      </c>
      <c r="E156">
        <v>12</v>
      </c>
      <c r="F156">
        <v>16632.188648590709</v>
      </c>
      <c r="G156">
        <v>12.539076521693231</v>
      </c>
      <c r="H156">
        <v>12981.898938908829</v>
      </c>
      <c r="I156">
        <v>14772</v>
      </c>
      <c r="J156">
        <v>14752</v>
      </c>
    </row>
    <row r="157" spans="1:10" x14ac:dyDescent="0.25">
      <c r="A157">
        <v>156</v>
      </c>
      <c r="B157" t="s">
        <v>163</v>
      </c>
      <c r="C157">
        <v>16044</v>
      </c>
      <c r="D157">
        <v>16043</v>
      </c>
      <c r="E157">
        <v>13</v>
      </c>
      <c r="F157">
        <v>16956.267376260941</v>
      </c>
      <c r="G157">
        <v>12.59920657537644</v>
      </c>
      <c r="H157">
        <v>14840.802288255711</v>
      </c>
      <c r="I157">
        <v>14772</v>
      </c>
      <c r="J157">
        <v>14771</v>
      </c>
    </row>
    <row r="158" spans="1:10" x14ac:dyDescent="0.25">
      <c r="A158">
        <v>157</v>
      </c>
      <c r="B158" t="s">
        <v>164</v>
      </c>
      <c r="C158">
        <v>16045</v>
      </c>
      <c r="D158">
        <v>16045</v>
      </c>
      <c r="E158">
        <v>1</v>
      </c>
      <c r="F158">
        <v>0</v>
      </c>
      <c r="G158">
        <v>0</v>
      </c>
      <c r="H158">
        <v>0</v>
      </c>
      <c r="I158">
        <v>14780</v>
      </c>
      <c r="J158">
        <v>14780</v>
      </c>
    </row>
    <row r="159" spans="1:10" x14ac:dyDescent="0.25">
      <c r="A159">
        <v>158</v>
      </c>
      <c r="B159" t="s">
        <v>165</v>
      </c>
      <c r="C159">
        <v>16045</v>
      </c>
      <c r="D159">
        <v>16033</v>
      </c>
      <c r="E159">
        <v>2</v>
      </c>
      <c r="F159">
        <v>4233.7222576287832</v>
      </c>
      <c r="G159">
        <v>4.0313763849302209</v>
      </c>
      <c r="H159">
        <v>3209.917237133096</v>
      </c>
      <c r="I159">
        <v>14780</v>
      </c>
      <c r="J159">
        <v>0</v>
      </c>
    </row>
    <row r="160" spans="1:10" x14ac:dyDescent="0.25">
      <c r="A160">
        <v>159</v>
      </c>
      <c r="B160" t="s">
        <v>166</v>
      </c>
      <c r="C160">
        <v>16045</v>
      </c>
      <c r="D160">
        <v>16044</v>
      </c>
      <c r="E160">
        <v>3</v>
      </c>
      <c r="F160">
        <v>5546.6677875259329</v>
      </c>
      <c r="G160">
        <v>4.5257834072719616</v>
      </c>
      <c r="H160">
        <v>4103.0661882314653</v>
      </c>
      <c r="I160">
        <v>14780</v>
      </c>
      <c r="J160">
        <v>14772</v>
      </c>
    </row>
    <row r="161" spans="1:10" x14ac:dyDescent="0.25">
      <c r="A161">
        <v>160</v>
      </c>
      <c r="B161" t="s">
        <v>167</v>
      </c>
      <c r="C161">
        <v>16045</v>
      </c>
      <c r="D161">
        <v>16038</v>
      </c>
      <c r="E161">
        <v>4</v>
      </c>
      <c r="F161">
        <v>8718.812836957808</v>
      </c>
      <c r="G161">
        <v>6.9469061503971297</v>
      </c>
      <c r="H161">
        <v>6434.8424176765366</v>
      </c>
      <c r="I161">
        <v>14780</v>
      </c>
      <c r="J161">
        <v>14742</v>
      </c>
    </row>
    <row r="162" spans="1:10" x14ac:dyDescent="0.25">
      <c r="A162">
        <v>161</v>
      </c>
      <c r="B162" t="s">
        <v>168</v>
      </c>
      <c r="C162">
        <v>16045</v>
      </c>
      <c r="D162">
        <v>16040</v>
      </c>
      <c r="E162">
        <v>5</v>
      </c>
      <c r="F162">
        <v>8726.6191088311189</v>
      </c>
      <c r="G162">
        <v>7.3550561046538121</v>
      </c>
      <c r="H162">
        <v>5633.6565746120204</v>
      </c>
      <c r="I162">
        <v>14780</v>
      </c>
      <c r="J162">
        <v>14745</v>
      </c>
    </row>
    <row r="163" spans="1:10" x14ac:dyDescent="0.25">
      <c r="A163">
        <v>162</v>
      </c>
      <c r="B163" t="s">
        <v>169</v>
      </c>
      <c r="C163">
        <v>16045</v>
      </c>
      <c r="D163">
        <v>16036</v>
      </c>
      <c r="E163">
        <v>6</v>
      </c>
      <c r="F163">
        <v>9171.575796561523</v>
      </c>
      <c r="G163">
        <v>7.2864783700999167</v>
      </c>
      <c r="H163">
        <v>6886.0745344662246</v>
      </c>
      <c r="I163">
        <v>14780</v>
      </c>
      <c r="J163">
        <v>14735</v>
      </c>
    </row>
    <row r="164" spans="1:10" x14ac:dyDescent="0.25">
      <c r="A164">
        <v>163</v>
      </c>
      <c r="B164" t="s">
        <v>170</v>
      </c>
      <c r="C164">
        <v>16045</v>
      </c>
      <c r="D164">
        <v>16037</v>
      </c>
      <c r="E164">
        <v>7</v>
      </c>
      <c r="F164">
        <v>9480.3489860235604</v>
      </c>
      <c r="G164">
        <v>7.518058262196444</v>
      </c>
      <c r="H164">
        <v>7186.9827109422604</v>
      </c>
      <c r="I164">
        <v>14780</v>
      </c>
      <c r="J164">
        <v>14741</v>
      </c>
    </row>
    <row r="165" spans="1:10" x14ac:dyDescent="0.25">
      <c r="A165">
        <v>164</v>
      </c>
      <c r="B165" t="s">
        <v>171</v>
      </c>
      <c r="C165">
        <v>16045</v>
      </c>
      <c r="D165">
        <v>16035</v>
      </c>
      <c r="E165">
        <v>8</v>
      </c>
      <c r="F165">
        <v>9786.2580053211404</v>
      </c>
      <c r="G165">
        <v>7.74749002666963</v>
      </c>
      <c r="H165">
        <v>7448.1333876452654</v>
      </c>
      <c r="I165">
        <v>14780</v>
      </c>
      <c r="J165">
        <v>14734</v>
      </c>
    </row>
    <row r="166" spans="1:10" x14ac:dyDescent="0.25">
      <c r="A166">
        <v>165</v>
      </c>
      <c r="B166" t="s">
        <v>172</v>
      </c>
      <c r="C166">
        <v>16045</v>
      </c>
      <c r="D166">
        <v>16042</v>
      </c>
      <c r="E166">
        <v>9</v>
      </c>
      <c r="F166">
        <v>10958.943746020421</v>
      </c>
      <c r="G166">
        <v>8.520878471091212</v>
      </c>
      <c r="H166">
        <v>8510.7895270283771</v>
      </c>
      <c r="I166">
        <v>14780</v>
      </c>
      <c r="J166">
        <v>14753</v>
      </c>
    </row>
    <row r="167" spans="1:10" x14ac:dyDescent="0.25">
      <c r="A167">
        <v>166</v>
      </c>
      <c r="B167" t="s">
        <v>173</v>
      </c>
      <c r="C167">
        <v>16045</v>
      </c>
      <c r="D167">
        <v>16034</v>
      </c>
      <c r="E167">
        <v>10</v>
      </c>
      <c r="F167">
        <v>11553.879022916761</v>
      </c>
      <c r="G167">
        <v>9.1076194556926406</v>
      </c>
      <c r="H167">
        <v>9053.7556548588309</v>
      </c>
      <c r="I167">
        <v>14780</v>
      </c>
      <c r="J167">
        <v>14728</v>
      </c>
    </row>
    <row r="168" spans="1:10" x14ac:dyDescent="0.25">
      <c r="A168">
        <v>167</v>
      </c>
      <c r="B168" t="s">
        <v>174</v>
      </c>
      <c r="C168">
        <v>16045</v>
      </c>
      <c r="D168">
        <v>16041</v>
      </c>
      <c r="E168">
        <v>11</v>
      </c>
      <c r="F168">
        <v>12694.55807796045</v>
      </c>
      <c r="G168">
        <v>9.9077576431886616</v>
      </c>
      <c r="H168">
        <v>9233.5038073817614</v>
      </c>
      <c r="I168">
        <v>14780</v>
      </c>
      <c r="J168">
        <v>14752</v>
      </c>
    </row>
    <row r="169" spans="1:10" x14ac:dyDescent="0.25">
      <c r="A169">
        <v>168</v>
      </c>
      <c r="B169" t="s">
        <v>175</v>
      </c>
      <c r="C169">
        <v>16045</v>
      </c>
      <c r="D169">
        <v>16043</v>
      </c>
      <c r="E169">
        <v>12</v>
      </c>
      <c r="F169">
        <v>13018.63680563068</v>
      </c>
      <c r="G169">
        <v>9.9678876968718733</v>
      </c>
      <c r="H169">
        <v>10859.055183129251</v>
      </c>
      <c r="I169">
        <v>14780</v>
      </c>
      <c r="J169">
        <v>14771</v>
      </c>
    </row>
    <row r="170" spans="1:10" x14ac:dyDescent="0.25">
      <c r="A170">
        <v>169</v>
      </c>
      <c r="B170" t="s">
        <v>176</v>
      </c>
      <c r="C170">
        <v>16045</v>
      </c>
      <c r="D170">
        <v>16039</v>
      </c>
      <c r="E170">
        <v>13</v>
      </c>
      <c r="F170">
        <v>14637.42890313779</v>
      </c>
      <c r="G170">
        <v>13.023980561736391</v>
      </c>
      <c r="H170">
        <v>3872.5500406590982</v>
      </c>
      <c r="I170">
        <v>14780</v>
      </c>
      <c r="J170">
        <v>14743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2022-07-25T06:01:26Z</dcterms:modified>
</cp:coreProperties>
</file>