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D:\WWTP\tbl_yangtze\path10\"/>
    </mc:Choice>
  </mc:AlternateContent>
  <xr:revisionPtr revIDLastSave="0" documentId="13_ncr:1_{6D77B2D8-14D5-4C18-BDB4-795B47013DB5}" xr6:coauthVersionLast="47" xr6:coauthVersionMax="47" xr10:uidLastSave="{00000000-0000-0000-0000-000000000000}"/>
  <bookViews>
    <workbookView xWindow="-108" yWindow="-108" windowWidth="22284" windowHeight="13176" xr2:uid="{00000000-000D-0000-FFFF-FFFF00000000}"/>
  </bookViews>
  <sheets>
    <sheet name="Sheet2" sheetId="3" r:id="rId1"/>
    <sheet name="Sheet1" sheetId="2" r:id="rId2"/>
    <sheet name="path302" sheetId="1" r:id="rId3"/>
  </sheets>
  <calcPr calcId="0"/>
  <pivotCaches>
    <pivotCache cacheId="35" r:id="rId4"/>
  </pivotCaches>
</workbook>
</file>

<file path=xl/sharedStrings.xml><?xml version="1.0" encoding="utf-8"?>
<sst xmlns="http://schemas.openxmlformats.org/spreadsheetml/2006/main" count="548" uniqueCount="546">
  <si>
    <t>ObjectID</t>
  </si>
  <si>
    <t>Name</t>
  </si>
  <si>
    <t>OriginID</t>
  </si>
  <si>
    <t>DestinationID</t>
  </si>
  <si>
    <t>DestinationRank</t>
  </si>
  <si>
    <t>Total_Length</t>
  </si>
  <si>
    <t>Total_time</t>
  </si>
  <si>
    <t>Shape_Length</t>
  </si>
  <si>
    <t>0 - 0</t>
  </si>
  <si>
    <t>0 - 5865</t>
  </si>
  <si>
    <t>0 - 5940</t>
  </si>
  <si>
    <t>0 - 5939</t>
  </si>
  <si>
    <t>0 - 6056</t>
  </si>
  <si>
    <t>0 - 6118</t>
  </si>
  <si>
    <t>0 - 6119</t>
  </si>
  <si>
    <t>0 - 6174</t>
  </si>
  <si>
    <t>0 - 6173</t>
  </si>
  <si>
    <t>0 - 5721</t>
  </si>
  <si>
    <t>0 - 5664</t>
  </si>
  <si>
    <t>0 - 6057</t>
  </si>
  <si>
    <t>0 - 6058</t>
  </si>
  <si>
    <t>0 - 6172</t>
  </si>
  <si>
    <t>0 - 5867</t>
  </si>
  <si>
    <t>0 - 5799</t>
  </si>
  <si>
    <t>0 - 6005</t>
  </si>
  <si>
    <t>0 - 5722</t>
  </si>
  <si>
    <t>0 - 6006</t>
  </si>
  <si>
    <t>0 - 6007</t>
  </si>
  <si>
    <t>0 - 5866</t>
  </si>
  <si>
    <t>0 - 5941</t>
  </si>
  <si>
    <t>0 - 5942</t>
  </si>
  <si>
    <t>5664 - 5664</t>
  </si>
  <si>
    <t>5664 - 5721</t>
  </si>
  <si>
    <t>5664 - 5867</t>
  </si>
  <si>
    <t>5664 - 5799</t>
  </si>
  <si>
    <t>5664 - 5722</t>
  </si>
  <si>
    <t>5664 - 5866</t>
  </si>
  <si>
    <t>5664 - 5865</t>
  </si>
  <si>
    <t>5664 - 0</t>
  </si>
  <si>
    <t>5664 - 5942</t>
  </si>
  <si>
    <t>5664 - 5941</t>
  </si>
  <si>
    <t>5664 - 5940</t>
  </si>
  <si>
    <t>5664 - 5939</t>
  </si>
  <si>
    <t>5664 - 6007</t>
  </si>
  <si>
    <t>5664 - 6006</t>
  </si>
  <si>
    <t>5664 - 6005</t>
  </si>
  <si>
    <t>5664 - 6056</t>
  </si>
  <si>
    <t>5664 - 6118</t>
  </si>
  <si>
    <t>5664 - 6119</t>
  </si>
  <si>
    <t>5664 - 6174</t>
  </si>
  <si>
    <t>5664 - 6173</t>
  </si>
  <si>
    <t>5664 - 6057</t>
  </si>
  <si>
    <t>5664 - 6058</t>
  </si>
  <si>
    <t>5664 - 6172</t>
  </si>
  <si>
    <t>5721 - 5721</t>
  </si>
  <si>
    <t>5721 - 5867</t>
  </si>
  <si>
    <t>5721 - 5799</t>
  </si>
  <si>
    <t>5721 - 5722</t>
  </si>
  <si>
    <t>5721 - 5664</t>
  </si>
  <si>
    <t>5721 - 5866</t>
  </si>
  <si>
    <t>5721 - 5865</t>
  </si>
  <si>
    <t>5721 - 0</t>
  </si>
  <si>
    <t>5721 - 5942</t>
  </si>
  <si>
    <t>5721 - 5941</t>
  </si>
  <si>
    <t>5721 - 5940</t>
  </si>
  <si>
    <t>5721 - 5939</t>
  </si>
  <si>
    <t>5721 - 6007</t>
  </si>
  <si>
    <t>5721 - 6006</t>
  </si>
  <si>
    <t>5721 - 6005</t>
  </si>
  <si>
    <t>5721 - 6056</t>
  </si>
  <si>
    <t>5721 - 6118</t>
  </si>
  <si>
    <t>5721 - 6119</t>
  </si>
  <si>
    <t>5721 - 6174</t>
  </si>
  <si>
    <t>5721 - 6173</t>
  </si>
  <si>
    <t>5721 - 6057</t>
  </si>
  <si>
    <t>5721 - 6058</t>
  </si>
  <si>
    <t>5721 - 6172</t>
  </si>
  <si>
    <t>5722 - 5722</t>
  </si>
  <si>
    <t>5722 - 5721</t>
  </si>
  <si>
    <t>5722 - 5799</t>
  </si>
  <si>
    <t>5722 - 5867</t>
  </si>
  <si>
    <t>5722 - 5664</t>
  </si>
  <si>
    <t>5722 - 5866</t>
  </si>
  <si>
    <t>5722 - 5865</t>
  </si>
  <si>
    <t>5722 - 0</t>
  </si>
  <si>
    <t>5722 - 5942</t>
  </si>
  <si>
    <t>5722 - 5941</t>
  </si>
  <si>
    <t>5722 - 5940</t>
  </si>
  <si>
    <t>5722 - 5939</t>
  </si>
  <si>
    <t>5722 - 6007</t>
  </si>
  <si>
    <t>5722 - 6006</t>
  </si>
  <si>
    <t>5722 - 6005</t>
  </si>
  <si>
    <t>5722 - 6056</t>
  </si>
  <si>
    <t>5722 - 6118</t>
  </si>
  <si>
    <t>5722 - 6119</t>
  </si>
  <si>
    <t>5722 - 6174</t>
  </si>
  <si>
    <t>5722 - 6173</t>
  </si>
  <si>
    <t>5722 - 6057</t>
  </si>
  <si>
    <t>5722 - 6058</t>
  </si>
  <si>
    <t>5722 - 6172</t>
  </si>
  <si>
    <t>5799 - 5799</t>
  </si>
  <si>
    <t>5799 - 5867</t>
  </si>
  <si>
    <t>5799 - 5721</t>
  </si>
  <si>
    <t>5799 - 5722</t>
  </si>
  <si>
    <t>5799 - 5664</t>
  </si>
  <si>
    <t>5799 - 5866</t>
  </si>
  <si>
    <t>5799 - 5865</t>
  </si>
  <si>
    <t>5799 - 0</t>
  </si>
  <si>
    <t>5799 - 5942</t>
  </si>
  <si>
    <t>5799 - 5941</t>
  </si>
  <si>
    <t>5799 - 5940</t>
  </si>
  <si>
    <t>5799 - 5939</t>
  </si>
  <si>
    <t>5799 - 6007</t>
  </si>
  <si>
    <t>5799 - 6006</t>
  </si>
  <si>
    <t>5799 - 6005</t>
  </si>
  <si>
    <t>5799 - 6056</t>
  </si>
  <si>
    <t>5799 - 6118</t>
  </si>
  <si>
    <t>5799 - 6119</t>
  </si>
  <si>
    <t>5799 - 6174</t>
  </si>
  <si>
    <t>5799 - 6173</t>
  </si>
  <si>
    <t>5799 - 6057</t>
  </si>
  <si>
    <t>5799 - 6058</t>
  </si>
  <si>
    <t>5799 - 6172</t>
  </si>
  <si>
    <t>5865 - 5865</t>
  </si>
  <si>
    <t>5865 - 0</t>
  </si>
  <si>
    <t>5865 - 5940</t>
  </si>
  <si>
    <t>5865 - 5939</t>
  </si>
  <si>
    <t>5865 - 6056</t>
  </si>
  <si>
    <t>5865 - 6118</t>
  </si>
  <si>
    <t>5865 - 5721</t>
  </si>
  <si>
    <t>5865 - 6119</t>
  </si>
  <si>
    <t>5865 - 6174</t>
  </si>
  <si>
    <t>5865 - 5664</t>
  </si>
  <si>
    <t>5865 - 6173</t>
  </si>
  <si>
    <t>5865 - 5867</t>
  </si>
  <si>
    <t>5865 - 5799</t>
  </si>
  <si>
    <t>5865 - 6057</t>
  </si>
  <si>
    <t>5865 - 5722</t>
  </si>
  <si>
    <t>5865 - 6058</t>
  </si>
  <si>
    <t>5865 - 6172</t>
  </si>
  <si>
    <t>5865 - 5866</t>
  </si>
  <si>
    <t>5865 - 6005</t>
  </si>
  <si>
    <t>5865 - 6006</t>
  </si>
  <si>
    <t>5865 - 6007</t>
  </si>
  <si>
    <t>5865 - 5942</t>
  </si>
  <si>
    <t>5865 - 5941</t>
  </si>
  <si>
    <t>5866 - 5866</t>
  </si>
  <si>
    <t>5866 - 5942</t>
  </si>
  <si>
    <t>5866 - 5941</t>
  </si>
  <si>
    <t>5866 - 6007</t>
  </si>
  <si>
    <t>5866 - 6006</t>
  </si>
  <si>
    <t>5866 - 6005</t>
  </si>
  <si>
    <t>5866 - 6118</t>
  </si>
  <si>
    <t>5866 - 5721</t>
  </si>
  <si>
    <t>5866 - 6119</t>
  </si>
  <si>
    <t>5866 - 5664</t>
  </si>
  <si>
    <t>5866 - 6174</t>
  </si>
  <si>
    <t>5866 - 6056</t>
  </si>
  <si>
    <t>5866 - 6173</t>
  </si>
  <si>
    <t>5866 - 5867</t>
  </si>
  <si>
    <t>5866 - 5799</t>
  </si>
  <si>
    <t>5866 - 6057</t>
  </si>
  <si>
    <t>5866 - 5722</t>
  </si>
  <si>
    <t>5866 - 6058</t>
  </si>
  <si>
    <t>5866 - 6172</t>
  </si>
  <si>
    <t>5866 - 5865</t>
  </si>
  <si>
    <t>5866 - 0</t>
  </si>
  <si>
    <t>5866 - 5940</t>
  </si>
  <si>
    <t>5866 - 5939</t>
  </si>
  <si>
    <t>5867 - 5867</t>
  </si>
  <si>
    <t>5867 - 5799</t>
  </si>
  <si>
    <t>5867 - 5721</t>
  </si>
  <si>
    <t>5867 - 5722</t>
  </si>
  <si>
    <t>5867 - 5664</t>
  </si>
  <si>
    <t>5867 - 5866</t>
  </si>
  <si>
    <t>5867 - 5865</t>
  </si>
  <si>
    <t>5867 - 0</t>
  </si>
  <si>
    <t>5867 - 5942</t>
  </si>
  <si>
    <t>5867 - 5941</t>
  </si>
  <si>
    <t>5867 - 5940</t>
  </si>
  <si>
    <t>5867 - 5939</t>
  </si>
  <si>
    <t>5867 - 6007</t>
  </si>
  <si>
    <t>5867 - 6006</t>
  </si>
  <si>
    <t>5867 - 6005</t>
  </si>
  <si>
    <t>5867 - 6056</t>
  </si>
  <si>
    <t>5867 - 6118</t>
  </si>
  <si>
    <t>5867 - 6119</t>
  </si>
  <si>
    <t>5867 - 6174</t>
  </si>
  <si>
    <t>5867 - 6173</t>
  </si>
  <si>
    <t>5867 - 6057</t>
  </si>
  <si>
    <t>5867 - 6058</t>
  </si>
  <si>
    <t>5867 - 6172</t>
  </si>
  <si>
    <t>5939 - 5939</t>
  </si>
  <si>
    <t>5939 - 5940</t>
  </si>
  <si>
    <t>5939 - 0</t>
  </si>
  <si>
    <t>5939 - 5865</t>
  </si>
  <si>
    <t>5939 - 6056</t>
  </si>
  <si>
    <t>5939 - 6118</t>
  </si>
  <si>
    <t>5939 - 6119</t>
  </si>
  <si>
    <t>5939 - 6174</t>
  </si>
  <si>
    <t>5939 - 6173</t>
  </si>
  <si>
    <t>5939 - 6057</t>
  </si>
  <si>
    <t>5939 - 6058</t>
  </si>
  <si>
    <t>5939 - 6172</t>
  </si>
  <si>
    <t>5939 - 6005</t>
  </si>
  <si>
    <t>5939 - 6006</t>
  </si>
  <si>
    <t>5939 - 6007</t>
  </si>
  <si>
    <t>5939 - 5721</t>
  </si>
  <si>
    <t>5939 - 5664</t>
  </si>
  <si>
    <t>5939 - 5941</t>
  </si>
  <si>
    <t>5939 - 5942</t>
  </si>
  <si>
    <t>5939 - 5867</t>
  </si>
  <si>
    <t>5939 - 5799</t>
  </si>
  <si>
    <t>5939 - 5722</t>
  </si>
  <si>
    <t>5939 - 5866</t>
  </si>
  <si>
    <t>5940 - 5940</t>
  </si>
  <si>
    <t>5940 - 5939</t>
  </si>
  <si>
    <t>5940 - 0</t>
  </si>
  <si>
    <t>5940 - 5865</t>
  </si>
  <si>
    <t>5940 - 6056</t>
  </si>
  <si>
    <t>5940 - 6118</t>
  </si>
  <si>
    <t>5940 - 6119</t>
  </si>
  <si>
    <t>5940 - 6174</t>
  </si>
  <si>
    <t>5940 - 6173</t>
  </si>
  <si>
    <t>5940 - 6057</t>
  </si>
  <si>
    <t>5940 - 6058</t>
  </si>
  <si>
    <t>5940 - 6172</t>
  </si>
  <si>
    <t>5940 - 6005</t>
  </si>
  <si>
    <t>5940 - 6006</t>
  </si>
  <si>
    <t>5940 - 6007</t>
  </si>
  <si>
    <t>5940 - 5721</t>
  </si>
  <si>
    <t>5940 - 5664</t>
  </si>
  <si>
    <t>5940 - 5941</t>
  </si>
  <si>
    <t>5940 - 5942</t>
  </si>
  <si>
    <t>5940 - 5867</t>
  </si>
  <si>
    <t>5940 - 5799</t>
  </si>
  <si>
    <t>5940 - 5722</t>
  </si>
  <si>
    <t>5940 - 5866</t>
  </si>
  <si>
    <t>5941 - 5941</t>
  </si>
  <si>
    <t>5941 - 5942</t>
  </si>
  <si>
    <t>5941 - 6007</t>
  </si>
  <si>
    <t>5941 - 6006</t>
  </si>
  <si>
    <t>5941 - 5866</t>
  </si>
  <si>
    <t>5941 - 6005</t>
  </si>
  <si>
    <t>5941 - 6118</t>
  </si>
  <si>
    <t>5941 - 6119</t>
  </si>
  <si>
    <t>5941 - 6174</t>
  </si>
  <si>
    <t>5941 - 6056</t>
  </si>
  <si>
    <t>5941 - 6173</t>
  </si>
  <si>
    <t>5941 - 6057</t>
  </si>
  <si>
    <t>5941 - 6058</t>
  </si>
  <si>
    <t>5941 - 6172</t>
  </si>
  <si>
    <t>5941 - 5721</t>
  </si>
  <si>
    <t>5941 - 5664</t>
  </si>
  <si>
    <t>5941 - 5939</t>
  </si>
  <si>
    <t>5941 - 5940</t>
  </si>
  <si>
    <t>5941 - 5867</t>
  </si>
  <si>
    <t>5941 - 5799</t>
  </si>
  <si>
    <t>5941 - 5722</t>
  </si>
  <si>
    <t>5941 - 0</t>
  </si>
  <si>
    <t>5941 - 5865</t>
  </si>
  <si>
    <t>5942 - 5942</t>
  </si>
  <si>
    <t>5942 - 5941</t>
  </si>
  <si>
    <t>5942 - 6007</t>
  </si>
  <si>
    <t>5942 - 6006</t>
  </si>
  <si>
    <t>5942 - 5866</t>
  </si>
  <si>
    <t>5942 - 6005</t>
  </si>
  <si>
    <t>5942 - 6118</t>
  </si>
  <si>
    <t>5942 - 6119</t>
  </si>
  <si>
    <t>5942 - 6174</t>
  </si>
  <si>
    <t>5942 - 6056</t>
  </si>
  <si>
    <t>5942 - 6173</t>
  </si>
  <si>
    <t>5942 - 6057</t>
  </si>
  <si>
    <t>5942 - 6058</t>
  </si>
  <si>
    <t>5942 - 6172</t>
  </si>
  <si>
    <t>5942 - 5721</t>
  </si>
  <si>
    <t>5942 - 5664</t>
  </si>
  <si>
    <t>5942 - 5939</t>
  </si>
  <si>
    <t>5942 - 5867</t>
  </si>
  <si>
    <t>5942 - 5940</t>
  </si>
  <si>
    <t>5942 - 5799</t>
  </si>
  <si>
    <t>5942 - 5722</t>
  </si>
  <si>
    <t>5942 - 0</t>
  </si>
  <si>
    <t>5942 - 5865</t>
  </si>
  <si>
    <t>6005 - 6005</t>
  </si>
  <si>
    <t>6005 - 6006</t>
  </si>
  <si>
    <t>6005 - 6007</t>
  </si>
  <si>
    <t>6005 - 5941</t>
  </si>
  <si>
    <t>6005 - 5942</t>
  </si>
  <si>
    <t>6005 - 5866</t>
  </si>
  <si>
    <t>6005 - 6118</t>
  </si>
  <si>
    <t>6005 - 6119</t>
  </si>
  <si>
    <t>6005 - 6174</t>
  </si>
  <si>
    <t>6005 - 6056</t>
  </si>
  <si>
    <t>6005 - 6173</t>
  </si>
  <si>
    <t>6005 - 6057</t>
  </si>
  <si>
    <t>6005 - 6058</t>
  </si>
  <si>
    <t>6005 - 6172</t>
  </si>
  <si>
    <t>6005 - 5939</t>
  </si>
  <si>
    <t>6005 - 5940</t>
  </si>
  <si>
    <t>6005 - 0</t>
  </si>
  <si>
    <t>6005 - 5865</t>
  </si>
  <si>
    <t>6005 - 5721</t>
  </si>
  <si>
    <t>6005 - 5664</t>
  </si>
  <si>
    <t>6005 - 5867</t>
  </si>
  <si>
    <t>6005 - 5799</t>
  </si>
  <si>
    <t>6005 - 5722</t>
  </si>
  <si>
    <t>6006 - 6006</t>
  </si>
  <si>
    <t>6006 - 6007</t>
  </si>
  <si>
    <t>6006 - 6005</t>
  </si>
  <si>
    <t>6006 - 5941</t>
  </si>
  <si>
    <t>6006 - 5942</t>
  </si>
  <si>
    <t>6006 - 5866</t>
  </si>
  <si>
    <t>6006 - 6118</t>
  </si>
  <si>
    <t>6006 - 6119</t>
  </si>
  <si>
    <t>6006 - 6174</t>
  </si>
  <si>
    <t>6006 - 6056</t>
  </si>
  <si>
    <t>6006 - 6173</t>
  </si>
  <si>
    <t>6006 - 6057</t>
  </si>
  <si>
    <t>6006 - 6058</t>
  </si>
  <si>
    <t>6006 - 6172</t>
  </si>
  <si>
    <t>6006 - 5939</t>
  </si>
  <si>
    <t>6006 - 5940</t>
  </si>
  <si>
    <t>6006 - 0</t>
  </si>
  <si>
    <t>6006 - 5865</t>
  </si>
  <si>
    <t>6006 - 5721</t>
  </si>
  <si>
    <t>6006 - 5664</t>
  </si>
  <si>
    <t>6006 - 5867</t>
  </si>
  <si>
    <t>6006 - 5799</t>
  </si>
  <si>
    <t>6006 - 5722</t>
  </si>
  <si>
    <t>6007 - 6007</t>
  </si>
  <si>
    <t>6007 - 6006</t>
  </si>
  <si>
    <t>6007 - 6005</t>
  </si>
  <si>
    <t>6007 - 5941</t>
  </si>
  <si>
    <t>6007 - 5942</t>
  </si>
  <si>
    <t>6007 - 5866</t>
  </si>
  <si>
    <t>6007 - 6118</t>
  </si>
  <si>
    <t>6007 - 6119</t>
  </si>
  <si>
    <t>6007 - 6174</t>
  </si>
  <si>
    <t>6007 - 6056</t>
  </si>
  <si>
    <t>6007 - 6173</t>
  </si>
  <si>
    <t>6007 - 6057</t>
  </si>
  <si>
    <t>6007 - 6058</t>
  </si>
  <si>
    <t>6007 - 6172</t>
  </si>
  <si>
    <t>6007 - 5939</t>
  </si>
  <si>
    <t>6007 - 5940</t>
  </si>
  <si>
    <t>6007 - 0</t>
  </si>
  <si>
    <t>6007 - 5865</t>
  </si>
  <si>
    <t>6007 - 5721</t>
  </si>
  <si>
    <t>6007 - 5664</t>
  </si>
  <si>
    <t>6007 - 5867</t>
  </si>
  <si>
    <t>6007 - 5799</t>
  </si>
  <si>
    <t>6007 - 5722</t>
  </si>
  <si>
    <t>6056 - 6056</t>
  </si>
  <si>
    <t>6056 - 6118</t>
  </si>
  <si>
    <t>6056 - 6119</t>
  </si>
  <si>
    <t>6056 - 6174</t>
  </si>
  <si>
    <t>6056 - 6173</t>
  </si>
  <si>
    <t>6056 - 6057</t>
  </si>
  <si>
    <t>6056 - 5939</t>
  </si>
  <si>
    <t>6056 - 5940</t>
  </si>
  <si>
    <t>6056 - 6058</t>
  </si>
  <si>
    <t>6056 - 6172</t>
  </si>
  <si>
    <t>6056 - 6005</t>
  </si>
  <si>
    <t>6056 - 0</t>
  </si>
  <si>
    <t>6056 - 6006</t>
  </si>
  <si>
    <t>6056 - 6007</t>
  </si>
  <si>
    <t>6056 - 5865</t>
  </si>
  <si>
    <t>6056 - 5941</t>
  </si>
  <si>
    <t>6056 - 5942</t>
  </si>
  <si>
    <t>6056 - 5866</t>
  </si>
  <si>
    <t>6056 - 5721</t>
  </si>
  <si>
    <t>6056 - 5664</t>
  </si>
  <si>
    <t>6056 - 5867</t>
  </si>
  <si>
    <t>6056 - 5799</t>
  </si>
  <si>
    <t>6056 - 5722</t>
  </si>
  <si>
    <t>6057 - 6057</t>
  </si>
  <si>
    <t>6057 - 6119</t>
  </si>
  <si>
    <t>6057 - 6174</t>
  </si>
  <si>
    <t>6057 - 6118</t>
  </si>
  <si>
    <t>6057 - 6056</t>
  </si>
  <si>
    <t>6057 - 6058</t>
  </si>
  <si>
    <t>6057 - 6173</t>
  </si>
  <si>
    <t>6057 - 6172</t>
  </si>
  <si>
    <t>6057 - 6005</t>
  </si>
  <si>
    <t>6057 - 6006</t>
  </si>
  <si>
    <t>6057 - 6007</t>
  </si>
  <si>
    <t>6057 - 5939</t>
  </si>
  <si>
    <t>6057 - 5940</t>
  </si>
  <si>
    <t>6057 - 5941</t>
  </si>
  <si>
    <t>6057 - 5942</t>
  </si>
  <si>
    <t>6057 - 0</t>
  </si>
  <si>
    <t>6057 - 5865</t>
  </si>
  <si>
    <t>6057 - 5866</t>
  </si>
  <si>
    <t>6057 - 5721</t>
  </si>
  <si>
    <t>6057 - 5664</t>
  </si>
  <si>
    <t>6057 - 5867</t>
  </si>
  <si>
    <t>6057 - 5799</t>
  </si>
  <si>
    <t>6057 - 5722</t>
  </si>
  <si>
    <t>6058 - 6058</t>
  </si>
  <si>
    <t>6058 - 6174</t>
  </si>
  <si>
    <t>6058 - 6119</t>
  </si>
  <si>
    <t>6058 - 6118</t>
  </si>
  <si>
    <t>6058 - 6056</t>
  </si>
  <si>
    <t>6058 - 6057</t>
  </si>
  <si>
    <t>6058 - 6173</t>
  </si>
  <si>
    <t>6058 - 6172</t>
  </si>
  <si>
    <t>6058 - 6005</t>
  </si>
  <si>
    <t>6058 - 6006</t>
  </si>
  <si>
    <t>6058 - 6007</t>
  </si>
  <si>
    <t>6058 - 5939</t>
  </si>
  <si>
    <t>6058 - 5940</t>
  </si>
  <si>
    <t>6058 - 5941</t>
  </si>
  <si>
    <t>6058 - 5942</t>
  </si>
  <si>
    <t>6058 - 0</t>
  </si>
  <si>
    <t>6058 - 5865</t>
  </si>
  <si>
    <t>6058 - 5866</t>
  </si>
  <si>
    <t>6058 - 5721</t>
  </si>
  <si>
    <t>6058 - 5664</t>
  </si>
  <si>
    <t>6058 - 5867</t>
  </si>
  <si>
    <t>6058 - 5799</t>
  </si>
  <si>
    <t>6058 - 5722</t>
  </si>
  <si>
    <t>6118 - 6118</t>
  </si>
  <si>
    <t>6118 - 6119</t>
  </si>
  <si>
    <t>6118 - 6174</t>
  </si>
  <si>
    <t>6118 - 6056</t>
  </si>
  <si>
    <t>6118 - 6173</t>
  </si>
  <si>
    <t>6118 - 6172</t>
  </si>
  <si>
    <t>6118 - 6057</t>
  </si>
  <si>
    <t>6118 - 6058</t>
  </si>
  <si>
    <t>6118 - 6005</t>
  </si>
  <si>
    <t>6118 - 6006</t>
  </si>
  <si>
    <t>6118 - 6007</t>
  </si>
  <si>
    <t>6118 - 5939</t>
  </si>
  <si>
    <t>6118 - 5940</t>
  </si>
  <si>
    <t>6118 - 5941</t>
  </si>
  <si>
    <t>6118 - 5942</t>
  </si>
  <si>
    <t>6118 - 0</t>
  </si>
  <si>
    <t>6118 - 5865</t>
  </si>
  <si>
    <t>6118 - 5866</t>
  </si>
  <si>
    <t>6118 - 5721</t>
  </si>
  <si>
    <t>6118 - 5664</t>
  </si>
  <si>
    <t>6118 - 5867</t>
  </si>
  <si>
    <t>6118 - 5799</t>
  </si>
  <si>
    <t>6118 - 5722</t>
  </si>
  <si>
    <t>6119 - 6119</t>
  </si>
  <si>
    <t>6119 - 6174</t>
  </si>
  <si>
    <t>6119 - 6058</t>
  </si>
  <si>
    <t>6119 - 6118</t>
  </si>
  <si>
    <t>6119 - 6056</t>
  </si>
  <si>
    <t>6119 - 6057</t>
  </si>
  <si>
    <t>6119 - 6173</t>
  </si>
  <si>
    <t>6119 - 6172</t>
  </si>
  <si>
    <t>6119 - 6005</t>
  </si>
  <si>
    <t>6119 - 6006</t>
  </si>
  <si>
    <t>6119 - 6007</t>
  </si>
  <si>
    <t>6119 - 5939</t>
  </si>
  <si>
    <t>6119 - 5940</t>
  </si>
  <si>
    <t>6119 - 5941</t>
  </si>
  <si>
    <t>6119 - 5942</t>
  </si>
  <si>
    <t>6119 - 0</t>
  </si>
  <si>
    <t>6119 - 5865</t>
  </si>
  <si>
    <t>6119 - 5866</t>
  </si>
  <si>
    <t>6119 - 5721</t>
  </si>
  <si>
    <t>6119 - 5664</t>
  </si>
  <si>
    <t>6119 - 5867</t>
  </si>
  <si>
    <t>6119 - 5799</t>
  </si>
  <si>
    <t>6119 - 5722</t>
  </si>
  <si>
    <t>6172 - 6172</t>
  </si>
  <si>
    <t>6172 - 6118</t>
  </si>
  <si>
    <t>6172 - 6173</t>
  </si>
  <si>
    <t>6172 - 6119</t>
  </si>
  <si>
    <t>6172 - 6174</t>
  </si>
  <si>
    <t>6172 - 6056</t>
  </si>
  <si>
    <t>6172 - 6057</t>
  </si>
  <si>
    <t>6172 - 6058</t>
  </si>
  <si>
    <t>6172 - 6005</t>
  </si>
  <si>
    <t>6172 - 6006</t>
  </si>
  <si>
    <t>6172 - 6007</t>
  </si>
  <si>
    <t>6172 - 5939</t>
  </si>
  <si>
    <t>6172 - 5940</t>
  </si>
  <si>
    <t>6172 - 5941</t>
  </si>
  <si>
    <t>6172 - 5942</t>
  </si>
  <si>
    <t>6172 - 0</t>
  </si>
  <si>
    <t>6172 - 5865</t>
  </si>
  <si>
    <t>6172 - 5866</t>
  </si>
  <si>
    <t>6172 - 5721</t>
  </si>
  <si>
    <t>6172 - 5664</t>
  </si>
  <si>
    <t>6172 - 5867</t>
  </si>
  <si>
    <t>6172 - 5799</t>
  </si>
  <si>
    <t>6172 - 5722</t>
  </si>
  <si>
    <t>6173 - 6173</t>
  </si>
  <si>
    <t>6173 - 6118</t>
  </si>
  <si>
    <t>6173 - 6172</t>
  </si>
  <si>
    <t>6173 - 6119</t>
  </si>
  <si>
    <t>6173 - 6174</t>
  </si>
  <si>
    <t>6173 - 6056</t>
  </si>
  <si>
    <t>6173 - 6057</t>
  </si>
  <si>
    <t>6173 - 6058</t>
  </si>
  <si>
    <t>6173 - 6005</t>
  </si>
  <si>
    <t>6173 - 6006</t>
  </si>
  <si>
    <t>6173 - 6007</t>
  </si>
  <si>
    <t>6173 - 5939</t>
  </si>
  <si>
    <t>6173 - 5940</t>
  </si>
  <si>
    <t>6173 - 5941</t>
  </si>
  <si>
    <t>6173 - 5942</t>
  </si>
  <si>
    <t>6173 - 0</t>
  </si>
  <si>
    <t>6173 - 5865</t>
  </si>
  <si>
    <t>6173 - 5866</t>
  </si>
  <si>
    <t>6173 - 5721</t>
  </si>
  <si>
    <t>6173 - 5664</t>
  </si>
  <si>
    <t>6173 - 5867</t>
  </si>
  <si>
    <t>6173 - 5799</t>
  </si>
  <si>
    <t>6173 - 5722</t>
  </si>
  <si>
    <t>6174 - 6174</t>
  </si>
  <si>
    <t>6174 - 6119</t>
  </si>
  <si>
    <t>6174 - 6058</t>
  </si>
  <si>
    <t>6174 - 6118</t>
  </si>
  <si>
    <t>6174 - 6056</t>
  </si>
  <si>
    <t>6174 - 6057</t>
  </si>
  <si>
    <t>6174 - 6173</t>
  </si>
  <si>
    <t>6174 - 6172</t>
  </si>
  <si>
    <t>6174 - 6005</t>
  </si>
  <si>
    <t>6174 - 6006</t>
  </si>
  <si>
    <t>6174 - 6007</t>
  </si>
  <si>
    <t>6174 - 5939</t>
  </si>
  <si>
    <t>6174 - 5940</t>
  </si>
  <si>
    <t>6174 - 5941</t>
  </si>
  <si>
    <t>6174 - 5942</t>
  </si>
  <si>
    <t>6174 - 0</t>
  </si>
  <si>
    <t>6174 - 5865</t>
  </si>
  <si>
    <t>6174 - 5866</t>
  </si>
  <si>
    <t>6174 - 5721</t>
  </si>
  <si>
    <t>6174 - 5664</t>
  </si>
  <si>
    <t>6174 - 5867</t>
  </si>
  <si>
    <t>6174 - 5799</t>
  </si>
  <si>
    <t>6174 - 5722</t>
  </si>
  <si>
    <t>O</t>
    <phoneticPr fontId="2" type="noConversion"/>
  </si>
  <si>
    <t>D</t>
  </si>
  <si>
    <t>行标签</t>
  </si>
  <si>
    <t>(空白)</t>
  </si>
  <si>
    <t>总计</t>
  </si>
  <si>
    <t>列标签</t>
  </si>
  <si>
    <t>求和项:Total_Length</t>
  </si>
  <si>
    <t>no</t>
    <phoneticPr fontId="2" type="noConversion"/>
  </si>
  <si>
    <t>demand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</si>
</sst>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scheme val="minor"/>
    </font>
    <font>
      <b/>
      <sz val="12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1"/>
      <color theme="1"/>
      <name val="宋体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6E6E6"/>
        <bgColor rgb="FFE6E6E6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0" fontId="1" fillId="2" borderId="1">
      <alignment horizontal="left"/>
    </xf>
  </cellStyleXfs>
  <cellXfs count="6">
    <xf numFmtId="0" fontId="0" fillId="0" borderId="0" xfId="0"/>
    <xf numFmtId="0" fontId="1" fillId="2" borderId="1" xfId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3" fillId="3" borderId="2" xfId="0" applyFont="1" applyFill="1" applyBorder="1"/>
  </cellXfs>
  <cellStyles count="2">
    <cellStyle name="Style0" xfId="1" xr:uid="{00000000-0005-0000-0000-000001000000}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ena lau" refreshedDate="44767.584342708331" createdVersion="8" refreshedVersion="8" minRefreshableVersion="3" recordCount="530" xr:uid="{4E115396-5D48-48F7-9AAA-C4FD804A3618}">
  <cacheSource type="worksheet">
    <worksheetSource ref="A1:J1048576" sheet="path302"/>
  </cacheSource>
  <cacheFields count="10">
    <cacheField name="ObjectID" numFmtId="0">
      <sharedItems containsString="0" containsBlank="1" containsNumber="1" containsInteger="1" minValue="1" maxValue="529"/>
    </cacheField>
    <cacheField name="Name" numFmtId="0">
      <sharedItems containsBlank="1"/>
    </cacheField>
    <cacheField name="OriginID" numFmtId="0">
      <sharedItems containsString="0" containsBlank="1" containsNumber="1" containsInteger="1" minValue="16046" maxValue="16068"/>
    </cacheField>
    <cacheField name="DestinationID" numFmtId="0">
      <sharedItems containsString="0" containsBlank="1" containsNumber="1" containsInteger="1" minValue="16046" maxValue="16068"/>
    </cacheField>
    <cacheField name="DestinationRank" numFmtId="0">
      <sharedItems containsString="0" containsBlank="1" containsNumber="1" containsInteger="1" minValue="1" maxValue="23"/>
    </cacheField>
    <cacheField name="Total_Length" numFmtId="0">
      <sharedItems containsString="0" containsBlank="1" containsNumber="1" minValue="0" maxValue="11509.074328413149"/>
    </cacheField>
    <cacheField name="Total_time" numFmtId="0">
      <sharedItems containsString="0" containsBlank="1" containsNumber="1" minValue="0" maxValue="8.0114291257305439"/>
    </cacheField>
    <cacheField name="Shape_Length" numFmtId="0">
      <sharedItems containsString="0" containsBlank="1" containsNumber="1" minValue="0" maxValue="8927.1659847067913"/>
    </cacheField>
    <cacheField name="O" numFmtId="0">
      <sharedItems containsString="0" containsBlank="1" containsNumber="1" containsInteger="1" minValue="0" maxValue="6174" count="24">
        <n v="0"/>
        <n v="5664"/>
        <n v="5721"/>
        <n v="5722"/>
        <n v="5799"/>
        <n v="5865"/>
        <n v="5866"/>
        <n v="5867"/>
        <n v="5939"/>
        <n v="5940"/>
        <n v="5941"/>
        <n v="5942"/>
        <n v="6005"/>
        <n v="6006"/>
        <n v="6007"/>
        <n v="6056"/>
        <n v="6057"/>
        <n v="6058"/>
        <n v="6118"/>
        <n v="6119"/>
        <n v="6172"/>
        <n v="6173"/>
        <n v="6174"/>
        <m/>
      </sharedItems>
    </cacheField>
    <cacheField name="D" numFmtId="0">
      <sharedItems containsString="0" containsBlank="1" containsNumber="1" containsInteger="1" minValue="0" maxValue="6174" count="24">
        <n v="0"/>
        <n v="5865"/>
        <n v="5940"/>
        <n v="5939"/>
        <n v="6056"/>
        <n v="6118"/>
        <n v="6119"/>
        <n v="6174"/>
        <n v="6173"/>
        <n v="5721"/>
        <n v="5664"/>
        <n v="6057"/>
        <n v="6058"/>
        <n v="6172"/>
        <n v="5867"/>
        <n v="5799"/>
        <n v="6005"/>
        <n v="5722"/>
        <n v="6006"/>
        <n v="6007"/>
        <n v="5866"/>
        <n v="5941"/>
        <n v="5942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30">
  <r>
    <n v="1"/>
    <s v="0 - 0"/>
    <n v="16046"/>
    <n v="16046"/>
    <n v="1"/>
    <n v="0"/>
    <n v="0"/>
    <n v="0"/>
    <x v="0"/>
    <x v="0"/>
  </r>
  <r>
    <n v="2"/>
    <s v="0 - 5865"/>
    <n v="16046"/>
    <n v="16051"/>
    <n v="2"/>
    <n v="302.98027451004168"/>
    <n v="0.1817881647060248"/>
    <n v="302.97087044730051"/>
    <x v="0"/>
    <x v="1"/>
  </r>
  <r>
    <n v="3"/>
    <s v="0 - 5940"/>
    <n v="16046"/>
    <n v="16055"/>
    <n v="3"/>
    <n v="698.03586617828091"/>
    <n v="0.41882151970696802"/>
    <n v="698.00875924578042"/>
    <x v="0"/>
    <x v="2"/>
  </r>
  <r>
    <n v="4"/>
    <s v="0 - 5939"/>
    <n v="16046"/>
    <n v="16054"/>
    <n v="4"/>
    <n v="729.5716511569542"/>
    <n v="0.437742990694172"/>
    <n v="729.54387294728292"/>
    <x v="0"/>
    <x v="3"/>
  </r>
  <r>
    <n v="5"/>
    <s v="0 - 6056"/>
    <n v="16046"/>
    <n v="16061"/>
    <n v="5"/>
    <n v="2998.9151203012921"/>
    <n v="1.799349072180773"/>
    <n v="2978.0093917795111"/>
    <x v="0"/>
    <x v="4"/>
  </r>
  <r>
    <n v="6"/>
    <s v="0 - 6118"/>
    <n v="16046"/>
    <n v="16064"/>
    <n v="6"/>
    <n v="4121.822716762902"/>
    <n v="2.6068848574034749"/>
    <n v="3859.8964705938802"/>
    <x v="0"/>
    <x v="5"/>
  </r>
  <r>
    <n v="7"/>
    <s v="0 - 6119"/>
    <n v="16046"/>
    <n v="16065"/>
    <n v="7"/>
    <n v="4466.6595654568691"/>
    <n v="2.951721706097441"/>
    <n v="3779.1609402684212"/>
    <x v="0"/>
    <x v="6"/>
  </r>
  <r>
    <n v="8"/>
    <s v="0 - 6174"/>
    <n v="16046"/>
    <n v="16068"/>
    <n v="8"/>
    <n v="4519.862779367937"/>
    <n v="3.0049249200085089"/>
    <n v="3782.0284258794982"/>
    <x v="0"/>
    <x v="7"/>
  </r>
  <r>
    <n v="9"/>
    <s v="0 - 6173"/>
    <n v="16046"/>
    <n v="16067"/>
    <n v="9"/>
    <n v="4860.6738825833227"/>
    <n v="2.920938902127308"/>
    <n v="4762.5920858383579"/>
    <x v="0"/>
    <x v="8"/>
  </r>
  <r>
    <n v="10"/>
    <s v="0 - 5721"/>
    <n v="16046"/>
    <n v="16048"/>
    <n v="10"/>
    <n v="5028.4457577573603"/>
    <n v="3.263363356643957"/>
    <n v="3253.022482330784"/>
    <x v="0"/>
    <x v="9"/>
  </r>
  <r>
    <n v="11"/>
    <s v="0 - 5664"/>
    <n v="16046"/>
    <n v="16047"/>
    <n v="11"/>
    <n v="5153.371998409797"/>
    <n v="3.5607734032456499"/>
    <n v="3834.1329039562252"/>
    <x v="0"/>
    <x v="10"/>
  </r>
  <r>
    <n v="12"/>
    <s v="0 - 6057"/>
    <n v="16046"/>
    <n v="16062"/>
    <n v="12"/>
    <n v="5156.5250579039439"/>
    <n v="3.641587198544515"/>
    <n v="2661.186772062194"/>
    <x v="0"/>
    <x v="11"/>
  </r>
  <r>
    <n v="13"/>
    <s v="0 - 6058"/>
    <n v="16046"/>
    <n v="16063"/>
    <n v="13"/>
    <n v="5306.0265243182012"/>
    <n v="3.7910886649587709"/>
    <n v="3846.8886763649039"/>
    <x v="0"/>
    <x v="12"/>
  </r>
  <r>
    <n v="14"/>
    <s v="0 - 6172"/>
    <n v="16046"/>
    <n v="16066"/>
    <n v="14"/>
    <n v="5597.9679644866737"/>
    <n v="4.0830301051272464"/>
    <n v="5109.1757874015457"/>
    <x v="0"/>
    <x v="13"/>
  </r>
  <r>
    <n v="15"/>
    <s v="0 - 5867"/>
    <n v="16046"/>
    <n v="16053"/>
    <n v="15"/>
    <n v="5599.2703355854346"/>
    <n v="3.76638379105662"/>
    <n v="3158.0380456326229"/>
    <x v="0"/>
    <x v="14"/>
  </r>
  <r>
    <n v="16"/>
    <s v="0 - 5799"/>
    <n v="16046"/>
    <n v="16050"/>
    <n v="16"/>
    <n v="5608.6837149629746"/>
    <n v="3.7722014079462949"/>
    <n v="3167.133788180784"/>
    <x v="0"/>
    <x v="15"/>
  </r>
  <r>
    <n v="17"/>
    <s v="0 - 6005"/>
    <n v="16046"/>
    <n v="16058"/>
    <n v="17"/>
    <n v="5891.3292487204544"/>
    <n v="3.5393321218095881"/>
    <n v="1696.6552468627481"/>
    <x v="0"/>
    <x v="16"/>
  </r>
  <r>
    <n v="18"/>
    <s v="0 - 5722"/>
    <n v="16046"/>
    <n v="16049"/>
    <n v="18"/>
    <n v="5911.2365656423508"/>
    <n v="3.9254564625576989"/>
    <n v="3785.7628455017712"/>
    <x v="0"/>
    <x v="17"/>
  </r>
  <r>
    <n v="19"/>
    <s v="0 - 6006"/>
    <n v="16046"/>
    <n v="16059"/>
    <n v="19"/>
    <n v="6006.3991356428824"/>
    <n v="3.6083740539630451"/>
    <n v="1582.1802577934441"/>
    <x v="0"/>
    <x v="18"/>
  </r>
  <r>
    <n v="20"/>
    <s v="0 - 6007"/>
    <n v="16046"/>
    <n v="16060"/>
    <n v="20"/>
    <n v="6098.2978960834889"/>
    <n v="3.6635133102274091"/>
    <n v="1490.526662831466"/>
    <x v="0"/>
    <x v="19"/>
  </r>
  <r>
    <n v="21"/>
    <s v="0 - 5866"/>
    <n v="16046"/>
    <n v="16052"/>
    <n v="21"/>
    <n v="6450.489102630695"/>
    <n v="3.8718073550806178"/>
    <n v="328.01882476112701"/>
    <x v="0"/>
    <x v="20"/>
  </r>
  <r>
    <n v="22"/>
    <s v="0 - 5941"/>
    <n v="16046"/>
    <n v="16056"/>
    <n v="22"/>
    <n v="6915.6781444443477"/>
    <n v="4.1539414592439234"/>
    <n v="673.84070667109586"/>
    <x v="0"/>
    <x v="21"/>
  </r>
  <r>
    <n v="23"/>
    <s v="0 - 5942"/>
    <n v="16046"/>
    <n v="16057"/>
    <n v="23"/>
    <n v="6939.6269122175954"/>
    <n v="4.1683107199078711"/>
    <n v="649.89565365073611"/>
    <x v="0"/>
    <x v="22"/>
  </r>
  <r>
    <n v="24"/>
    <s v="5664 - 5664"/>
    <n v="16047"/>
    <n v="16047"/>
    <n v="1"/>
    <n v="0"/>
    <n v="0"/>
    <n v="0"/>
    <x v="1"/>
    <x v="10"/>
  </r>
  <r>
    <n v="25"/>
    <s v="5664 - 5721"/>
    <n v="16047"/>
    <n v="16048"/>
    <n v="2"/>
    <n v="915.16408959707405"/>
    <n v="0.86092946481063359"/>
    <n v="809.24344293126535"/>
    <x v="1"/>
    <x v="9"/>
  </r>
  <r>
    <n v="26"/>
    <s v="5664 - 5867"/>
    <n v="16047"/>
    <n v="16053"/>
    <n v="3"/>
    <n v="1477.420616152616"/>
    <n v="1.35912899418442"/>
    <n v="1274.3401572047451"/>
    <x v="1"/>
    <x v="14"/>
  </r>
  <r>
    <n v="27"/>
    <s v="5664 - 5799"/>
    <n v="16047"/>
    <n v="16050"/>
    <n v="4"/>
    <n v="1486.529053911614"/>
    <n v="1.364318207305409"/>
    <n v="1277.1559994548779"/>
    <x v="1"/>
    <x v="15"/>
  </r>
  <r>
    <n v="28"/>
    <s v="5664 - 5722"/>
    <n v="16047"/>
    <n v="16049"/>
    <n v="5"/>
    <n v="1789.08190459099"/>
    <n v="1.517573261916813"/>
    <n v="1336.9861581781699"/>
    <x v="1"/>
    <x v="17"/>
  </r>
  <r>
    <n v="29"/>
    <s v="5664 - 5866"/>
    <n v="16047"/>
    <n v="16052"/>
    <n v="6"/>
    <n v="4811.5365940867232"/>
    <n v="3.3541425153753122"/>
    <n v="3544.822884040505"/>
    <x v="1"/>
    <x v="20"/>
  </r>
  <r>
    <n v="30"/>
    <s v="5664 - 5865"/>
    <n v="16047"/>
    <n v="16051"/>
    <n v="7"/>
    <n v="4850.3917238997556"/>
    <n v="3.3789852385396251"/>
    <n v="3571.0957630944658"/>
    <x v="1"/>
    <x v="1"/>
  </r>
  <r>
    <n v="31"/>
    <s v="5664 - 0"/>
    <n v="16047"/>
    <n v="16046"/>
    <n v="8"/>
    <n v="5153.3719984097979"/>
    <n v="3.5607734032456499"/>
    <n v="3834.1329039562252"/>
    <x v="1"/>
    <x v="0"/>
  </r>
  <r>
    <n v="32"/>
    <s v="5664 - 5942"/>
    <n v="16047"/>
    <n v="16057"/>
    <n v="9"/>
    <n v="5789.1110766698666"/>
    <n v="3.9406872049251991"/>
    <n v="4408.2532969129916"/>
    <x v="1"/>
    <x v="22"/>
  </r>
  <r>
    <n v="33"/>
    <s v="5664 - 5941"/>
    <n v="16047"/>
    <n v="16056"/>
    <n v="10"/>
    <n v="5813.0598444431143"/>
    <n v="3.955056465589148"/>
    <n v="4429.9929580692078"/>
    <x v="1"/>
    <x v="21"/>
  </r>
  <r>
    <n v="34"/>
    <s v="5664 - 5940"/>
    <n v="16047"/>
    <n v="16055"/>
    <n v="11"/>
    <n v="5851.4078645880791"/>
    <n v="3.979594922952618"/>
    <n v="4457.1809352583823"/>
    <x v="1"/>
    <x v="2"/>
  </r>
  <r>
    <n v="35"/>
    <s v="5664 - 5939"/>
    <n v="16047"/>
    <n v="16054"/>
    <n v="12"/>
    <n v="5882.9436495667524"/>
    <n v="3.9985163939398221"/>
    <n v="4485.9379628787392"/>
    <x v="1"/>
    <x v="3"/>
  </r>
  <r>
    <n v="36"/>
    <s v="5664 - 6007"/>
    <n v="16047"/>
    <n v="16060"/>
    <n v="13"/>
    <n v="6630.4400928039731"/>
    <n v="4.4454846146056628"/>
    <n v="5189.7183370125558"/>
    <x v="1"/>
    <x v="19"/>
  </r>
  <r>
    <n v="37"/>
    <s v="5664 - 6006"/>
    <n v="16047"/>
    <n v="16059"/>
    <n v="14"/>
    <n v="6722.3388532445806"/>
    <n v="4.5006238708700268"/>
    <n v="5277.8645301106098"/>
    <x v="1"/>
    <x v="18"/>
  </r>
  <r>
    <n v="38"/>
    <s v="5664 - 6005"/>
    <n v="16047"/>
    <n v="16058"/>
    <n v="15"/>
    <n v="6837.4087401670076"/>
    <n v="4.5696658030234829"/>
    <n v="5389.4369229493714"/>
    <x v="1"/>
    <x v="16"/>
  </r>
  <r>
    <n v="39"/>
    <s v="5664 - 6056"/>
    <n v="16047"/>
    <n v="16061"/>
    <n v="16"/>
    <n v="8152.2871187110886"/>
    <n v="5.3601224754264232"/>
    <n v="6681.6454153932173"/>
    <x v="1"/>
    <x v="4"/>
  </r>
  <r>
    <n v="40"/>
    <s v="5664 - 6118"/>
    <n v="16047"/>
    <n v="16064"/>
    <n v="17"/>
    <n v="9275.1947151726999"/>
    <n v="6.1676582606491248"/>
    <n v="7631.318083386026"/>
    <x v="1"/>
    <x v="5"/>
  </r>
  <r>
    <n v="41"/>
    <s v="5664 - 6119"/>
    <n v="16047"/>
    <n v="16065"/>
    <n v="18"/>
    <n v="9598.0353946606228"/>
    <n v="6.4932331899656566"/>
    <n v="7362.3507178137434"/>
    <x v="1"/>
    <x v="6"/>
  </r>
  <r>
    <n v="42"/>
    <s v="5664 - 6174"/>
    <n v="16047"/>
    <n v="16068"/>
    <n v="19"/>
    <n v="9651.2386085716917"/>
    <n v="6.5464364038767258"/>
    <n v="7351.3151050983743"/>
    <x v="1"/>
    <x v="7"/>
  </r>
  <r>
    <n v="43"/>
    <s v="5664 - 6173"/>
    <n v="16047"/>
    <n v="16067"/>
    <n v="20"/>
    <n v="9992.0497117870764"/>
    <n v="6.4624503859955249"/>
    <n v="8519.5687625326536"/>
    <x v="1"/>
    <x v="8"/>
  </r>
  <r>
    <n v="44"/>
    <s v="5664 - 6057"/>
    <n v="16047"/>
    <n v="16062"/>
    <n v="21"/>
    <n v="10287.9008871077"/>
    <n v="7.1830986824127327"/>
    <n v="6345.772232296863"/>
    <x v="1"/>
    <x v="11"/>
  </r>
  <r>
    <n v="45"/>
    <s v="5664 - 6058"/>
    <n v="16047"/>
    <n v="16063"/>
    <n v="22"/>
    <n v="10437.402353521949"/>
    <n v="7.3326001488269892"/>
    <n v="7169.0990878120356"/>
    <x v="1"/>
    <x v="12"/>
  </r>
  <r>
    <n v="46"/>
    <s v="5664 - 6172"/>
    <n v="16047"/>
    <n v="16066"/>
    <n v="23"/>
    <n v="10751.339962896471"/>
    <n v="7.6438035083728959"/>
    <n v="8927.1659847067913"/>
    <x v="1"/>
    <x v="13"/>
  </r>
  <r>
    <n v="47"/>
    <s v="5721 - 5721"/>
    <n v="16048"/>
    <n v="16048"/>
    <n v="1"/>
    <n v="0"/>
    <n v="0"/>
    <n v="0"/>
    <x v="2"/>
    <x v="9"/>
  </r>
  <r>
    <n v="48"/>
    <s v="5721 - 5867"/>
    <n v="16048"/>
    <n v="16053"/>
    <n v="2"/>
    <n v="570.82457782807455"/>
    <n v="0.50302043441266264"/>
    <n v="496.05696702513097"/>
    <x v="2"/>
    <x v="14"/>
  </r>
  <r>
    <n v="49"/>
    <s v="5721 - 5799"/>
    <n v="16048"/>
    <n v="16050"/>
    <n v="3"/>
    <n v="580.23795720561498"/>
    <n v="0.50883805130233839"/>
    <n v="501.85293834144773"/>
    <x v="2"/>
    <x v="15"/>
  </r>
  <r>
    <n v="50"/>
    <s v="5721 - 5722"/>
    <n v="16048"/>
    <n v="16049"/>
    <n v="4"/>
    <n v="882.79080788499084"/>
    <n v="0.66209310591374215"/>
    <n v="860.55265795946355"/>
    <x v="2"/>
    <x v="17"/>
  </r>
  <r>
    <n v="51"/>
    <s v="5721 - 5664"/>
    <n v="16048"/>
    <n v="16047"/>
    <n v="5"/>
    <n v="915.16408959707428"/>
    <n v="0.86092946481063348"/>
    <n v="809.24344293126535"/>
    <x v="2"/>
    <x v="10"/>
  </r>
  <r>
    <n v="52"/>
    <s v="5721 - 5866"/>
    <n v="16048"/>
    <n v="16052"/>
    <n v="6"/>
    <n v="4685.8034580378862"/>
    <n v="3.056264083310074"/>
    <n v="2994.1766678186018"/>
    <x v="2"/>
    <x v="20"/>
  </r>
  <r>
    <n v="53"/>
    <s v="5721 - 5865"/>
    <n v="16048"/>
    <n v="16051"/>
    <n v="7"/>
    <n v="4725.4654832473188"/>
    <n v="3.0815751919379322"/>
    <n v="3019.1835846224749"/>
    <x v="2"/>
    <x v="1"/>
  </r>
  <r>
    <n v="54"/>
    <s v="5721 - 0"/>
    <n v="16048"/>
    <n v="16046"/>
    <n v="8"/>
    <n v="5028.4457577573603"/>
    <n v="3.263363356643957"/>
    <n v="3253.022482330784"/>
    <x v="2"/>
    <x v="0"/>
  </r>
  <r>
    <n v="55"/>
    <s v="5721 - 5942"/>
    <n v="16048"/>
    <n v="16057"/>
    <n v="9"/>
    <n v="5663.3779406210297"/>
    <n v="3.642808772859961"/>
    <n v="3778.5034007780741"/>
    <x v="2"/>
    <x v="22"/>
  </r>
  <r>
    <n v="56"/>
    <s v="5721 - 5941"/>
    <n v="16048"/>
    <n v="16056"/>
    <n v="10"/>
    <n v="5687.3267083942774"/>
    <n v="3.6571780335239099"/>
    <n v="3798.8326647779299"/>
    <x v="2"/>
    <x v="21"/>
  </r>
  <r>
    <n v="57"/>
    <s v="5721 - 5940"/>
    <n v="16048"/>
    <n v="16055"/>
    <n v="11"/>
    <n v="5726.4816239356414"/>
    <n v="3.6821848763509251"/>
    <n v="3825.9389950004511"/>
    <x v="2"/>
    <x v="2"/>
  </r>
  <r>
    <n v="58"/>
    <s v="5721 - 5939"/>
    <n v="16048"/>
    <n v="16054"/>
    <n v="12"/>
    <n v="5758.0174089143147"/>
    <n v="3.7011063473381292"/>
    <n v="3852.9068074141878"/>
    <x v="2"/>
    <x v="3"/>
  </r>
  <r>
    <n v="59"/>
    <s v="5721 - 6007"/>
    <n v="16048"/>
    <n v="16060"/>
    <n v="13"/>
    <n v="6504.7069567551353"/>
    <n v="4.1476061825404251"/>
    <n v="4521.681542195558"/>
    <x v="2"/>
    <x v="19"/>
  </r>
  <r>
    <n v="60"/>
    <s v="5721 - 6006"/>
    <n v="16048"/>
    <n v="16059"/>
    <n v="14"/>
    <n v="6596.6057171957427"/>
    <n v="4.2027454388047891"/>
    <n v="4607.030835542786"/>
    <x v="2"/>
    <x v="18"/>
  </r>
  <r>
    <n v="61"/>
    <s v="5721 - 6005"/>
    <n v="16048"/>
    <n v="16058"/>
    <n v="15"/>
    <n v="6711.6756041181698"/>
    <n v="4.2717873709582452"/>
    <n v="4715.6073941521836"/>
    <x v="2"/>
    <x v="16"/>
  </r>
  <r>
    <n v="62"/>
    <s v="5721 - 6056"/>
    <n v="16048"/>
    <n v="16061"/>
    <n v="16"/>
    <n v="8027.360878058651"/>
    <n v="5.0627124288247298"/>
    <n v="5993.1979365978386"/>
    <x v="2"/>
    <x v="4"/>
  </r>
  <r>
    <n v="63"/>
    <s v="5721 - 6118"/>
    <n v="16048"/>
    <n v="16064"/>
    <n v="17"/>
    <n v="9150.1382728043936"/>
    <n v="5.8731907720930314"/>
    <n v="6961.3404487100779"/>
    <x v="2"/>
    <x v="5"/>
  </r>
  <r>
    <n v="64"/>
    <s v="5721 - 6119"/>
    <n v="16048"/>
    <n v="16065"/>
    <n v="18"/>
    <n v="9472.3022586117841"/>
    <n v="6.1953547579004198"/>
    <n v="6638.2368815681784"/>
    <x v="2"/>
    <x v="6"/>
  </r>
  <r>
    <n v="65"/>
    <s v="5721 - 6174"/>
    <n v="16048"/>
    <n v="16068"/>
    <n v="19"/>
    <n v="9525.5054725228529"/>
    <n v="6.2485579718114881"/>
    <n v="6624.5445287408256"/>
    <x v="2"/>
    <x v="7"/>
  </r>
  <r>
    <n v="66"/>
    <s v="5721 - 6173"/>
    <n v="16048"/>
    <n v="16067"/>
    <n v="20"/>
    <n v="9866.3165757382376"/>
    <n v="6.1645719539302872"/>
    <n v="7838.1931509358064"/>
    <x v="2"/>
    <x v="8"/>
  </r>
  <r>
    <n v="67"/>
    <s v="5721 - 6057"/>
    <n v="16048"/>
    <n v="16062"/>
    <n v="21"/>
    <n v="10162.16775105886"/>
    <n v="6.8852202503474951"/>
    <n v="5655.4010207114616"/>
    <x v="2"/>
    <x v="11"/>
  </r>
  <r>
    <n v="68"/>
    <s v="5721 - 6058"/>
    <n v="16048"/>
    <n v="16063"/>
    <n v="22"/>
    <n v="10311.66921747312"/>
    <n v="7.0347217167617524"/>
    <n v="6407.5489568506127"/>
    <x v="2"/>
    <x v="12"/>
  </r>
  <r>
    <n v="69"/>
    <s v="5721 - 6172"/>
    <n v="16048"/>
    <n v="16066"/>
    <n v="23"/>
    <n v="10626.283520528161"/>
    <n v="7.3493360198168034"/>
    <n v="8283.8401817898612"/>
    <x v="2"/>
    <x v="13"/>
  </r>
  <r>
    <n v="70"/>
    <s v="5722 - 5722"/>
    <n v="16049"/>
    <n v="16049"/>
    <n v="1"/>
    <n v="0"/>
    <n v="0"/>
    <n v="0"/>
    <x v="3"/>
    <x v="17"/>
  </r>
  <r>
    <n v="71"/>
    <s v="5722 - 5721"/>
    <n v="16049"/>
    <n v="16048"/>
    <n v="2"/>
    <n v="882.79080788499073"/>
    <n v="0.66209310591374215"/>
    <n v="860.55265795946355"/>
    <x v="3"/>
    <x v="9"/>
  </r>
  <r>
    <n v="72"/>
    <s v="5722 - 5799"/>
    <n v="16049"/>
    <n v="16050"/>
    <n v="3"/>
    <n v="891.82951786439173"/>
    <n v="0.74253172179641957"/>
    <n v="632.96249586509873"/>
    <x v="3"/>
    <x v="15"/>
  </r>
  <r>
    <n v="73"/>
    <s v="5722 - 5867"/>
    <n v="16049"/>
    <n v="16053"/>
    <n v="4"/>
    <n v="903.17930106484766"/>
    <n v="0.75388150499687556"/>
    <n v="643.40230779354738"/>
    <x v="3"/>
    <x v="14"/>
  </r>
  <r>
    <n v="74"/>
    <s v="5722 - 5664"/>
    <n v="16049"/>
    <n v="16047"/>
    <n v="5"/>
    <n v="1789.08190459099"/>
    <n v="1.517573261916813"/>
    <n v="1336.9861581781699"/>
    <x v="3"/>
    <x v="10"/>
  </r>
  <r>
    <n v="75"/>
    <s v="5722 - 5866"/>
    <n v="16049"/>
    <n v="16052"/>
    <n v="6"/>
    <n v="5568.5942659228767"/>
    <n v="3.7183571892238159"/>
    <n v="3570.730490759332"/>
    <x v="3"/>
    <x v="20"/>
  </r>
  <r>
    <n v="76"/>
    <s v="5722 - 5865"/>
    <n v="16049"/>
    <n v="16051"/>
    <n v="7"/>
    <n v="5608.2562911323093"/>
    <n v="3.7436682978516749"/>
    <n v="3593.4589040444962"/>
    <x v="3"/>
    <x v="1"/>
  </r>
  <r>
    <n v="77"/>
    <s v="5722 - 0"/>
    <n v="16049"/>
    <n v="16046"/>
    <n v="8"/>
    <n v="5911.2365656423508"/>
    <n v="3.9254564625577002"/>
    <n v="3785.7628455017712"/>
    <x v="3"/>
    <x v="0"/>
  </r>
  <r>
    <n v="78"/>
    <s v="5722 - 5942"/>
    <n v="16049"/>
    <n v="16057"/>
    <n v="9"/>
    <n v="6546.1687485060202"/>
    <n v="4.3049018787737037"/>
    <n v="4230.2462959280674"/>
    <x v="3"/>
    <x v="22"/>
  </r>
  <r>
    <n v="79"/>
    <s v="5722 - 5941"/>
    <n v="16049"/>
    <n v="16056"/>
    <n v="10"/>
    <n v="6570.1175162792679"/>
    <n v="4.3192711394376522"/>
    <n v="4247.9286561999616"/>
    <x v="3"/>
    <x v="21"/>
  </r>
  <r>
    <n v="80"/>
    <s v="5722 - 5940"/>
    <n v="16049"/>
    <n v="16055"/>
    <n v="11"/>
    <n v="6609.2724318206319"/>
    <n v="4.3442779822646678"/>
    <n v="4274.1613049579237"/>
    <x v="3"/>
    <x v="2"/>
  </r>
  <r>
    <n v="81"/>
    <s v="5722 - 5939"/>
    <n v="16049"/>
    <n v="16054"/>
    <n v="12"/>
    <n v="6640.8082167993052"/>
    <n v="4.3631994532518714"/>
    <n v="4297.7333015780123"/>
    <x v="3"/>
    <x v="3"/>
  </r>
  <r>
    <n v="82"/>
    <s v="5722 - 6007"/>
    <n v="16049"/>
    <n v="16060"/>
    <n v="13"/>
    <n v="7387.4977646401267"/>
    <n v="4.8096992884541674"/>
    <n v="4893.892915532947"/>
    <x v="3"/>
    <x v="19"/>
  </r>
  <r>
    <n v="83"/>
    <s v="5722 - 6006"/>
    <n v="16049"/>
    <n v="16059"/>
    <n v="14"/>
    <n v="7479.3965250807341"/>
    <n v="4.8648385447185314"/>
    <n v="4972.532452375508"/>
    <x v="3"/>
    <x v="18"/>
  </r>
  <r>
    <n v="84"/>
    <s v="5722 - 6005"/>
    <n v="16049"/>
    <n v="16058"/>
    <n v="15"/>
    <n v="7594.4664120031612"/>
    <n v="4.9338804768719866"/>
    <n v="5073.565447018007"/>
    <x v="3"/>
    <x v="16"/>
  </r>
  <r>
    <n v="85"/>
    <s v="5722 - 6056"/>
    <n v="16049"/>
    <n v="16061"/>
    <n v="16"/>
    <n v="8910.1516859436415"/>
    <n v="5.724805534738473"/>
    <n v="6303.3754815189623"/>
    <x v="3"/>
    <x v="4"/>
  </r>
  <r>
    <n v="86"/>
    <s v="5722 - 6118"/>
    <n v="16049"/>
    <n v="16064"/>
    <n v="17"/>
    <n v="10032.92908068938"/>
    <n v="6.5352838780067737"/>
    <n v="7295.0601745486247"/>
    <x v="3"/>
    <x v="5"/>
  </r>
  <r>
    <n v="87"/>
    <s v="5722 - 6119"/>
    <n v="16049"/>
    <n v="16065"/>
    <n v="18"/>
    <n v="10355.093066496769"/>
    <n v="6.857447863814162"/>
    <n v="6864.4442728737913"/>
    <x v="3"/>
    <x v="6"/>
  </r>
  <r>
    <n v="88"/>
    <s v="5722 - 6174"/>
    <n v="16049"/>
    <n v="16068"/>
    <n v="19"/>
    <n v="10408.29628040784"/>
    <n v="6.9106510777252304"/>
    <n v="6844.5302387891816"/>
    <x v="3"/>
    <x v="7"/>
  </r>
  <r>
    <n v="89"/>
    <s v="5722 - 6173"/>
    <n v="16049"/>
    <n v="16067"/>
    <n v="20"/>
    <n v="10749.10738362323"/>
    <n v="6.8266650598440286"/>
    <n v="8143.420644410282"/>
    <x v="3"/>
    <x v="8"/>
  </r>
  <r>
    <n v="90"/>
    <s v="5722 - 6057"/>
    <n v="16049"/>
    <n v="16062"/>
    <n v="21"/>
    <n v="11044.95855894385"/>
    <n v="7.5473133562612373"/>
    <n v="5966.4364749831266"/>
    <x v="3"/>
    <x v="11"/>
  </r>
  <r>
    <n v="91"/>
    <s v="5722 - 6058"/>
    <n v="16049"/>
    <n v="16063"/>
    <n v="22"/>
    <n v="11194.46002535811"/>
    <n v="7.6968148226754938"/>
    <n v="6533.2263737628573"/>
    <x v="3"/>
    <x v="12"/>
  </r>
  <r>
    <n v="92"/>
    <s v="5722 - 6172"/>
    <n v="16049"/>
    <n v="16066"/>
    <n v="23"/>
    <n v="11509.074328413149"/>
    <n v="8.0114291257305439"/>
    <n v="8651.9320158193877"/>
    <x v="3"/>
    <x v="13"/>
  </r>
  <r>
    <n v="93"/>
    <s v="5799 - 5799"/>
    <n v="16050"/>
    <n v="16050"/>
    <n v="1"/>
    <n v="0"/>
    <n v="0"/>
    <n v="0"/>
    <x v="4"/>
    <x v="15"/>
  </r>
  <r>
    <n v="94"/>
    <s v="5799 - 5867"/>
    <n v="16050"/>
    <n v="16053"/>
    <n v="2"/>
    <n v="11.34978320045597"/>
    <n v="1.1349783200455999E-2"/>
    <n v="11.34978320045597"/>
    <x v="4"/>
    <x v="14"/>
  </r>
  <r>
    <n v="95"/>
    <s v="5799 - 5721"/>
    <n v="16050"/>
    <n v="16048"/>
    <n v="3"/>
    <n v="580.23795720561486"/>
    <n v="0.50883805130233839"/>
    <n v="501.85293834144773"/>
    <x v="4"/>
    <x v="9"/>
  </r>
  <r>
    <n v="96"/>
    <s v="5799 - 5722"/>
    <n v="16050"/>
    <n v="16049"/>
    <n v="4"/>
    <n v="891.82951786439173"/>
    <n v="0.74253172179641969"/>
    <n v="632.96249586509873"/>
    <x v="4"/>
    <x v="17"/>
  </r>
  <r>
    <n v="97"/>
    <s v="5799 - 5664"/>
    <n v="16050"/>
    <n v="16047"/>
    <n v="5"/>
    <n v="1486.529053911614"/>
    <n v="1.364318207305409"/>
    <n v="1277.1559994548779"/>
    <x v="4"/>
    <x v="10"/>
  </r>
  <r>
    <n v="98"/>
    <s v="5799 - 5866"/>
    <n v="16050"/>
    <n v="16052"/>
    <n v="6"/>
    <n v="5266.0414152435014"/>
    <n v="3.5651021346124119"/>
    <n v="2943.9919520453659"/>
    <x v="4"/>
    <x v="20"/>
  </r>
  <r>
    <n v="99"/>
    <s v="5799 - 5865"/>
    <n v="16050"/>
    <n v="16051"/>
    <n v="7"/>
    <n v="5305.7034404529331"/>
    <n v="3.5904132432402709"/>
    <n v="2967.0974257108228"/>
    <x v="4"/>
    <x v="1"/>
  </r>
  <r>
    <n v="100"/>
    <s v="5799 - 0"/>
    <n v="16050"/>
    <n v="16046"/>
    <n v="8"/>
    <n v="5608.6837149629746"/>
    <n v="3.7722014079462962"/>
    <n v="3167.133788180784"/>
    <x v="4"/>
    <x v="0"/>
  </r>
  <r>
    <n v="101"/>
    <s v="5799 - 5942"/>
    <n v="16050"/>
    <n v="16057"/>
    <n v="9"/>
    <n v="6243.615897826644"/>
    <n v="4.1516468241622997"/>
    <n v="3633.3329756311241"/>
    <x v="4"/>
    <x v="22"/>
  </r>
  <r>
    <n v="102"/>
    <s v="5799 - 5941"/>
    <n v="16050"/>
    <n v="16056"/>
    <n v="10"/>
    <n v="6267.5646655998917"/>
    <n v="4.1660160848262482"/>
    <n v="3651.8597151032131"/>
    <x v="4"/>
    <x v="21"/>
  </r>
  <r>
    <n v="103"/>
    <s v="5799 - 5940"/>
    <n v="16050"/>
    <n v="16055"/>
    <n v="11"/>
    <n v="6306.7195811412557"/>
    <n v="4.1910229276532638"/>
    <n v="3678.4436282600018"/>
    <x v="4"/>
    <x v="2"/>
  </r>
  <r>
    <n v="104"/>
    <s v="5799 - 5939"/>
    <n v="16050"/>
    <n v="16054"/>
    <n v="12"/>
    <n v="6338.255366119929"/>
    <n v="4.2099443986404674"/>
    <n v="3703.1154088274452"/>
    <x v="4"/>
    <x v="3"/>
  </r>
  <r>
    <n v="105"/>
    <s v="5799 - 6007"/>
    <n v="16050"/>
    <n v="16060"/>
    <n v="13"/>
    <n v="7084.9449139607495"/>
    <n v="4.6564442338427634"/>
    <n v="4325.6692364937726"/>
    <x v="4"/>
    <x v="19"/>
  </r>
  <r>
    <n v="106"/>
    <s v="5799 - 6006"/>
    <n v="16050"/>
    <n v="16059"/>
    <n v="14"/>
    <n v="7176.8436744013579"/>
    <n v="4.7115834901071274"/>
    <n v="4407.048198498037"/>
    <x v="4"/>
    <x v="18"/>
  </r>
  <r>
    <n v="107"/>
    <s v="5799 - 6005"/>
    <n v="16050"/>
    <n v="16058"/>
    <n v="15"/>
    <n v="7291.913561323785"/>
    <n v="4.7806254222605844"/>
    <n v="4511.2389167659876"/>
    <x v="4"/>
    <x v="16"/>
  </r>
  <r>
    <n v="108"/>
    <s v="5799 - 6056"/>
    <n v="16050"/>
    <n v="16061"/>
    <n v="16"/>
    <n v="8607.5988352642671"/>
    <n v="5.571550480127069"/>
    <n v="5763.2925066320768"/>
    <x v="4"/>
    <x v="4"/>
  </r>
  <r>
    <n v="109"/>
    <s v="5799 - 6118"/>
    <n v="16050"/>
    <n v="16064"/>
    <n v="17"/>
    <n v="9730.3762300100097"/>
    <n v="6.3820288233953697"/>
    <n v="6747.0048301611814"/>
    <x v="4"/>
    <x v="5"/>
  </r>
  <r>
    <n v="110"/>
    <s v="5799 - 6119"/>
    <n v="16050"/>
    <n v="16065"/>
    <n v="18"/>
    <n v="10052.5402158174"/>
    <n v="6.704192809202759"/>
    <n v="6363.1508817943877"/>
    <x v="4"/>
    <x v="6"/>
  </r>
  <r>
    <n v="111"/>
    <s v="5799 - 6174"/>
    <n v="16050"/>
    <n v="16068"/>
    <n v="19"/>
    <n v="10105.743429728471"/>
    <n v="6.7573960231138273"/>
    <n v="6346.1730658293172"/>
    <x v="4"/>
    <x v="7"/>
  </r>
  <r>
    <n v="112"/>
    <s v="5799 - 6173"/>
    <n v="16050"/>
    <n v="16067"/>
    <n v="20"/>
    <n v="10446.55453294385"/>
    <n v="6.6734100052326264"/>
    <n v="7608.3949062157062"/>
    <x v="4"/>
    <x v="8"/>
  </r>
  <r>
    <n v="113"/>
    <s v="5799 - 6057"/>
    <n v="16050"/>
    <n v="16062"/>
    <n v="21"/>
    <n v="10742.40570826447"/>
    <n v="7.3940583016498334"/>
    <n v="5425.2517920204709"/>
    <x v="4"/>
    <x v="11"/>
  </r>
  <r>
    <n v="114"/>
    <s v="5799 - 6058"/>
    <n v="16050"/>
    <n v="16063"/>
    <n v="22"/>
    <n v="10891.90717467873"/>
    <n v="7.5435597680640907"/>
    <n v="6082.1741102529468"/>
    <x v="4"/>
    <x v="12"/>
  </r>
  <r>
    <n v="115"/>
    <s v="5799 - 6172"/>
    <n v="16050"/>
    <n v="16066"/>
    <n v="23"/>
    <n v="11206.521477733781"/>
    <n v="7.8581740711191408"/>
    <n v="8091.9564074293567"/>
    <x v="4"/>
    <x v="13"/>
  </r>
  <r>
    <n v="116"/>
    <s v="5865 - 5865"/>
    <n v="16051"/>
    <n v="16051"/>
    <n v="1"/>
    <n v="0"/>
    <n v="0"/>
    <n v="0"/>
    <x v="5"/>
    <x v="1"/>
  </r>
  <r>
    <n v="117"/>
    <s v="5865 - 0"/>
    <n v="16051"/>
    <n v="16046"/>
    <n v="2"/>
    <n v="302.9802745100418"/>
    <n v="0.1817881647060248"/>
    <n v="302.97087044730051"/>
    <x v="5"/>
    <x v="0"/>
  </r>
  <r>
    <n v="118"/>
    <s v="5865 - 5940"/>
    <n v="16051"/>
    <n v="16055"/>
    <n v="3"/>
    <n v="1001.016140688323"/>
    <n v="0.60060968441299278"/>
    <n v="1000.973019232406"/>
    <x v="5"/>
    <x v="2"/>
  </r>
  <r>
    <n v="119"/>
    <s v="5865 - 5939"/>
    <n v="16051"/>
    <n v="16054"/>
    <n v="4"/>
    <n v="1032.5519256669961"/>
    <n v="0.61953115540019676"/>
    <n v="1032.5085246905569"/>
    <x v="5"/>
    <x v="3"/>
  </r>
  <r>
    <n v="120"/>
    <s v="5865 - 6056"/>
    <n v="16051"/>
    <n v="16061"/>
    <n v="5"/>
    <n v="3301.8953948113331"/>
    <n v="1.9811372368867981"/>
    <n v="3279.4936644960731"/>
    <x v="5"/>
    <x v="4"/>
  </r>
  <r>
    <n v="121"/>
    <s v="5865 - 6118"/>
    <n v="16051"/>
    <n v="16064"/>
    <n v="6"/>
    <n v="4424.8029912729444"/>
    <n v="2.7886730221094989"/>
    <n v="4154.5540142395676"/>
    <x v="5"/>
    <x v="5"/>
  </r>
  <r>
    <n v="122"/>
    <s v="5865 - 5721"/>
    <n v="16051"/>
    <n v="16048"/>
    <n v="7"/>
    <n v="4725.4654832473188"/>
    <n v="3.0815751919379322"/>
    <n v="3019.1835846224749"/>
    <x v="5"/>
    <x v="9"/>
  </r>
  <r>
    <n v="123"/>
    <s v="5865 - 6119"/>
    <n v="16051"/>
    <n v="16065"/>
    <n v="8"/>
    <n v="4769.6398399669106"/>
    <n v="3.133509870803465"/>
    <n v="4082.0974640130721"/>
    <x v="5"/>
    <x v="6"/>
  </r>
  <r>
    <n v="124"/>
    <s v="5865 - 6174"/>
    <n v="16051"/>
    <n v="16068"/>
    <n v="9"/>
    <n v="4822.8430538779794"/>
    <n v="3.1867130847145329"/>
    <n v="4084.8755728082369"/>
    <x v="5"/>
    <x v="7"/>
  </r>
  <r>
    <n v="125"/>
    <s v="5865 - 5664"/>
    <n v="16051"/>
    <n v="16047"/>
    <n v="10"/>
    <n v="4850.3917238997556"/>
    <n v="3.3789852385396251"/>
    <n v="3571.0957630944658"/>
    <x v="5"/>
    <x v="10"/>
  </r>
  <r>
    <n v="126"/>
    <s v="5865 - 6173"/>
    <n v="16051"/>
    <n v="16067"/>
    <n v="11"/>
    <n v="5163.6541570933641"/>
    <n v="3.102727066833332"/>
    <n v="5058.0856572265347"/>
    <x v="5"/>
    <x v="8"/>
  </r>
  <r>
    <n v="127"/>
    <s v="5865 - 5867"/>
    <n v="16051"/>
    <n v="16053"/>
    <n v="12"/>
    <n v="5296.2900610753932"/>
    <n v="3.5845956263505951"/>
    <n v="2957.5229115625698"/>
    <x v="5"/>
    <x v="14"/>
  </r>
  <r>
    <n v="128"/>
    <s v="5865 - 5799"/>
    <n v="16051"/>
    <n v="16050"/>
    <n v="13"/>
    <n v="5305.7034404529331"/>
    <n v="3.59041324324027"/>
    <n v="2967.0974257108228"/>
    <x v="5"/>
    <x v="15"/>
  </r>
  <r>
    <n v="129"/>
    <s v="5865 - 6057"/>
    <n v="16051"/>
    <n v="16062"/>
    <n v="14"/>
    <n v="5459.5053324139853"/>
    <n v="3.8233753632505389"/>
    <n v="2963.635205349372"/>
    <x v="5"/>
    <x v="11"/>
  </r>
  <r>
    <n v="130"/>
    <s v="5865 - 5722"/>
    <n v="16051"/>
    <n v="16049"/>
    <n v="15"/>
    <n v="5608.2562911323093"/>
    <n v="3.743668297851674"/>
    <n v="3593.4589040444962"/>
    <x v="5"/>
    <x v="17"/>
  </r>
  <r>
    <n v="131"/>
    <s v="5865 - 6058"/>
    <n v="16051"/>
    <n v="16063"/>
    <n v="16"/>
    <n v="5609.0067988282426"/>
    <n v="3.9728768296647958"/>
    <n v="4142.1316850492458"/>
    <x v="5"/>
    <x v="12"/>
  </r>
  <r>
    <n v="132"/>
    <s v="5865 - 6172"/>
    <n v="16051"/>
    <n v="16066"/>
    <n v="17"/>
    <n v="5900.9482389967152"/>
    <n v="4.2648182698332704"/>
    <n v="5391.9320857139473"/>
    <x v="5"/>
    <x v="13"/>
  </r>
  <r>
    <n v="133"/>
    <s v="5865 - 5866"/>
    <n v="16051"/>
    <n v="16052"/>
    <n v="18"/>
    <n v="6147.5088281206536"/>
    <n v="3.6900191903745929"/>
    <n v="26.677524323215891"/>
    <x v="5"/>
    <x v="20"/>
  </r>
  <r>
    <n v="134"/>
    <s v="5865 - 6005"/>
    <n v="16051"/>
    <n v="16058"/>
    <n v="19"/>
    <n v="6194.3095232304959"/>
    <n v="3.721120286515613"/>
    <n v="1999.6194105832819"/>
    <x v="5"/>
    <x v="16"/>
  </r>
  <r>
    <n v="135"/>
    <s v="5865 - 6006"/>
    <n v="16051"/>
    <n v="16059"/>
    <n v="20"/>
    <n v="6309.3794101529238"/>
    <n v="3.7901622186690691"/>
    <n v="1885.1511271837121"/>
    <x v="5"/>
    <x v="18"/>
  </r>
  <r>
    <n v="136"/>
    <s v="5865 - 6007"/>
    <n v="16051"/>
    <n v="16060"/>
    <n v="21"/>
    <n v="6401.2781705935304"/>
    <n v="3.8453014749334331"/>
    <n v="1793.495230185702"/>
    <x v="5"/>
    <x v="19"/>
  </r>
  <r>
    <n v="137"/>
    <s v="5865 - 5942"/>
    <n v="16051"/>
    <n v="16057"/>
    <n v="22"/>
    <n v="7125.083310703797"/>
    <n v="4.2765638799244803"/>
    <n v="952.79250151733993"/>
    <x v="5"/>
    <x v="22"/>
  </r>
  <r>
    <n v="138"/>
    <s v="5865 - 5941"/>
    <n v="16051"/>
    <n v="16056"/>
    <n v="23"/>
    <n v="7149.0320784770447"/>
    <n v="4.2909331405884288"/>
    <n v="976.74023177844879"/>
    <x v="5"/>
    <x v="21"/>
  </r>
  <r>
    <n v="139"/>
    <s v="5866 - 5866"/>
    <n v="16052"/>
    <n v="16052"/>
    <n v="1"/>
    <n v="0"/>
    <n v="0"/>
    <n v="0"/>
    <x v="6"/>
    <x v="20"/>
  </r>
  <r>
    <n v="140"/>
    <s v="5866 - 5942"/>
    <n v="16052"/>
    <n v="16057"/>
    <n v="2"/>
    <n v="977.57448258314355"/>
    <n v="0.58654468954988748"/>
    <n v="977.57402542172974"/>
    <x v="6"/>
    <x v="22"/>
  </r>
  <r>
    <n v="141"/>
    <s v="5866 - 5941"/>
    <n v="16052"/>
    <n v="16056"/>
    <n v="3"/>
    <n v="1001.523250356391"/>
    <n v="0.60091395021383576"/>
    <n v="1001.522785522975"/>
    <x v="6"/>
    <x v="21"/>
  </r>
  <r>
    <n v="142"/>
    <s v="5866 - 6007"/>
    <n v="16052"/>
    <n v="16060"/>
    <n v="4"/>
    <n v="1818.903498717249"/>
    <n v="1.09134209923035"/>
    <n v="1818.3955227183219"/>
    <x v="6"/>
    <x v="19"/>
  </r>
  <r>
    <n v="143"/>
    <s v="5866 - 6006"/>
    <n v="16052"/>
    <n v="16059"/>
    <n v="5"/>
    <n v="1910.802259157856"/>
    <n v="1.1464813554947151"/>
    <n v="1910.0845804151529"/>
    <x v="6"/>
    <x v="18"/>
  </r>
  <r>
    <n v="144"/>
    <s v="5866 - 6005"/>
    <n v="16052"/>
    <n v="16058"/>
    <n v="6"/>
    <n v="2025.872146080284"/>
    <n v="1.215523287648171"/>
    <n v="2024.6081521856761"/>
    <x v="6"/>
    <x v="16"/>
  </r>
  <r>
    <n v="145"/>
    <s v="5866 - 6118"/>
    <n v="16052"/>
    <n v="16064"/>
    <n v="7"/>
    <n v="4464.3348147665074"/>
    <n v="2.816926688782956"/>
    <n v="4180.9721133706926"/>
    <x v="6"/>
    <x v="5"/>
  </r>
  <r>
    <n v="146"/>
    <s v="5866 - 5721"/>
    <n v="16052"/>
    <n v="16048"/>
    <n v="8"/>
    <n v="4685.8034580378862"/>
    <n v="3.056264083310074"/>
    <n v="2994.1766678186018"/>
    <x v="6"/>
    <x v="9"/>
  </r>
  <r>
    <n v="147"/>
    <s v="5866 - 6119"/>
    <n v="16052"/>
    <n v="16065"/>
    <n v="9"/>
    <n v="4786.4988005738978"/>
    <n v="3.1390906745903462"/>
    <n v="4106.8772726746884"/>
    <x v="6"/>
    <x v="6"/>
  </r>
  <r>
    <n v="148"/>
    <s v="5866 - 5664"/>
    <n v="16052"/>
    <n v="16047"/>
    <n v="10"/>
    <n v="4811.5365940867232"/>
    <n v="3.3541425153753122"/>
    <n v="3544.822884040505"/>
    <x v="6"/>
    <x v="10"/>
  </r>
  <r>
    <n v="149"/>
    <s v="5866 - 6174"/>
    <n v="16052"/>
    <n v="16068"/>
    <n v="11"/>
    <n v="4839.7020144849666"/>
    <n v="3.192293888501414"/>
    <n v="4109.525104279569"/>
    <x v="6"/>
    <x v="7"/>
  </r>
  <r>
    <n v="150"/>
    <s v="5866 - 6056"/>
    <n v="16052"/>
    <n v="16061"/>
    <n v="12"/>
    <n v="4918.2862744994463"/>
    <n v="2.9555063372769861"/>
    <n v="3305.1998961828158"/>
    <x v="6"/>
    <x v="4"/>
  </r>
  <r>
    <n v="151"/>
    <s v="5866 - 6173"/>
    <n v="16052"/>
    <n v="16067"/>
    <n v="13"/>
    <n v="5180.5131177003514"/>
    <n v="3.1083078706202132"/>
    <n v="5084.4641418179253"/>
    <x v="6"/>
    <x v="8"/>
  </r>
  <r>
    <n v="152"/>
    <s v="5866 - 5867"/>
    <n v="16052"/>
    <n v="16053"/>
    <n v="14"/>
    <n v="5256.6280358659606"/>
    <n v="3.559284517722737"/>
    <n v="2934.3900404420501"/>
    <x v="6"/>
    <x v="14"/>
  </r>
  <r>
    <n v="153"/>
    <s v="5866 - 5799"/>
    <n v="16052"/>
    <n v="16050"/>
    <n v="15"/>
    <n v="5266.0414152435014"/>
    <n v="3.5651021346124119"/>
    <n v="2943.9919520453659"/>
    <x v="6"/>
    <x v="15"/>
  </r>
  <r>
    <n v="154"/>
    <s v="5866 - 6057"/>
    <n v="16052"/>
    <n v="16062"/>
    <n v="16"/>
    <n v="5476.3642930209717"/>
    <n v="3.8289561670374201"/>
    <n v="2989.0479272278312"/>
    <x v="6"/>
    <x v="11"/>
  </r>
  <r>
    <n v="155"/>
    <s v="5866 - 5722"/>
    <n v="16052"/>
    <n v="16049"/>
    <n v="17"/>
    <n v="5568.5942659228767"/>
    <n v="3.7183571892238159"/>
    <n v="3570.730490759332"/>
    <x v="6"/>
    <x v="17"/>
  </r>
  <r>
    <n v="156"/>
    <s v="5866 - 6058"/>
    <n v="16052"/>
    <n v="16063"/>
    <n v="18"/>
    <n v="5625.8657594352298"/>
    <n v="3.978457633451677"/>
    <n v="4164.4113128391173"/>
    <x v="6"/>
    <x v="12"/>
  </r>
  <r>
    <n v="157"/>
    <s v="5866 - 6172"/>
    <n v="16052"/>
    <n v="16066"/>
    <n v="19"/>
    <n v="5940.4800624902782"/>
    <n v="4.2930719365067276"/>
    <n v="5418.6085235829814"/>
    <x v="6"/>
    <x v="13"/>
  </r>
  <r>
    <n v="158"/>
    <s v="5866 - 5865"/>
    <n v="16052"/>
    <n v="16051"/>
    <n v="20"/>
    <n v="6147.5088281206554"/>
    <n v="3.6900191903745929"/>
    <n v="26.677524323215891"/>
    <x v="6"/>
    <x v="1"/>
  </r>
  <r>
    <n v="159"/>
    <s v="5866 - 0"/>
    <n v="16052"/>
    <n v="16046"/>
    <n v="21"/>
    <n v="6450.4891026306968"/>
    <n v="3.8718073550806178"/>
    <n v="328.01882476112701"/>
    <x v="6"/>
    <x v="0"/>
  </r>
  <r>
    <n v="160"/>
    <s v="5866 - 5940"/>
    <n v="16052"/>
    <n v="16055"/>
    <n v="22"/>
    <n v="7148.524968808978"/>
    <n v="4.2906288747875863"/>
    <n v="1025.874554435148"/>
    <x v="6"/>
    <x v="2"/>
  </r>
  <r>
    <n v="161"/>
    <s v="5866 - 5939"/>
    <n v="16052"/>
    <n v="16054"/>
    <n v="23"/>
    <n v="7180.0607537876513"/>
    <n v="4.3095503457747899"/>
    <n v="1057.409930718537"/>
    <x v="6"/>
    <x v="3"/>
  </r>
  <r>
    <n v="162"/>
    <s v="5867 - 5867"/>
    <n v="16053"/>
    <n v="16053"/>
    <n v="1"/>
    <n v="0"/>
    <n v="0"/>
    <n v="0"/>
    <x v="7"/>
    <x v="14"/>
  </r>
  <r>
    <n v="163"/>
    <s v="5867 - 5799"/>
    <n v="16053"/>
    <n v="16050"/>
    <n v="2"/>
    <n v="11.34978320045597"/>
    <n v="1.1349783200455999E-2"/>
    <n v="11.34978320045597"/>
    <x v="7"/>
    <x v="15"/>
  </r>
  <r>
    <n v="164"/>
    <s v="5867 - 5721"/>
    <n v="16053"/>
    <n v="16048"/>
    <n v="3"/>
    <n v="570.82457782807455"/>
    <n v="0.50302043441266264"/>
    <n v="496.05696702513097"/>
    <x v="7"/>
    <x v="9"/>
  </r>
  <r>
    <n v="165"/>
    <s v="5867 - 5722"/>
    <n v="16053"/>
    <n v="16049"/>
    <n v="4"/>
    <n v="903.17930106484766"/>
    <n v="0.75388150499687567"/>
    <n v="643.40230779354738"/>
    <x v="7"/>
    <x v="17"/>
  </r>
  <r>
    <n v="166"/>
    <s v="5867 - 5664"/>
    <n v="16053"/>
    <n v="16047"/>
    <n v="5"/>
    <n v="1477.420616152616"/>
    <n v="1.35912899418442"/>
    <n v="1274.3401572047451"/>
    <x v="7"/>
    <x v="10"/>
  </r>
  <r>
    <n v="167"/>
    <s v="5867 - 5866"/>
    <n v="16053"/>
    <n v="16052"/>
    <n v="6"/>
    <n v="5256.6280358659606"/>
    <n v="3.559284517722737"/>
    <n v="2934.3900404420501"/>
    <x v="7"/>
    <x v="20"/>
  </r>
  <r>
    <n v="168"/>
    <s v="5867 - 5865"/>
    <n v="16053"/>
    <n v="16051"/>
    <n v="7"/>
    <n v="5296.2900610753932"/>
    <n v="3.5845956263505951"/>
    <n v="2957.5229115625698"/>
    <x v="7"/>
    <x v="1"/>
  </r>
  <r>
    <n v="169"/>
    <s v="5867 - 0"/>
    <n v="16053"/>
    <n v="16046"/>
    <n v="8"/>
    <n v="5599.2703355854346"/>
    <n v="3.76638379105662"/>
    <n v="3158.0380456326229"/>
    <x v="7"/>
    <x v="0"/>
  </r>
  <r>
    <n v="170"/>
    <s v="5867 - 5942"/>
    <n v="16053"/>
    <n v="16057"/>
    <n v="9"/>
    <n v="6234.202518449104"/>
    <n v="4.1458292072726239"/>
    <n v="3625.2225456838878"/>
    <x v="7"/>
    <x v="22"/>
  </r>
  <r>
    <n v="171"/>
    <s v="5867 - 5941"/>
    <n v="16053"/>
    <n v="16056"/>
    <n v="10"/>
    <n v="6258.1512862223517"/>
    <n v="4.1601984679365724"/>
    <n v="3643.7824263531511"/>
    <x v="7"/>
    <x v="21"/>
  </r>
  <r>
    <n v="172"/>
    <s v="5867 - 5940"/>
    <n v="16053"/>
    <n v="16055"/>
    <n v="11"/>
    <n v="6297.3062017637158"/>
    <n v="4.185205310763588"/>
    <n v="3670.3788924445012"/>
    <x v="7"/>
    <x v="2"/>
  </r>
  <r>
    <n v="173"/>
    <s v="5867 - 5939"/>
    <n v="16053"/>
    <n v="16054"/>
    <n v="12"/>
    <n v="6328.8419867423891"/>
    <n v="4.2041267817507917"/>
    <n v="3695.093276869412"/>
    <x v="7"/>
    <x v="3"/>
  </r>
  <r>
    <n v="174"/>
    <s v="5867 - 6007"/>
    <n v="16053"/>
    <n v="16060"/>
    <n v="13"/>
    <n v="7075.5315345832096"/>
    <n v="4.6506266169530877"/>
    <n v="4318.5711611408406"/>
    <x v="7"/>
    <x v="19"/>
  </r>
  <r>
    <n v="175"/>
    <s v="5867 - 6006"/>
    <n v="16053"/>
    <n v="16059"/>
    <n v="14"/>
    <n v="7167.430295023818"/>
    <n v="4.7057658732174517"/>
    <n v="4400.0369646312056"/>
    <x v="7"/>
    <x v="18"/>
  </r>
  <r>
    <n v="176"/>
    <s v="5867 - 6005"/>
    <n v="16053"/>
    <n v="16058"/>
    <n v="15"/>
    <n v="7282.500181946245"/>
    <n v="4.7748078053709078"/>
    <n v="4504.3257308723869"/>
    <x v="7"/>
    <x v="16"/>
  </r>
  <r>
    <n v="177"/>
    <s v="5867 - 6056"/>
    <n v="16053"/>
    <n v="16061"/>
    <n v="16"/>
    <n v="8598.1854558867253"/>
    <n v="5.5657328632373932"/>
    <n v="5757.0088531605406"/>
    <x v="7"/>
    <x v="4"/>
  </r>
  <r>
    <n v="178"/>
    <s v="5867 - 6118"/>
    <n v="16053"/>
    <n v="16064"/>
    <n v="17"/>
    <n v="9720.9628506324698"/>
    <n v="6.376211206505694"/>
    <n v="6740.442589389625"/>
    <x v="7"/>
    <x v="5"/>
  </r>
  <r>
    <n v="179"/>
    <s v="5867 - 6119"/>
    <n v="16053"/>
    <n v="16065"/>
    <n v="18"/>
    <n v="10043.12683643986"/>
    <n v="6.6983751923130832"/>
    <n v="6357.9421201825071"/>
    <x v="7"/>
    <x v="6"/>
  </r>
  <r>
    <n v="180"/>
    <s v="5867 - 6174"/>
    <n v="16053"/>
    <n v="16068"/>
    <n v="19"/>
    <n v="10096.330050350931"/>
    <n v="6.7515784062241524"/>
    <n v="6341.0445338651116"/>
    <x v="7"/>
    <x v="7"/>
  </r>
  <r>
    <n v="181"/>
    <s v="5867 - 6173"/>
    <n v="16053"/>
    <n v="16067"/>
    <n v="20"/>
    <n v="10437.14115356631"/>
    <n v="6.6675923883429498"/>
    <n v="7602.1945838953261"/>
    <x v="7"/>
    <x v="8"/>
  </r>
  <r>
    <n v="182"/>
    <s v="5867 - 6057"/>
    <n v="16053"/>
    <n v="16062"/>
    <n v="21"/>
    <n v="10732.99232888693"/>
    <n v="7.3882406847601576"/>
    <n v="5418.9515464080496"/>
    <x v="7"/>
    <x v="11"/>
  </r>
  <r>
    <n v="183"/>
    <s v="5867 - 6058"/>
    <n v="16053"/>
    <n v="16063"/>
    <n v="22"/>
    <n v="10882.49379530119"/>
    <n v="7.5377421511744149"/>
    <n v="6078.2844065833979"/>
    <x v="7"/>
    <x v="12"/>
  </r>
  <r>
    <n v="184"/>
    <s v="5867 - 6172"/>
    <n v="16053"/>
    <n v="16066"/>
    <n v="23"/>
    <n v="11197.108098356241"/>
    <n v="7.852356454229465"/>
    <n v="8084.9915639514174"/>
    <x v="7"/>
    <x v="13"/>
  </r>
  <r>
    <n v="185"/>
    <s v="5939 - 5939"/>
    <n v="16054"/>
    <n v="16054"/>
    <n v="1"/>
    <n v="0"/>
    <n v="0"/>
    <n v="0"/>
    <x v="8"/>
    <x v="3"/>
  </r>
  <r>
    <n v="186"/>
    <s v="5939 - 5940"/>
    <n v="16054"/>
    <n v="16055"/>
    <n v="2"/>
    <n v="31.535784978673401"/>
    <n v="1.8921470987204019E-2"/>
    <n v="31.53578497867414"/>
    <x v="8"/>
    <x v="2"/>
  </r>
  <r>
    <n v="187"/>
    <s v="5939 - 0"/>
    <n v="16054"/>
    <n v="16046"/>
    <n v="3"/>
    <n v="729.5716511569542"/>
    <n v="0.437742990694172"/>
    <n v="729.54387294728292"/>
    <x v="8"/>
    <x v="0"/>
  </r>
  <r>
    <n v="188"/>
    <s v="5939 - 5865"/>
    <n v="16054"/>
    <n v="16051"/>
    <n v="4"/>
    <n v="1032.5519256669961"/>
    <n v="0.61953115540019676"/>
    <n v="1032.5085246905569"/>
    <x v="8"/>
    <x v="1"/>
  </r>
  <r>
    <n v="189"/>
    <s v="5939 - 6056"/>
    <n v="16054"/>
    <n v="16061"/>
    <n v="5"/>
    <n v="2269.3434691443372"/>
    <n v="1.3616060814866009"/>
    <n v="2254.4724207226241"/>
    <x v="8"/>
    <x v="4"/>
  </r>
  <r>
    <n v="190"/>
    <s v="5939 - 6118"/>
    <n v="16054"/>
    <n v="16064"/>
    <n v="6"/>
    <n v="3392.251065605948"/>
    <n v="2.1691418667093032"/>
    <n v="3158.5007612188751"/>
    <x v="8"/>
    <x v="5"/>
  </r>
  <r>
    <n v="191"/>
    <s v="5939 - 6119"/>
    <n v="16054"/>
    <n v="16065"/>
    <n v="7"/>
    <n v="3737.0879142999152"/>
    <n v="2.513978715403268"/>
    <n v="3049.6461956812382"/>
    <x v="8"/>
    <x v="6"/>
  </r>
  <r>
    <n v="192"/>
    <s v="5939 - 6174"/>
    <n v="16054"/>
    <n v="16068"/>
    <n v="8"/>
    <n v="3790.2911282109831"/>
    <n v="2.5671819293143372"/>
    <n v="3052.704870073243"/>
    <x v="8"/>
    <x v="7"/>
  </r>
  <r>
    <n v="193"/>
    <s v="5939 - 6173"/>
    <n v="16054"/>
    <n v="16067"/>
    <n v="9"/>
    <n v="4131.1022314263682"/>
    <n v="2.483195911433135"/>
    <n v="4057.0930090321099"/>
    <x v="8"/>
    <x v="8"/>
  </r>
  <r>
    <n v="194"/>
    <s v="5939 - 6057"/>
    <n v="16054"/>
    <n v="16062"/>
    <n v="10"/>
    <n v="4426.9534067469885"/>
    <n v="3.203844207850342"/>
    <n v="1934.0753603835669"/>
    <x v="8"/>
    <x v="11"/>
  </r>
  <r>
    <n v="195"/>
    <s v="5939 - 6058"/>
    <n v="16054"/>
    <n v="16063"/>
    <n v="11"/>
    <n v="4576.4548731612467"/>
    <n v="3.3533456742645988"/>
    <n v="3140.4355733856928"/>
    <x v="8"/>
    <x v="12"/>
  </r>
  <r>
    <n v="196"/>
    <s v="5939 - 6172"/>
    <n v="16054"/>
    <n v="16066"/>
    <n v="12"/>
    <n v="4868.3963133297193"/>
    <n v="3.6452871144330738"/>
    <n v="4441.648373979192"/>
    <x v="8"/>
    <x v="13"/>
  </r>
  <r>
    <n v="197"/>
    <s v="5939 - 6005"/>
    <n v="16054"/>
    <n v="16058"/>
    <n v="13"/>
    <n v="5161.7575975635"/>
    <n v="3.101589131115416"/>
    <n v="967.2524027064668"/>
    <x v="8"/>
    <x v="16"/>
  </r>
  <r>
    <n v="198"/>
    <s v="5939 - 6006"/>
    <n v="16054"/>
    <n v="16059"/>
    <n v="14"/>
    <n v="5276.8274844859279"/>
    <n v="3.170631063268873"/>
    <n v="852.67665696381755"/>
    <x v="8"/>
    <x v="18"/>
  </r>
  <r>
    <n v="199"/>
    <s v="5939 - 6007"/>
    <n v="16054"/>
    <n v="16060"/>
    <n v="15"/>
    <n v="5368.7262449265336"/>
    <n v="3.225770319533237"/>
    <n v="760.99078508867501"/>
    <x v="8"/>
    <x v="19"/>
  </r>
  <r>
    <n v="200"/>
    <s v="5939 - 5721"/>
    <n v="16054"/>
    <n v="16048"/>
    <n v="16"/>
    <n v="5758.0174089143147"/>
    <n v="3.7011063473381292"/>
    <n v="3852.9068074141878"/>
    <x v="8"/>
    <x v="9"/>
  </r>
  <r>
    <n v="201"/>
    <s v="5939 - 5664"/>
    <n v="16054"/>
    <n v="16047"/>
    <n v="17"/>
    <n v="5882.9436495667514"/>
    <n v="3.9985163939398221"/>
    <n v="4485.9379628787392"/>
    <x v="8"/>
    <x v="10"/>
  </r>
  <r>
    <n v="202"/>
    <s v="5939 - 5941"/>
    <n v="16054"/>
    <n v="16056"/>
    <n v="18"/>
    <n v="6186.1064932873933"/>
    <n v="3.7161984685497509"/>
    <n v="57.194532831606018"/>
    <x v="8"/>
    <x v="21"/>
  </r>
  <r>
    <n v="203"/>
    <s v="5939 - 5942"/>
    <n v="16054"/>
    <n v="16057"/>
    <n v="19"/>
    <n v="6210.0552610606401"/>
    <n v="3.7305677292136989"/>
    <n v="80.731686995315002"/>
    <x v="8"/>
    <x v="22"/>
  </r>
  <r>
    <n v="204"/>
    <s v="5939 - 5867"/>
    <n v="16054"/>
    <n v="16053"/>
    <n v="20"/>
    <n v="6328.8419867423891"/>
    <n v="4.2041267817507917"/>
    <n v="3695.093276869412"/>
    <x v="8"/>
    <x v="14"/>
  </r>
  <r>
    <n v="205"/>
    <s v="5939 - 5799"/>
    <n v="16054"/>
    <n v="16050"/>
    <n v="21"/>
    <n v="6338.255366119929"/>
    <n v="4.2099443986404674"/>
    <n v="3703.1154088274452"/>
    <x v="8"/>
    <x v="15"/>
  </r>
  <r>
    <n v="206"/>
    <s v="5939 - 5722"/>
    <n v="16054"/>
    <n v="16049"/>
    <n v="22"/>
    <n v="6640.8082167993052"/>
    <n v="4.3631994532518714"/>
    <n v="4297.7333015780123"/>
    <x v="8"/>
    <x v="17"/>
  </r>
  <r>
    <n v="207"/>
    <s v="5939 - 5866"/>
    <n v="16054"/>
    <n v="16052"/>
    <n v="23"/>
    <n v="7180.0607537876494"/>
    <n v="4.3095503457747899"/>
    <n v="1057.409930718537"/>
    <x v="8"/>
    <x v="20"/>
  </r>
  <r>
    <n v="208"/>
    <s v="5940 - 5940"/>
    <n v="16055"/>
    <n v="16055"/>
    <n v="1"/>
    <n v="0"/>
    <n v="0"/>
    <n v="0"/>
    <x v="9"/>
    <x v="2"/>
  </r>
  <r>
    <n v="209"/>
    <s v="5940 - 5939"/>
    <n v="16055"/>
    <n v="16054"/>
    <n v="2"/>
    <n v="31.535784978673401"/>
    <n v="1.8921470987204019E-2"/>
    <n v="31.53578497867414"/>
    <x v="9"/>
    <x v="3"/>
  </r>
  <r>
    <n v="210"/>
    <s v="5940 - 0"/>
    <n v="16055"/>
    <n v="16046"/>
    <n v="3"/>
    <n v="698.03586617828091"/>
    <n v="0.41882151970696802"/>
    <n v="698.00875924578042"/>
    <x v="9"/>
    <x v="0"/>
  </r>
  <r>
    <n v="211"/>
    <s v="5940 - 5865"/>
    <n v="16055"/>
    <n v="16051"/>
    <n v="4"/>
    <n v="1001.016140688323"/>
    <n v="0.60060968441299278"/>
    <n v="1000.973019232406"/>
    <x v="9"/>
    <x v="1"/>
  </r>
  <r>
    <n v="212"/>
    <s v="5940 - 6056"/>
    <n v="16055"/>
    <n v="16061"/>
    <n v="5"/>
    <n v="2300.87925412301"/>
    <n v="1.380527552473805"/>
    <n v="2285.6981663367592"/>
    <x v="9"/>
    <x v="4"/>
  </r>
  <r>
    <n v="213"/>
    <s v="5940 - 6118"/>
    <n v="16055"/>
    <n v="16064"/>
    <n v="6"/>
    <n v="3423.7868505846209"/>
    <n v="2.1880633376965068"/>
    <n v="3188.618581568765"/>
    <x v="9"/>
    <x v="5"/>
  </r>
  <r>
    <n v="214"/>
    <s v="5940 - 6119"/>
    <n v="16055"/>
    <n v="16065"/>
    <n v="7"/>
    <n v="3768.623699278588"/>
    <n v="2.532900186390473"/>
    <n v="3081.1778190344639"/>
    <x v="9"/>
    <x v="6"/>
  </r>
  <r>
    <n v="215"/>
    <s v="5940 - 6174"/>
    <n v="16055"/>
    <n v="16068"/>
    <n v="8"/>
    <n v="3821.8269131896559"/>
    <n v="2.5861034003015408"/>
    <n v="3084.2228921118581"/>
    <x v="9"/>
    <x v="7"/>
  </r>
  <r>
    <n v="216"/>
    <s v="5940 - 6173"/>
    <n v="16055"/>
    <n v="16067"/>
    <n v="9"/>
    <n v="4162.6380164050424"/>
    <n v="2.50211738242034"/>
    <n v="4087.4693366781971"/>
    <x v="9"/>
    <x v="8"/>
  </r>
  <r>
    <n v="217"/>
    <s v="5940 - 6057"/>
    <n v="16055"/>
    <n v="16062"/>
    <n v="10"/>
    <n v="4458.4891917256627"/>
    <n v="3.2227656788375461"/>
    <n v="1965.4870434780009"/>
    <x v="9"/>
    <x v="11"/>
  </r>
  <r>
    <n v="218"/>
    <s v="5940 - 6058"/>
    <n v="16055"/>
    <n v="16063"/>
    <n v="11"/>
    <n v="4607.99065813992"/>
    <n v="3.3722671452518029"/>
    <n v="3170.7013142899959"/>
    <x v="9"/>
    <x v="12"/>
  </r>
  <r>
    <n v="219"/>
    <s v="5940 - 6172"/>
    <n v="16055"/>
    <n v="16066"/>
    <n v="12"/>
    <n v="4899.9320983083926"/>
    <n v="3.6642085854202779"/>
    <n v="4470.1885198076188"/>
    <x v="9"/>
    <x v="13"/>
  </r>
  <r>
    <n v="220"/>
    <s v="5940 - 6005"/>
    <n v="16055"/>
    <n v="16058"/>
    <n v="13"/>
    <n v="5193.2933825421733"/>
    <n v="3.1205106021026201"/>
    <n v="998.78228524894712"/>
    <x v="9"/>
    <x v="16"/>
  </r>
  <r>
    <n v="221"/>
    <s v="5940 - 6006"/>
    <n v="16055"/>
    <n v="16059"/>
    <n v="14"/>
    <n v="5308.3632694646012"/>
    <n v="3.1895525342560771"/>
    <n v="884.21148552808108"/>
    <x v="9"/>
    <x v="18"/>
  </r>
  <r>
    <n v="222"/>
    <s v="5940 - 6007"/>
    <n v="16055"/>
    <n v="16060"/>
    <n v="15"/>
    <n v="5400.2620299052078"/>
    <n v="3.2446917905204411"/>
    <n v="792.52656962983792"/>
    <x v="9"/>
    <x v="19"/>
  </r>
  <r>
    <n v="223"/>
    <s v="5940 - 5721"/>
    <n v="16055"/>
    <n v="16048"/>
    <n v="16"/>
    <n v="5726.4816239356414"/>
    <n v="3.6821848763509251"/>
    <n v="3825.9389950004511"/>
    <x v="9"/>
    <x v="9"/>
  </r>
  <r>
    <n v="224"/>
    <s v="5940 - 5664"/>
    <n v="16055"/>
    <n v="16047"/>
    <n v="17"/>
    <n v="5851.4078645880782"/>
    <n v="3.979594922952618"/>
    <n v="4457.1809352583823"/>
    <x v="9"/>
    <x v="10"/>
  </r>
  <r>
    <n v="225"/>
    <s v="5940 - 5941"/>
    <n v="16055"/>
    <n v="16056"/>
    <n v="18"/>
    <n v="6217.6422782660666"/>
    <n v="3.735119939536955"/>
    <n v="27.206765849976229"/>
    <x v="9"/>
    <x v="21"/>
  </r>
  <r>
    <n v="226"/>
    <s v="5940 - 5942"/>
    <n v="16055"/>
    <n v="16057"/>
    <n v="19"/>
    <n v="6241.5910460393134"/>
    <n v="3.749489200200903"/>
    <n v="49.760988248329781"/>
    <x v="9"/>
    <x v="22"/>
  </r>
  <r>
    <n v="227"/>
    <s v="5940 - 5867"/>
    <n v="16055"/>
    <n v="16053"/>
    <n v="20"/>
    <n v="6297.3062017637158"/>
    <n v="4.1852053107635871"/>
    <n v="3670.3788924445012"/>
    <x v="9"/>
    <x v="14"/>
  </r>
  <r>
    <n v="228"/>
    <s v="5940 - 5799"/>
    <n v="16055"/>
    <n v="16050"/>
    <n v="21"/>
    <n v="6306.7195811412557"/>
    <n v="4.1910229276532629"/>
    <n v="3678.4436282600018"/>
    <x v="9"/>
    <x v="15"/>
  </r>
  <r>
    <n v="229"/>
    <s v="5940 - 5722"/>
    <n v="16055"/>
    <n v="16049"/>
    <n v="22"/>
    <n v="6609.2724318206319"/>
    <n v="4.3442779822646669"/>
    <n v="4274.1613049579237"/>
    <x v="9"/>
    <x v="17"/>
  </r>
  <r>
    <n v="230"/>
    <s v="5940 - 5866"/>
    <n v="16055"/>
    <n v="16052"/>
    <n v="23"/>
    <n v="7148.5249688089762"/>
    <n v="4.2906288747875854"/>
    <n v="1025.874554435148"/>
    <x v="9"/>
    <x v="20"/>
  </r>
  <r>
    <n v="231"/>
    <s v="5941 - 5941"/>
    <n v="16056"/>
    <n v="16056"/>
    <n v="1"/>
    <n v="0"/>
    <n v="0"/>
    <n v="0"/>
    <x v="10"/>
    <x v="21"/>
  </r>
  <r>
    <n v="232"/>
    <s v="5941 - 5942"/>
    <n v="16056"/>
    <n v="16057"/>
    <n v="2"/>
    <n v="23.94876777324702"/>
    <n v="1.4369260663948251E-2"/>
    <n v="23.948767773286161"/>
    <x v="10"/>
    <x v="22"/>
  </r>
  <r>
    <n v="233"/>
    <s v="5941 - 6007"/>
    <n v="16056"/>
    <n v="16060"/>
    <n v="3"/>
    <n v="817.38024836085856"/>
    <n v="0.49042814901651471"/>
    <n v="816.97952379811932"/>
    <x v="10"/>
    <x v="19"/>
  </r>
  <r>
    <n v="234"/>
    <s v="5941 - 6006"/>
    <n v="16056"/>
    <n v="16059"/>
    <n v="4"/>
    <n v="909.27900880146569"/>
    <n v="0.54556740528087877"/>
    <n v="908.74291459711458"/>
    <x v="10"/>
    <x v="18"/>
  </r>
  <r>
    <n v="235"/>
    <s v="5941 - 5866"/>
    <n v="16056"/>
    <n v="16052"/>
    <n v="5"/>
    <n v="1001.523250356391"/>
    <n v="0.60091395021383576"/>
    <n v="1001.522785522975"/>
    <x v="10"/>
    <x v="20"/>
  </r>
  <r>
    <n v="236"/>
    <s v="5941 - 6005"/>
    <n v="16056"/>
    <n v="16058"/>
    <n v="6"/>
    <n v="1024.3488957238931"/>
    <n v="0.6146093374343351"/>
    <n v="1023.436006772785"/>
    <x v="10"/>
    <x v="16"/>
  </r>
  <r>
    <n v="237"/>
    <s v="5941 - 6118"/>
    <n v="16056"/>
    <n v="16064"/>
    <n v="7"/>
    <n v="3462.8115644101172"/>
    <n v="2.2160127385691211"/>
    <n v="3215.472552099392"/>
    <x v="10"/>
    <x v="5"/>
  </r>
  <r>
    <n v="238"/>
    <s v="5941 - 6119"/>
    <n v="16056"/>
    <n v="16065"/>
    <n v="8"/>
    <n v="3784.975550217508"/>
    <n v="2.5381767243765099"/>
    <n v="3105.3652635275762"/>
    <x v="10"/>
    <x v="6"/>
  </r>
  <r>
    <n v="239"/>
    <s v="5941 - 6174"/>
    <n v="16056"/>
    <n v="16068"/>
    <n v="9"/>
    <n v="3838.1787641285759"/>
    <n v="2.5913799382875791"/>
    <n v="3108.1929521588881"/>
    <x v="10"/>
    <x v="7"/>
  </r>
  <r>
    <n v="240"/>
    <s v="5941 - 6056"/>
    <n v="16056"/>
    <n v="16061"/>
    <n v="10"/>
    <n v="3916.7630241430561"/>
    <n v="2.3545923870631502"/>
    <n v="2311.5220354631392"/>
    <x v="10"/>
    <x v="4"/>
  </r>
  <r>
    <n v="241"/>
    <s v="5941 - 6173"/>
    <n v="16056"/>
    <n v="16067"/>
    <n v="11"/>
    <n v="4178.9898673439611"/>
    <n v="2.5073939204063769"/>
    <n v="4114.1872762448374"/>
    <x v="10"/>
    <x v="8"/>
  </r>
  <r>
    <n v="242"/>
    <s v="5941 - 6057"/>
    <n v="16056"/>
    <n v="16062"/>
    <n v="12"/>
    <n v="4474.8410426645814"/>
    <n v="3.2280422168235838"/>
    <n v="1990.8436730787039"/>
    <x v="10"/>
    <x v="11"/>
  </r>
  <r>
    <n v="243"/>
    <s v="5941 - 6058"/>
    <n v="16056"/>
    <n v="16063"/>
    <n v="13"/>
    <n v="4624.3425090788387"/>
    <n v="3.3775436832378412"/>
    <n v="3190.757453298515"/>
    <x v="10"/>
    <x v="12"/>
  </r>
  <r>
    <n v="244"/>
    <s v="5941 - 6172"/>
    <n v="16056"/>
    <n v="16066"/>
    <n v="14"/>
    <n v="4938.956812133888"/>
    <n v="3.6921579862928922"/>
    <n v="4497.3877874347763"/>
    <x v="10"/>
    <x v="13"/>
  </r>
  <r>
    <n v="245"/>
    <s v="5941 - 5721"/>
    <n v="16056"/>
    <n v="16048"/>
    <n v="15"/>
    <n v="5687.3267083942774"/>
    <n v="3.6571780335239099"/>
    <n v="3798.8326647779299"/>
    <x v="10"/>
    <x v="9"/>
  </r>
  <r>
    <n v="246"/>
    <s v="5941 - 5664"/>
    <n v="16056"/>
    <n v="16047"/>
    <n v="16"/>
    <n v="5813.0598444431143"/>
    <n v="3.955056465589148"/>
    <n v="4429.9929580692078"/>
    <x v="10"/>
    <x v="10"/>
  </r>
  <r>
    <n v="247"/>
    <s v="5941 - 5939"/>
    <n v="16056"/>
    <n v="16054"/>
    <n v="17"/>
    <n v="6186.1064932873924"/>
    <n v="3.7161984685497509"/>
    <n v="57.194532831606018"/>
    <x v="10"/>
    <x v="3"/>
  </r>
  <r>
    <n v="248"/>
    <s v="5941 - 5940"/>
    <n v="16056"/>
    <n v="16055"/>
    <n v="18"/>
    <n v="6217.6422782660657"/>
    <n v="3.735119939536955"/>
    <n v="27.206765849976229"/>
    <x v="10"/>
    <x v="2"/>
  </r>
  <r>
    <n v="249"/>
    <s v="5941 - 5867"/>
    <n v="16056"/>
    <n v="16053"/>
    <n v="19"/>
    <n v="6258.1512862223517"/>
    <n v="4.1601984679365724"/>
    <n v="3643.7824263531511"/>
    <x v="10"/>
    <x v="14"/>
  </r>
  <r>
    <n v="250"/>
    <s v="5941 - 5799"/>
    <n v="16056"/>
    <n v="16050"/>
    <n v="20"/>
    <n v="6267.5646655998917"/>
    <n v="4.1660160848262482"/>
    <n v="3651.8597151032131"/>
    <x v="10"/>
    <x v="15"/>
  </r>
  <r>
    <n v="251"/>
    <s v="5941 - 5722"/>
    <n v="16056"/>
    <n v="16049"/>
    <n v="21"/>
    <n v="6570.1175162792679"/>
    <n v="4.3192711394376522"/>
    <n v="4247.9286561999616"/>
    <x v="10"/>
    <x v="17"/>
  </r>
  <r>
    <n v="252"/>
    <s v="5941 - 0"/>
    <n v="16056"/>
    <n v="16046"/>
    <n v="22"/>
    <n v="6915.6781444443468"/>
    <n v="4.1539414592439234"/>
    <n v="673.84070667109586"/>
    <x v="10"/>
    <x v="0"/>
  </r>
  <r>
    <n v="253"/>
    <s v="5941 - 5865"/>
    <n v="16056"/>
    <n v="16051"/>
    <n v="23"/>
    <n v="7149.0320784770474"/>
    <n v="4.2909331405884288"/>
    <n v="976.74023177844879"/>
    <x v="10"/>
    <x v="1"/>
  </r>
  <r>
    <n v="254"/>
    <s v="5942 - 5942"/>
    <n v="16057"/>
    <n v="16057"/>
    <n v="1"/>
    <n v="0"/>
    <n v="0"/>
    <n v="0"/>
    <x v="11"/>
    <x v="22"/>
  </r>
  <r>
    <n v="255"/>
    <s v="5942 - 5941"/>
    <n v="16057"/>
    <n v="16056"/>
    <n v="2"/>
    <n v="23.948767773247098"/>
    <n v="1.436926066394829E-2"/>
    <n v="23.948767773286161"/>
    <x v="11"/>
    <x v="21"/>
  </r>
  <r>
    <n v="256"/>
    <s v="5942 - 6007"/>
    <n v="16057"/>
    <n v="16060"/>
    <n v="3"/>
    <n v="841.3290161341057"/>
    <n v="0.50479740968046294"/>
    <n v="840.92236162979657"/>
    <x v="11"/>
    <x v="19"/>
  </r>
  <r>
    <n v="257"/>
    <s v="5942 - 6006"/>
    <n v="16057"/>
    <n v="16059"/>
    <n v="4"/>
    <n v="933.22777657471283"/>
    <n v="0.55993666594482705"/>
    <n v="932.68229629306632"/>
    <x v="11"/>
    <x v="18"/>
  </r>
  <r>
    <n v="258"/>
    <s v="5942 - 5866"/>
    <n v="16057"/>
    <n v="16052"/>
    <n v="5"/>
    <n v="977.57448258314355"/>
    <n v="0.58654468954988748"/>
    <n v="977.57402542172974"/>
    <x v="11"/>
    <x v="20"/>
  </r>
  <r>
    <n v="259"/>
    <s v="5942 - 6005"/>
    <n v="16057"/>
    <n v="16058"/>
    <n v="6"/>
    <n v="1048.2976634971401"/>
    <n v="0.62897859809828338"/>
    <n v="1047.3678694277301"/>
    <x v="11"/>
    <x v="16"/>
  </r>
  <r>
    <n v="260"/>
    <s v="5942 - 6118"/>
    <n v="16057"/>
    <n v="16064"/>
    <n v="7"/>
    <n v="3486.760332183364"/>
    <n v="2.2303819992330691"/>
    <n v="3238.2988655718582"/>
    <x v="11"/>
    <x v="5"/>
  </r>
  <r>
    <n v="261"/>
    <s v="5942 - 6119"/>
    <n v="16057"/>
    <n v="16065"/>
    <n v="8"/>
    <n v="3808.9243179907548"/>
    <n v="2.5525459850404588"/>
    <n v="3129.313785944315"/>
    <x v="11"/>
    <x v="6"/>
  </r>
  <r>
    <n v="262"/>
    <s v="5942 - 6174"/>
    <n v="16057"/>
    <n v="16068"/>
    <n v="9"/>
    <n v="3862.1275319018232"/>
    <n v="2.6057491989515271"/>
    <n v="3132.136153015033"/>
    <x v="11"/>
    <x v="7"/>
  </r>
  <r>
    <n v="263"/>
    <s v="5942 - 6056"/>
    <n v="16057"/>
    <n v="16061"/>
    <n v="10"/>
    <n v="3940.7117919163029"/>
    <n v="2.3689616477270992"/>
    <n v="2335.20218453299"/>
    <x v="11"/>
    <x v="4"/>
  </r>
  <r>
    <n v="264"/>
    <s v="5942 - 6173"/>
    <n v="16057"/>
    <n v="16067"/>
    <n v="11"/>
    <n v="4202.9386351172079"/>
    <n v="2.5217631810703258"/>
    <n v="4137.2098981964291"/>
    <x v="11"/>
    <x v="8"/>
  </r>
  <r>
    <n v="265"/>
    <s v="5942 - 6057"/>
    <n v="16057"/>
    <n v="16062"/>
    <n v="12"/>
    <n v="4498.7898104378282"/>
    <n v="3.2424114774875328"/>
    <n v="2014.672774138149"/>
    <x v="11"/>
    <x v="11"/>
  </r>
  <r>
    <n v="266"/>
    <s v="5942 - 6058"/>
    <n v="16057"/>
    <n v="16063"/>
    <n v="13"/>
    <n v="4648.2912768520864"/>
    <n v="3.3919129439017901"/>
    <n v="3213.844951753289"/>
    <x v="11"/>
    <x v="12"/>
  </r>
  <r>
    <n v="267"/>
    <s v="5942 - 6172"/>
    <n v="16057"/>
    <n v="16066"/>
    <n v="14"/>
    <n v="4962.9055799071348"/>
    <n v="3.7065272469568411"/>
    <n v="4519.0095086666061"/>
    <x v="11"/>
    <x v="13"/>
  </r>
  <r>
    <n v="268"/>
    <s v="5942 - 5721"/>
    <n v="16057"/>
    <n v="16048"/>
    <n v="15"/>
    <n v="5663.3779406210297"/>
    <n v="3.642808772859961"/>
    <n v="3778.5034007780741"/>
    <x v="11"/>
    <x v="9"/>
  </r>
  <r>
    <n v="269"/>
    <s v="5942 - 5664"/>
    <n v="16057"/>
    <n v="16047"/>
    <n v="16"/>
    <n v="5789.1110766698666"/>
    <n v="3.9406872049252"/>
    <n v="4408.2532969129916"/>
    <x v="11"/>
    <x v="10"/>
  </r>
  <r>
    <n v="270"/>
    <s v="5942 - 5939"/>
    <n v="16057"/>
    <n v="16054"/>
    <n v="17"/>
    <n v="6210.0552610606392"/>
    <n v="3.7305677292136989"/>
    <n v="80.731686995315002"/>
    <x v="11"/>
    <x v="3"/>
  </r>
  <r>
    <n v="271"/>
    <s v="5942 - 5867"/>
    <n v="16057"/>
    <n v="16053"/>
    <n v="18"/>
    <n v="6234.202518449104"/>
    <n v="4.1458292072726239"/>
    <n v="3625.2225456838878"/>
    <x v="11"/>
    <x v="14"/>
  </r>
  <r>
    <n v="272"/>
    <s v="5942 - 5940"/>
    <n v="16057"/>
    <n v="16055"/>
    <n v="19"/>
    <n v="6241.5910460393115"/>
    <n v="3.749489200200903"/>
    <n v="49.760988248329781"/>
    <x v="11"/>
    <x v="2"/>
  </r>
  <r>
    <n v="273"/>
    <s v="5942 - 5799"/>
    <n v="16057"/>
    <n v="16050"/>
    <n v="20"/>
    <n v="6243.615897826644"/>
    <n v="4.1516468241622997"/>
    <n v="3633.3329756311241"/>
    <x v="11"/>
    <x v="15"/>
  </r>
  <r>
    <n v="274"/>
    <s v="5942 - 5722"/>
    <n v="16057"/>
    <n v="16049"/>
    <n v="21"/>
    <n v="6546.1687485060202"/>
    <n v="4.3049018787737037"/>
    <n v="4230.2462959280674"/>
    <x v="11"/>
    <x v="17"/>
  </r>
  <r>
    <n v="275"/>
    <s v="5942 - 0"/>
    <n v="16057"/>
    <n v="16046"/>
    <n v="22"/>
    <n v="6939.6269122175936"/>
    <n v="4.1683107199078711"/>
    <n v="649.89565365073611"/>
    <x v="11"/>
    <x v="0"/>
  </r>
  <r>
    <n v="276"/>
    <s v="5942 - 5865"/>
    <n v="16057"/>
    <n v="16051"/>
    <n v="23"/>
    <n v="7125.0833107037988"/>
    <n v="4.2765638799244812"/>
    <n v="952.79250151733993"/>
    <x v="11"/>
    <x v="1"/>
  </r>
  <r>
    <n v="277"/>
    <s v="6005 - 6005"/>
    <n v="16058"/>
    <n v="16058"/>
    <n v="1"/>
    <n v="0"/>
    <n v="0"/>
    <n v="0"/>
    <x v="12"/>
    <x v="16"/>
  </r>
  <r>
    <n v="278"/>
    <s v="6005 - 6006"/>
    <n v="16058"/>
    <n v="16059"/>
    <n v="2"/>
    <n v="115.0698869224276"/>
    <n v="6.9041932153456387E-2"/>
    <n v="115.06988692243399"/>
    <x v="12"/>
    <x v="18"/>
  </r>
  <r>
    <n v="279"/>
    <s v="6005 - 6007"/>
    <n v="16058"/>
    <n v="16060"/>
    <n v="3"/>
    <n v="206.96864736303471"/>
    <n v="0.1241811884178205"/>
    <n v="206.9383337560561"/>
    <x v="12"/>
    <x v="19"/>
  </r>
  <r>
    <n v="280"/>
    <s v="6005 - 5941"/>
    <n v="16058"/>
    <n v="16056"/>
    <n v="4"/>
    <n v="1024.3488957238931"/>
    <n v="0.6146093374343351"/>
    <n v="1023.436006772785"/>
    <x v="12"/>
    <x v="21"/>
  </r>
  <r>
    <n v="281"/>
    <s v="6005 - 5942"/>
    <n v="16058"/>
    <n v="16057"/>
    <n v="5"/>
    <n v="1048.2976634971401"/>
    <n v="0.62897859809828338"/>
    <n v="1047.3678694277301"/>
    <x v="12"/>
    <x v="22"/>
  </r>
  <r>
    <n v="282"/>
    <s v="6005 - 5866"/>
    <n v="16058"/>
    <n v="16052"/>
    <n v="6"/>
    <n v="2025.872146080284"/>
    <n v="1.215523287648171"/>
    <n v="2024.6081521856761"/>
    <x v="12"/>
    <x v="20"/>
  </r>
  <r>
    <n v="283"/>
    <s v="6005 - 6118"/>
    <n v="16058"/>
    <n v="16064"/>
    <n v="7"/>
    <n v="2438.462668686223"/>
    <n v="1.6014034011347851"/>
    <n v="2245.958092707298"/>
    <x v="12"/>
    <x v="5"/>
  </r>
  <r>
    <n v="284"/>
    <s v="6005 - 6119"/>
    <n v="16058"/>
    <n v="16065"/>
    <n v="8"/>
    <n v="2760.6266544936138"/>
    <n v="1.923567386942175"/>
    <n v="2083.3109319414639"/>
    <x v="12"/>
    <x v="6"/>
  </r>
  <r>
    <n v="285"/>
    <s v="6005 - 6174"/>
    <n v="16058"/>
    <n v="16068"/>
    <n v="9"/>
    <n v="2813.8298684046831"/>
    <n v="1.9767706008532431"/>
    <n v="2087.4696650704118"/>
    <x v="12"/>
    <x v="7"/>
  </r>
  <r>
    <n v="286"/>
    <s v="6005 - 6056"/>
    <n v="16058"/>
    <n v="16061"/>
    <n v="10"/>
    <n v="2892.4141284191619"/>
    <n v="1.7399830496288149"/>
    <n v="1299.679935430011"/>
    <x v="12"/>
    <x v="4"/>
  </r>
  <r>
    <n v="287"/>
    <s v="6005 - 6173"/>
    <n v="16058"/>
    <n v="16067"/>
    <n v="11"/>
    <n v="3154.6409716200678"/>
    <n v="1.892784582972042"/>
    <n v="3130.132262403089"/>
    <x v="12"/>
    <x v="8"/>
  </r>
  <r>
    <n v="288"/>
    <s v="6005 - 6057"/>
    <n v="16058"/>
    <n v="16062"/>
    <n v="12"/>
    <n v="3450.4921469406891"/>
    <n v="2.613432879389249"/>
    <n v="971.52369805701801"/>
    <x v="12"/>
    <x v="11"/>
  </r>
  <r>
    <n v="289"/>
    <s v="6005 - 6058"/>
    <n v="16058"/>
    <n v="16063"/>
    <n v="13"/>
    <n v="3599.993613354945"/>
    <n v="2.7629343458035058"/>
    <n v="2237.1053758226981"/>
    <x v="12"/>
    <x v="12"/>
  </r>
  <r>
    <n v="290"/>
    <s v="6005 - 6172"/>
    <n v="16058"/>
    <n v="16066"/>
    <n v="14"/>
    <n v="3914.6079164099951"/>
    <n v="3.0775486488585568"/>
    <n v="3580.8610718654618"/>
    <x v="12"/>
    <x v="13"/>
  </r>
  <r>
    <n v="291"/>
    <s v="6005 - 5939"/>
    <n v="16058"/>
    <n v="16054"/>
    <n v="15"/>
    <n v="5161.7575975634991"/>
    <n v="3.101589131115416"/>
    <n v="967.2524027064668"/>
    <x v="12"/>
    <x v="3"/>
  </r>
  <r>
    <n v="292"/>
    <s v="6005 - 5940"/>
    <n v="16058"/>
    <n v="16055"/>
    <n v="16"/>
    <n v="5193.2933825421724"/>
    <n v="3.1205106021026201"/>
    <n v="998.78228524894712"/>
    <x v="12"/>
    <x v="2"/>
  </r>
  <r>
    <n v="293"/>
    <s v="6005 - 0"/>
    <n v="16058"/>
    <n v="16046"/>
    <n v="17"/>
    <n v="5891.3292487204544"/>
    <n v="3.5393321218095881"/>
    <n v="1696.6552468627481"/>
    <x v="12"/>
    <x v="0"/>
  </r>
  <r>
    <n v="294"/>
    <s v="6005 - 5865"/>
    <n v="16058"/>
    <n v="16051"/>
    <n v="18"/>
    <n v="6194.309523230495"/>
    <n v="3.721120286515613"/>
    <n v="1999.6194105832819"/>
    <x v="12"/>
    <x v="1"/>
  </r>
  <r>
    <n v="295"/>
    <s v="6005 - 5721"/>
    <n v="16058"/>
    <n v="16048"/>
    <n v="19"/>
    <n v="6711.6756041181698"/>
    <n v="4.2717873709582452"/>
    <n v="4715.6073941521836"/>
    <x v="12"/>
    <x v="9"/>
  </r>
  <r>
    <n v="296"/>
    <s v="6005 - 5664"/>
    <n v="16058"/>
    <n v="16047"/>
    <n v="20"/>
    <n v="6837.4087401670076"/>
    <n v="4.5696658030234838"/>
    <n v="5389.4369229493714"/>
    <x v="12"/>
    <x v="10"/>
  </r>
  <r>
    <n v="297"/>
    <s v="6005 - 5867"/>
    <n v="16058"/>
    <n v="16053"/>
    <n v="21"/>
    <n v="7282.5001819462441"/>
    <n v="4.7748078053709078"/>
    <n v="4504.3257308723869"/>
    <x v="12"/>
    <x v="14"/>
  </r>
  <r>
    <n v="298"/>
    <s v="6005 - 5799"/>
    <n v="16058"/>
    <n v="16050"/>
    <n v="22"/>
    <n v="7291.9135613237841"/>
    <n v="4.7806254222605844"/>
    <n v="4511.2389167659876"/>
    <x v="12"/>
    <x v="15"/>
  </r>
  <r>
    <n v="299"/>
    <s v="6005 - 5722"/>
    <n v="16058"/>
    <n v="16049"/>
    <n v="23"/>
    <n v="7594.4664120031603"/>
    <n v="4.9338804768719866"/>
    <n v="5073.565447018007"/>
    <x v="12"/>
    <x v="17"/>
  </r>
  <r>
    <n v="300"/>
    <s v="6006 - 6006"/>
    <n v="16059"/>
    <n v="16059"/>
    <n v="1"/>
    <n v="0"/>
    <n v="0"/>
    <n v="0"/>
    <x v="13"/>
    <x v="18"/>
  </r>
  <r>
    <n v="301"/>
    <s v="6006 - 6007"/>
    <n v="16059"/>
    <n v="16060"/>
    <n v="2"/>
    <n v="91.898760440607106"/>
    <n v="5.5139256264364139E-2"/>
    <n v="91.898760440616357"/>
    <x v="13"/>
    <x v="19"/>
  </r>
  <r>
    <n v="302"/>
    <s v="6006 - 6005"/>
    <n v="16059"/>
    <n v="16058"/>
    <n v="3"/>
    <n v="115.0698869224275"/>
    <n v="6.9041932153456359E-2"/>
    <n v="115.06988692243399"/>
    <x v="13"/>
    <x v="16"/>
  </r>
  <r>
    <n v="303"/>
    <s v="6006 - 5941"/>
    <n v="16059"/>
    <n v="16056"/>
    <n v="4"/>
    <n v="909.27900880146569"/>
    <n v="0.54556740528087866"/>
    <n v="908.74291459711458"/>
    <x v="13"/>
    <x v="21"/>
  </r>
  <r>
    <n v="304"/>
    <s v="6006 - 5942"/>
    <n v="16059"/>
    <n v="16057"/>
    <n v="5"/>
    <n v="933.22777657471272"/>
    <n v="0.55993666594482694"/>
    <n v="932.68229629306632"/>
    <x v="13"/>
    <x v="22"/>
  </r>
  <r>
    <n v="305"/>
    <s v="6006 - 5866"/>
    <n v="16059"/>
    <n v="16052"/>
    <n v="6"/>
    <n v="1910.802259157856"/>
    <n v="1.146481355494714"/>
    <n v="1910.0845804151529"/>
    <x v="13"/>
    <x v="20"/>
  </r>
  <r>
    <n v="306"/>
    <s v="6006 - 6118"/>
    <n v="16059"/>
    <n v="16064"/>
    <n v="7"/>
    <n v="2553.5325556086509"/>
    <n v="1.6704453332882421"/>
    <n v="2355.5922913745858"/>
    <x v="13"/>
    <x v="5"/>
  </r>
  <r>
    <n v="307"/>
    <s v="6006 - 6119"/>
    <n v="16059"/>
    <n v="16065"/>
    <n v="8"/>
    <n v="2875.6965414160418"/>
    <n v="1.9926093190956311"/>
    <n v="2197.3178235726859"/>
    <x v="13"/>
    <x v="6"/>
  </r>
  <r>
    <n v="308"/>
    <s v="6006 - 6174"/>
    <n v="16059"/>
    <n v="16068"/>
    <n v="9"/>
    <n v="2928.8997553271101"/>
    <n v="2.045812533006699"/>
    <n v="2201.0549897465239"/>
    <x v="13"/>
    <x v="7"/>
  </r>
  <r>
    <n v="309"/>
    <s v="6006 - 6056"/>
    <n v="16059"/>
    <n v="16061"/>
    <n v="10"/>
    <n v="3007.4840153415898"/>
    <n v="1.809024981782271"/>
    <n v="1413.923965529372"/>
    <x v="13"/>
    <x v="4"/>
  </r>
  <r>
    <n v="310"/>
    <s v="6006 - 6173"/>
    <n v="16059"/>
    <n v="16067"/>
    <n v="11"/>
    <n v="3269.7108585424949"/>
    <n v="1.9618265151254981"/>
    <n v="3241.915478225374"/>
    <x v="13"/>
    <x v="8"/>
  </r>
  <r>
    <n v="311"/>
    <s v="6006 - 6057"/>
    <n v="16059"/>
    <n v="16062"/>
    <n v="12"/>
    <n v="3565.5620338631161"/>
    <n v="2.682474811542706"/>
    <n v="1086.453043060877"/>
    <x v="13"/>
    <x v="11"/>
  </r>
  <r>
    <n v="312"/>
    <s v="6006 - 6058"/>
    <n v="16059"/>
    <n v="16063"/>
    <n v="13"/>
    <n v="3715.0635002773729"/>
    <n v="2.8319762779569619"/>
    <n v="2337.477101322389"/>
    <x v="13"/>
    <x v="12"/>
  </r>
  <r>
    <n v="313"/>
    <s v="6006 - 6172"/>
    <n v="16059"/>
    <n v="16066"/>
    <n v="14"/>
    <n v="4029.6778033324222"/>
    <n v="3.1465905810120129"/>
    <n v="3685.0624708017999"/>
    <x v="13"/>
    <x v="13"/>
  </r>
  <r>
    <n v="314"/>
    <s v="6006 - 5939"/>
    <n v="16059"/>
    <n v="16054"/>
    <n v="15"/>
    <n v="5276.827484485927"/>
    <n v="3.170631063268873"/>
    <n v="852.67665696381755"/>
    <x v="13"/>
    <x v="3"/>
  </r>
  <r>
    <n v="315"/>
    <s v="6006 - 5940"/>
    <n v="16059"/>
    <n v="16055"/>
    <n v="16"/>
    <n v="5308.3632694646003"/>
    <n v="3.1895525342560771"/>
    <n v="884.21148552808108"/>
    <x v="13"/>
    <x v="2"/>
  </r>
  <r>
    <n v="316"/>
    <s v="6006 - 0"/>
    <n v="16059"/>
    <n v="16046"/>
    <n v="17"/>
    <n v="6006.3991356428814"/>
    <n v="3.6083740539630451"/>
    <n v="1582.1802577934441"/>
    <x v="13"/>
    <x v="0"/>
  </r>
  <r>
    <n v="317"/>
    <s v="6006 - 5865"/>
    <n v="16059"/>
    <n v="16051"/>
    <n v="18"/>
    <n v="6309.3794101529229"/>
    <n v="3.79016221866907"/>
    <n v="1885.1511271837121"/>
    <x v="13"/>
    <x v="1"/>
  </r>
  <r>
    <n v="318"/>
    <s v="6006 - 5721"/>
    <n v="16059"/>
    <n v="16048"/>
    <n v="19"/>
    <n v="6596.6057171957427"/>
    <n v="4.2027454388047891"/>
    <n v="4607.030835542786"/>
    <x v="13"/>
    <x v="9"/>
  </r>
  <r>
    <n v="319"/>
    <s v="6006 - 5664"/>
    <n v="16059"/>
    <n v="16047"/>
    <n v="20"/>
    <n v="6722.3388532445806"/>
    <n v="4.5006238708700277"/>
    <n v="5277.8645301106098"/>
    <x v="13"/>
    <x v="10"/>
  </r>
  <r>
    <n v="320"/>
    <s v="6006 - 5867"/>
    <n v="16059"/>
    <n v="16053"/>
    <n v="21"/>
    <n v="7167.4302950238171"/>
    <n v="4.7057658732174517"/>
    <n v="4400.0369646312056"/>
    <x v="13"/>
    <x v="14"/>
  </r>
  <r>
    <n v="321"/>
    <s v="6006 - 5799"/>
    <n v="16059"/>
    <n v="16050"/>
    <n v="22"/>
    <n v="7176.843674401357"/>
    <n v="4.7115834901071274"/>
    <n v="4407.048198498037"/>
    <x v="13"/>
    <x v="15"/>
  </r>
  <r>
    <n v="322"/>
    <s v="6006 - 5722"/>
    <n v="16059"/>
    <n v="16049"/>
    <n v="23"/>
    <n v="7479.3965250807332"/>
    <n v="4.8648385447185314"/>
    <n v="4972.532452375508"/>
    <x v="13"/>
    <x v="17"/>
  </r>
  <r>
    <n v="323"/>
    <s v="6007 - 6007"/>
    <n v="16060"/>
    <n v="16060"/>
    <n v="1"/>
    <n v="0"/>
    <n v="0"/>
    <n v="0"/>
    <x v="14"/>
    <x v="19"/>
  </r>
  <r>
    <n v="324"/>
    <s v="6007 - 6006"/>
    <n v="16060"/>
    <n v="16059"/>
    <n v="2"/>
    <n v="91.898760440607106"/>
    <n v="5.5139256264364139E-2"/>
    <n v="91.898760440616357"/>
    <x v="14"/>
    <x v="18"/>
  </r>
  <r>
    <n v="325"/>
    <s v="6007 - 6005"/>
    <n v="16060"/>
    <n v="16058"/>
    <n v="3"/>
    <n v="206.96864736303459"/>
    <n v="0.1241811884178205"/>
    <n v="206.9383337560561"/>
    <x v="14"/>
    <x v="16"/>
  </r>
  <r>
    <n v="326"/>
    <s v="6007 - 5941"/>
    <n v="16060"/>
    <n v="16056"/>
    <n v="4"/>
    <n v="817.38024836085856"/>
    <n v="0.49042814901651449"/>
    <n v="816.97952379811932"/>
    <x v="14"/>
    <x v="21"/>
  </r>
  <r>
    <n v="327"/>
    <s v="6007 - 5942"/>
    <n v="16060"/>
    <n v="16057"/>
    <n v="5"/>
    <n v="841.32901613410559"/>
    <n v="0.50479740968046283"/>
    <n v="840.92236162979657"/>
    <x v="14"/>
    <x v="22"/>
  </r>
  <r>
    <n v="328"/>
    <s v="6007 - 5866"/>
    <n v="16060"/>
    <n v="16052"/>
    <n v="6"/>
    <n v="1818.903498717249"/>
    <n v="1.09134209923035"/>
    <n v="1818.3955227183219"/>
    <x v="14"/>
    <x v="20"/>
  </r>
  <r>
    <n v="329"/>
    <s v="6007 - 6118"/>
    <n v="16060"/>
    <n v="16064"/>
    <n v="7"/>
    <n v="2645.4313160492579"/>
    <n v="1.7255845895526061"/>
    <n v="2442.5537387827449"/>
    <x v="14"/>
    <x v="5"/>
  </r>
  <r>
    <n v="330"/>
    <s v="6007 - 6119"/>
    <n v="16060"/>
    <n v="16065"/>
    <n v="8"/>
    <n v="2967.5953018566488"/>
    <n v="2.047748575359996"/>
    <n v="2288.7934354086169"/>
    <x v="14"/>
    <x v="6"/>
  </r>
  <r>
    <n v="331"/>
    <s v="6007 - 6174"/>
    <n v="16060"/>
    <n v="16068"/>
    <n v="9"/>
    <n v="3020.7985157677172"/>
    <n v="2.100951789271063"/>
    <n v="2292.2967071036142"/>
    <x v="14"/>
    <x v="7"/>
  </r>
  <r>
    <n v="332"/>
    <s v="6007 - 6056"/>
    <n v="16060"/>
    <n v="16061"/>
    <n v="10"/>
    <n v="3099.3827757821969"/>
    <n v="1.864164238046635"/>
    <n v="1504.8617286379119"/>
    <x v="14"/>
    <x v="4"/>
  </r>
  <r>
    <n v="333"/>
    <s v="6007 - 6173"/>
    <n v="16060"/>
    <n v="16067"/>
    <n v="11"/>
    <n v="3361.6096189831019"/>
    <n v="2.016965771389863"/>
    <n v="3330.5802899955952"/>
    <x v="14"/>
    <x v="8"/>
  </r>
  <r>
    <n v="334"/>
    <s v="6007 - 6057"/>
    <n v="16060"/>
    <n v="16062"/>
    <n v="12"/>
    <n v="3657.4607943037231"/>
    <n v="2.73761406780707"/>
    <n v="1178.0726790784131"/>
    <x v="14"/>
    <x v="11"/>
  </r>
  <r>
    <n v="335"/>
    <s v="6007 - 6058"/>
    <n v="16060"/>
    <n v="16063"/>
    <n v="13"/>
    <n v="3806.9622607179799"/>
    <n v="2.8871155342213259"/>
    <n v="2419.9945778069168"/>
    <x v="14"/>
    <x v="12"/>
  </r>
  <r>
    <n v="336"/>
    <s v="6007 - 6172"/>
    <n v="16060"/>
    <n v="16066"/>
    <n v="14"/>
    <n v="4121.5765637730292"/>
    <n v="3.2017298372763769"/>
    <n v="3767.3926076375501"/>
    <x v="14"/>
    <x v="13"/>
  </r>
  <r>
    <n v="337"/>
    <s v="6007 - 5939"/>
    <n v="16060"/>
    <n v="16054"/>
    <n v="15"/>
    <n v="5368.7262449265336"/>
    <n v="3.225770319533237"/>
    <n v="760.99078508867501"/>
    <x v="14"/>
    <x v="3"/>
  </r>
  <r>
    <n v="338"/>
    <s v="6007 - 5940"/>
    <n v="16060"/>
    <n v="16055"/>
    <n v="16"/>
    <n v="5400.2620299052069"/>
    <n v="3.2446917905204411"/>
    <n v="792.52656962983792"/>
    <x v="14"/>
    <x v="2"/>
  </r>
  <r>
    <n v="339"/>
    <s v="6007 - 0"/>
    <n v="16060"/>
    <n v="16046"/>
    <n v="17"/>
    <n v="6098.297896083488"/>
    <n v="3.6635133102274091"/>
    <n v="1490.526662831466"/>
    <x v="14"/>
    <x v="0"/>
  </r>
  <r>
    <n v="340"/>
    <s v="6007 - 5865"/>
    <n v="16060"/>
    <n v="16051"/>
    <n v="18"/>
    <n v="6401.2781705935286"/>
    <n v="3.845301474933434"/>
    <n v="1793.495230185702"/>
    <x v="14"/>
    <x v="1"/>
  </r>
  <r>
    <n v="341"/>
    <s v="6007 - 5721"/>
    <n v="16060"/>
    <n v="16048"/>
    <n v="19"/>
    <n v="6504.7069567551353"/>
    <n v="4.1476061825404251"/>
    <n v="4521.681542195558"/>
    <x v="14"/>
    <x v="9"/>
  </r>
  <r>
    <n v="342"/>
    <s v="6007 - 5664"/>
    <n v="16060"/>
    <n v="16047"/>
    <n v="20"/>
    <n v="6630.4400928039731"/>
    <n v="4.4454846146056637"/>
    <n v="5189.7183370125558"/>
    <x v="14"/>
    <x v="10"/>
  </r>
  <r>
    <n v="343"/>
    <s v="6007 - 5867"/>
    <n v="16060"/>
    <n v="16053"/>
    <n v="21"/>
    <n v="7075.5315345832096"/>
    <n v="4.6506266169530877"/>
    <n v="4318.5711611408406"/>
    <x v="14"/>
    <x v="14"/>
  </r>
  <r>
    <n v="344"/>
    <s v="6007 - 5799"/>
    <n v="16060"/>
    <n v="16050"/>
    <n v="22"/>
    <n v="7084.9449139607495"/>
    <n v="4.6564442338427634"/>
    <n v="4325.6692364937726"/>
    <x v="14"/>
    <x v="15"/>
  </r>
  <r>
    <n v="345"/>
    <s v="6007 - 5722"/>
    <n v="16060"/>
    <n v="16049"/>
    <n v="23"/>
    <n v="7387.4977646401258"/>
    <n v="4.8096992884541674"/>
    <n v="4893.892915532947"/>
    <x v="14"/>
    <x v="17"/>
  </r>
  <r>
    <n v="346"/>
    <s v="6056 - 6056"/>
    <n v="16061"/>
    <n v="16061"/>
    <n v="1"/>
    <n v="0"/>
    <n v="0"/>
    <n v="0"/>
    <x v="15"/>
    <x v="4"/>
  </r>
  <r>
    <n v="347"/>
    <s v="6056 - 6118"/>
    <n v="16061"/>
    <n v="16064"/>
    <n v="2"/>
    <n v="1122.9075964616111"/>
    <n v="0.80753578522270153"/>
    <n v="1000.924470383"/>
    <x v="15"/>
    <x v="5"/>
  </r>
  <r>
    <n v="348"/>
    <s v="6056 - 6119"/>
    <n v="16061"/>
    <n v="16065"/>
    <n v="3"/>
    <n v="1467.744445155578"/>
    <n v="1.152372633916668"/>
    <n v="895.9970418043913"/>
    <x v="15"/>
    <x v="6"/>
  </r>
  <r>
    <n v="349"/>
    <s v="6056 - 6174"/>
    <n v="16061"/>
    <n v="16068"/>
    <n v="4"/>
    <n v="1520.9476590666461"/>
    <n v="1.2055758478277361"/>
    <n v="920.61451287690738"/>
    <x v="15"/>
    <x v="7"/>
  </r>
  <r>
    <n v="350"/>
    <s v="6056 - 6173"/>
    <n v="16061"/>
    <n v="16067"/>
    <n v="5"/>
    <n v="1861.7587622820311"/>
    <n v="1.1215898299465339"/>
    <n v="1846.061722991881"/>
    <x v="15"/>
    <x v="8"/>
  </r>
  <r>
    <n v="351"/>
    <s v="6056 - 6057"/>
    <n v="16061"/>
    <n v="16062"/>
    <n v="6"/>
    <n v="2157.6099376026509"/>
    <n v="1.842238126363742"/>
    <n v="338.1916262801995"/>
    <x v="15"/>
    <x v="11"/>
  </r>
  <r>
    <n v="352"/>
    <s v="6056 - 5939"/>
    <n v="16061"/>
    <n v="16054"/>
    <n v="7"/>
    <n v="2269.3434691443372"/>
    <n v="1.3616060814866009"/>
    <n v="2254.4724207226241"/>
    <x v="15"/>
    <x v="3"/>
  </r>
  <r>
    <n v="353"/>
    <s v="6056 - 5940"/>
    <n v="16061"/>
    <n v="16055"/>
    <n v="8"/>
    <n v="2300.87925412301"/>
    <n v="1.380527552473805"/>
    <n v="2285.6981663367592"/>
    <x v="15"/>
    <x v="2"/>
  </r>
  <r>
    <n v="354"/>
    <s v="6056 - 6058"/>
    <n v="16061"/>
    <n v="16063"/>
    <n v="9"/>
    <n v="2307.1114040169091"/>
    <n v="1.9917395927779991"/>
    <n v="1434.9906033052159"/>
    <x v="15"/>
    <x v="12"/>
  </r>
  <r>
    <n v="355"/>
    <s v="6056 - 6172"/>
    <n v="16061"/>
    <n v="16066"/>
    <n v="10"/>
    <n v="2599.052844185383"/>
    <n v="2.2836810329464732"/>
    <n v="2382.3943451504119"/>
    <x v="15"/>
    <x v="13"/>
  </r>
  <r>
    <n v="356"/>
    <s v="6056 - 6005"/>
    <n v="16061"/>
    <n v="16058"/>
    <n v="11"/>
    <n v="2892.4141284191619"/>
    <n v="1.7399830496288149"/>
    <n v="1299.679935430011"/>
    <x v="15"/>
    <x v="16"/>
  </r>
  <r>
    <n v="357"/>
    <s v="6056 - 0"/>
    <n v="16061"/>
    <n v="16046"/>
    <n v="12"/>
    <n v="2998.9151203012921"/>
    <n v="1.799349072180773"/>
    <n v="2978.0093917795111"/>
    <x v="15"/>
    <x v="0"/>
  </r>
  <r>
    <n v="358"/>
    <s v="6056 - 6006"/>
    <n v="16061"/>
    <n v="16059"/>
    <n v="13"/>
    <n v="3007.4840153415898"/>
    <n v="1.809024981782271"/>
    <n v="1413.923965529372"/>
    <x v="15"/>
    <x v="18"/>
  </r>
  <r>
    <n v="359"/>
    <s v="6056 - 6007"/>
    <n v="16061"/>
    <n v="16060"/>
    <n v="14"/>
    <n v="3099.3827757821969"/>
    <n v="1.864164238046635"/>
    <n v="1504.8617286379119"/>
    <x v="15"/>
    <x v="19"/>
  </r>
  <r>
    <n v="360"/>
    <s v="6056 - 5865"/>
    <n v="16061"/>
    <n v="16051"/>
    <n v="15"/>
    <n v="3301.8953948113331"/>
    <n v="1.9811372368867981"/>
    <n v="3279.4936644960731"/>
    <x v="15"/>
    <x v="1"/>
  </r>
  <r>
    <n v="361"/>
    <s v="6056 - 5941"/>
    <n v="16061"/>
    <n v="16056"/>
    <n v="16"/>
    <n v="3916.7630241430561"/>
    <n v="2.3545923870631502"/>
    <n v="2311.5220354631392"/>
    <x v="15"/>
    <x v="21"/>
  </r>
  <r>
    <n v="362"/>
    <s v="6056 - 5942"/>
    <n v="16061"/>
    <n v="16057"/>
    <n v="17"/>
    <n v="3940.7117919163029"/>
    <n v="2.3689616477270978"/>
    <n v="2335.20218453299"/>
    <x v="15"/>
    <x v="22"/>
  </r>
  <r>
    <n v="363"/>
    <s v="6056 - 5866"/>
    <n v="16061"/>
    <n v="16052"/>
    <n v="18"/>
    <n v="4918.2862744994472"/>
    <n v="2.9555063372769861"/>
    <n v="3305.1998961828158"/>
    <x v="15"/>
    <x v="20"/>
  </r>
  <r>
    <n v="364"/>
    <s v="6056 - 5721"/>
    <n v="16061"/>
    <n v="16048"/>
    <n v="19"/>
    <n v="8027.3608780586501"/>
    <n v="5.0627124288247307"/>
    <n v="5993.1979365978386"/>
    <x v="15"/>
    <x v="9"/>
  </r>
  <r>
    <n v="365"/>
    <s v="6056 - 5664"/>
    <n v="16061"/>
    <n v="16047"/>
    <n v="20"/>
    <n v="8152.2871187110886"/>
    <n v="5.3601224754264241"/>
    <n v="6681.6454153932173"/>
    <x v="15"/>
    <x v="10"/>
  </r>
  <r>
    <n v="366"/>
    <s v="6056 - 5867"/>
    <n v="16061"/>
    <n v="16053"/>
    <n v="21"/>
    <n v="8598.1854558867235"/>
    <n v="5.5657328632373932"/>
    <n v="5757.0088531605406"/>
    <x v="15"/>
    <x v="14"/>
  </r>
  <r>
    <n v="367"/>
    <s v="6056 - 5799"/>
    <n v="16061"/>
    <n v="16050"/>
    <n v="22"/>
    <n v="8607.5988352642635"/>
    <n v="5.571550480127069"/>
    <n v="5763.2925066320768"/>
    <x v="15"/>
    <x v="15"/>
  </r>
  <r>
    <n v="368"/>
    <s v="6056 - 5722"/>
    <n v="16061"/>
    <n v="16049"/>
    <n v="23"/>
    <n v="8910.1516859436397"/>
    <n v="5.7248055347384721"/>
    <n v="6303.3754815189623"/>
    <x v="15"/>
    <x v="17"/>
  </r>
  <r>
    <n v="369"/>
    <s v="6057 - 6057"/>
    <n v="16062"/>
    <n v="16062"/>
    <n v="1"/>
    <n v="0"/>
    <n v="0"/>
    <n v="0"/>
    <x v="16"/>
    <x v="11"/>
  </r>
  <r>
    <n v="370"/>
    <s v="6057 - 6119"/>
    <n v="16062"/>
    <n v="16065"/>
    <n v="2"/>
    <n v="1548.599067688717"/>
    <n v="1.548599067688716"/>
    <n v="1144.75019882883"/>
    <x v="16"/>
    <x v="6"/>
  </r>
  <r>
    <n v="371"/>
    <s v="6057 - 6174"/>
    <n v="16062"/>
    <n v="16068"/>
    <n v="3"/>
    <n v="1601.8022815997849"/>
    <n v="1.6018022815997841"/>
    <n v="1157.945568837114"/>
    <x v="16"/>
    <x v="7"/>
  </r>
  <r>
    <n v="372"/>
    <s v="6057 - 6118"/>
    <n v="16062"/>
    <n v="16064"/>
    <n v="4"/>
    <n v="1703.6584778697129"/>
    <n v="1.7036584778697119"/>
    <n v="1332.4365396757089"/>
    <x v="16"/>
    <x v="5"/>
  </r>
  <r>
    <n v="373"/>
    <s v="6057 - 6056"/>
    <n v="16062"/>
    <n v="16061"/>
    <n v="5"/>
    <n v="2157.6099376026518"/>
    <n v="1.842238126363742"/>
    <n v="338.1916262801995"/>
    <x v="16"/>
    <x v="4"/>
  </r>
  <r>
    <n v="374"/>
    <s v="6057 - 6058"/>
    <n v="16062"/>
    <n v="16063"/>
    <n v="6"/>
    <n v="2387.9660265500479"/>
    <n v="2.3879660265500471"/>
    <n v="1517.3415700416681"/>
    <x v="16"/>
    <x v="12"/>
  </r>
  <r>
    <n v="375"/>
    <s v="6057 - 6173"/>
    <n v="16062"/>
    <n v="16067"/>
    <n v="7"/>
    <n v="2419.8367808035568"/>
    <n v="1.9950396597069691"/>
    <n v="2184.2440674467871"/>
    <x v="16"/>
    <x v="8"/>
  </r>
  <r>
    <n v="376"/>
    <s v="6057 - 6172"/>
    <n v="16062"/>
    <n v="16066"/>
    <n v="8"/>
    <n v="3179.8037255934851"/>
    <n v="3.1798037255934828"/>
    <n v="2708.885084094688"/>
    <x v="16"/>
    <x v="13"/>
  </r>
  <r>
    <n v="377"/>
    <s v="6057 - 6005"/>
    <n v="16062"/>
    <n v="16058"/>
    <n v="9"/>
    <n v="3450.4921469406881"/>
    <n v="2.6134328793892498"/>
    <n v="971.52369805701801"/>
    <x v="16"/>
    <x v="16"/>
  </r>
  <r>
    <n v="378"/>
    <s v="6057 - 6006"/>
    <n v="16062"/>
    <n v="16059"/>
    <n v="10"/>
    <n v="3565.5620338631161"/>
    <n v="2.682474811542706"/>
    <n v="1086.453043060877"/>
    <x v="16"/>
    <x v="18"/>
  </r>
  <r>
    <n v="379"/>
    <s v="6057 - 6007"/>
    <n v="16062"/>
    <n v="16060"/>
    <n v="11"/>
    <n v="3657.4607943037231"/>
    <n v="2.73761406780707"/>
    <n v="1178.0726790784131"/>
    <x v="16"/>
    <x v="19"/>
  </r>
  <r>
    <n v="380"/>
    <s v="6057 - 5939"/>
    <n v="16062"/>
    <n v="16054"/>
    <n v="12"/>
    <n v="4426.9534067469885"/>
    <n v="3.2038442078503429"/>
    <n v="1934.0753603835669"/>
    <x v="16"/>
    <x v="3"/>
  </r>
  <r>
    <n v="381"/>
    <s v="6057 - 5940"/>
    <n v="16062"/>
    <n v="16055"/>
    <n v="13"/>
    <n v="4458.4891917256618"/>
    <n v="3.2227656788375469"/>
    <n v="1965.4870434780009"/>
    <x v="16"/>
    <x v="2"/>
  </r>
  <r>
    <n v="382"/>
    <s v="6057 - 5941"/>
    <n v="16062"/>
    <n v="16056"/>
    <n v="14"/>
    <n v="4474.8410426645814"/>
    <n v="3.2280422168235852"/>
    <n v="1990.8436730787039"/>
    <x v="16"/>
    <x v="21"/>
  </r>
  <r>
    <n v="383"/>
    <s v="6057 - 5942"/>
    <n v="16062"/>
    <n v="16057"/>
    <n v="15"/>
    <n v="4498.7898104378282"/>
    <n v="3.2424114774875328"/>
    <n v="2014.672774138149"/>
    <x v="16"/>
    <x v="22"/>
  </r>
  <r>
    <n v="384"/>
    <s v="6057 - 0"/>
    <n v="16062"/>
    <n v="16046"/>
    <n v="16"/>
    <n v="5156.525057903943"/>
    <n v="3.641587198544515"/>
    <n v="2661.186772062194"/>
    <x v="16"/>
    <x v="0"/>
  </r>
  <r>
    <n v="385"/>
    <s v="6057 - 5865"/>
    <n v="16062"/>
    <n v="16051"/>
    <n v="17"/>
    <n v="5459.5053324139844"/>
    <n v="3.8233753632505398"/>
    <n v="2963.635205349372"/>
    <x v="16"/>
    <x v="1"/>
  </r>
  <r>
    <n v="386"/>
    <s v="6057 - 5866"/>
    <n v="16062"/>
    <n v="16052"/>
    <n v="18"/>
    <n v="5476.3642930209717"/>
    <n v="3.828956167037421"/>
    <n v="2989.0479272278312"/>
    <x v="16"/>
    <x v="20"/>
  </r>
  <r>
    <n v="387"/>
    <s v="6057 - 5721"/>
    <n v="16062"/>
    <n v="16048"/>
    <n v="19"/>
    <n v="10162.16775105886"/>
    <n v="6.885220250347496"/>
    <n v="5655.4010207114616"/>
    <x v="16"/>
    <x v="9"/>
  </r>
  <r>
    <n v="388"/>
    <s v="6057 - 5664"/>
    <n v="16062"/>
    <n v="16047"/>
    <n v="20"/>
    <n v="10287.900887107689"/>
    <n v="7.1830986824127354"/>
    <n v="6345.772232296863"/>
    <x v="16"/>
    <x v="10"/>
  </r>
  <r>
    <n v="389"/>
    <s v="6057 - 5867"/>
    <n v="16062"/>
    <n v="16053"/>
    <n v="21"/>
    <n v="10732.99232888693"/>
    <n v="7.3882406847601576"/>
    <n v="5418.9515464080496"/>
    <x v="16"/>
    <x v="14"/>
  </r>
  <r>
    <n v="390"/>
    <s v="6057 - 5799"/>
    <n v="16062"/>
    <n v="16050"/>
    <n v="22"/>
    <n v="10742.40570826447"/>
    <n v="7.3940583016498342"/>
    <n v="5425.2517920204709"/>
    <x v="16"/>
    <x v="15"/>
  </r>
  <r>
    <n v="391"/>
    <s v="6057 - 5722"/>
    <n v="16062"/>
    <n v="16049"/>
    <n v="23"/>
    <n v="11044.95855894385"/>
    <n v="7.5473133562612382"/>
    <n v="5966.4364749831266"/>
    <x v="16"/>
    <x v="17"/>
  </r>
  <r>
    <n v="392"/>
    <s v="6058 - 6058"/>
    <n v="16063"/>
    <n v="16063"/>
    <n v="1"/>
    <n v="0"/>
    <n v="0"/>
    <n v="0"/>
    <x v="17"/>
    <x v="12"/>
  </r>
  <r>
    <n v="393"/>
    <s v="6058 - 6174"/>
    <n v="16063"/>
    <n v="16068"/>
    <n v="2"/>
    <n v="786.16374495026332"/>
    <n v="0.78616374495026253"/>
    <n v="784.45737997928143"/>
    <x v="17"/>
    <x v="7"/>
  </r>
  <r>
    <n v="394"/>
    <s v="6058 - 6119"/>
    <n v="16063"/>
    <n v="16065"/>
    <n v="3"/>
    <n v="839.36695886133145"/>
    <n v="0.83936695886133061"/>
    <n v="837.49614060418867"/>
    <x v="17"/>
    <x v="6"/>
  </r>
  <r>
    <n v="395"/>
    <s v="6058 - 6118"/>
    <n v="16063"/>
    <n v="16064"/>
    <n v="4"/>
    <n v="1853.1599442839699"/>
    <n v="1.853159944283969"/>
    <n v="1827.4123691244231"/>
    <x v="17"/>
    <x v="5"/>
  </r>
  <r>
    <n v="396"/>
    <s v="6058 - 6056"/>
    <n v="16063"/>
    <n v="16061"/>
    <n v="5"/>
    <n v="2307.1114040169091"/>
    <n v="1.9917395927779991"/>
    <n v="1434.9906033052159"/>
    <x v="17"/>
    <x v="4"/>
  </r>
  <r>
    <n v="397"/>
    <s v="6058 - 6057"/>
    <n v="16063"/>
    <n v="16062"/>
    <n v="6"/>
    <n v="2387.9660265500479"/>
    <n v="2.3879660265500471"/>
    <n v="1517.3415700416681"/>
    <x v="17"/>
    <x v="11"/>
  </r>
  <r>
    <n v="398"/>
    <s v="6058 - 6173"/>
    <n v="16063"/>
    <n v="16067"/>
    <n v="7"/>
    <n v="2569.3382472178141"/>
    <n v="2.1445411261212248"/>
    <n v="2173.022263951977"/>
    <x v="17"/>
    <x v="8"/>
  </r>
  <r>
    <n v="399"/>
    <s v="6058 - 6172"/>
    <n v="16063"/>
    <n v="16066"/>
    <n v="8"/>
    <n v="3329.3051920077419"/>
    <n v="3.3293051920077401"/>
    <n v="2957.6842899107628"/>
    <x v="17"/>
    <x v="13"/>
  </r>
  <r>
    <n v="400"/>
    <s v="6058 - 6005"/>
    <n v="16063"/>
    <n v="16058"/>
    <n v="9"/>
    <n v="3599.993613354945"/>
    <n v="2.7629343458035058"/>
    <n v="2237.1053758226981"/>
    <x v="17"/>
    <x v="16"/>
  </r>
  <r>
    <n v="401"/>
    <s v="6058 - 6006"/>
    <n v="16063"/>
    <n v="16059"/>
    <n v="10"/>
    <n v="3715.0635002773729"/>
    <n v="2.8319762779569628"/>
    <n v="2337.477101322389"/>
    <x v="17"/>
    <x v="18"/>
  </r>
  <r>
    <n v="402"/>
    <s v="6058 - 6007"/>
    <n v="16063"/>
    <n v="16060"/>
    <n v="11"/>
    <n v="3806.9622607179799"/>
    <n v="2.8871155342213268"/>
    <n v="2419.9945778069168"/>
    <x v="17"/>
    <x v="19"/>
  </r>
  <r>
    <n v="403"/>
    <s v="6058 - 5939"/>
    <n v="16063"/>
    <n v="16054"/>
    <n v="12"/>
    <n v="4576.4548731612467"/>
    <n v="3.3533456742645988"/>
    <n v="3140.4355733856928"/>
    <x v="17"/>
    <x v="3"/>
  </r>
  <r>
    <n v="404"/>
    <s v="6058 - 5940"/>
    <n v="16063"/>
    <n v="16055"/>
    <n v="13"/>
    <n v="4607.99065813992"/>
    <n v="3.3722671452518029"/>
    <n v="3170.7013142899959"/>
    <x v="17"/>
    <x v="2"/>
  </r>
  <r>
    <n v="405"/>
    <s v="6058 - 5941"/>
    <n v="16063"/>
    <n v="16056"/>
    <n v="14"/>
    <n v="4624.3425090788387"/>
    <n v="3.377543683237842"/>
    <n v="3190.757453298515"/>
    <x v="17"/>
    <x v="21"/>
  </r>
  <r>
    <n v="406"/>
    <s v="6058 - 5942"/>
    <n v="16063"/>
    <n v="16057"/>
    <n v="15"/>
    <n v="4648.2912768520864"/>
    <n v="3.3919129439017901"/>
    <n v="3213.844951753289"/>
    <x v="17"/>
    <x v="22"/>
  </r>
  <r>
    <n v="407"/>
    <s v="6058 - 0"/>
    <n v="16063"/>
    <n v="16046"/>
    <n v="16"/>
    <n v="5306.0265243182012"/>
    <n v="3.7910886649587709"/>
    <n v="3846.8886763649039"/>
    <x v="17"/>
    <x v="0"/>
  </r>
  <r>
    <n v="408"/>
    <s v="6058 - 5865"/>
    <n v="16063"/>
    <n v="16051"/>
    <n v="17"/>
    <n v="5609.0067988282426"/>
    <n v="3.9728768296647958"/>
    <n v="4142.1316850492458"/>
    <x v="17"/>
    <x v="1"/>
  </r>
  <r>
    <n v="409"/>
    <s v="6058 - 5866"/>
    <n v="16063"/>
    <n v="16052"/>
    <n v="18"/>
    <n v="5625.8657594352298"/>
    <n v="3.978457633451677"/>
    <n v="4164.4113128391173"/>
    <x v="17"/>
    <x v="20"/>
  </r>
  <r>
    <n v="410"/>
    <s v="6058 - 5721"/>
    <n v="16063"/>
    <n v="16048"/>
    <n v="19"/>
    <n v="10311.669217473111"/>
    <n v="7.0347217167617524"/>
    <n v="6407.5489568506127"/>
    <x v="17"/>
    <x v="9"/>
  </r>
  <r>
    <n v="411"/>
    <s v="6058 - 5664"/>
    <n v="16063"/>
    <n v="16047"/>
    <n v="20"/>
    <n v="10437.402353521949"/>
    <n v="7.332600148826991"/>
    <n v="7169.0990878120356"/>
    <x v="17"/>
    <x v="10"/>
  </r>
  <r>
    <n v="412"/>
    <s v="6058 - 5867"/>
    <n v="16063"/>
    <n v="16053"/>
    <n v="21"/>
    <n v="10882.49379530119"/>
    <n v="7.5377421511744149"/>
    <n v="6078.2844065833979"/>
    <x v="17"/>
    <x v="14"/>
  </r>
  <r>
    <n v="413"/>
    <s v="6058 - 5799"/>
    <n v="16063"/>
    <n v="16050"/>
    <n v="22"/>
    <n v="10891.90717467873"/>
    <n v="7.5435597680640907"/>
    <n v="6082.1741102529468"/>
    <x v="17"/>
    <x v="15"/>
  </r>
  <r>
    <n v="414"/>
    <s v="6058 - 5722"/>
    <n v="16063"/>
    <n v="16049"/>
    <n v="23"/>
    <n v="11194.460025358099"/>
    <n v="7.6968148226754938"/>
    <n v="6533.2263737628573"/>
    <x v="17"/>
    <x v="17"/>
  </r>
  <r>
    <n v="415"/>
    <s v="6118 - 6118"/>
    <n v="16064"/>
    <n v="16064"/>
    <n v="1"/>
    <n v="0"/>
    <n v="0"/>
    <n v="0"/>
    <x v="18"/>
    <x v="5"/>
  </r>
  <r>
    <n v="416"/>
    <s v="6118 - 6119"/>
    <n v="16064"/>
    <n v="16065"/>
    <n v="2"/>
    <n v="1013.792985422639"/>
    <n v="1.013792985422638"/>
    <n v="991.29961358026992"/>
    <x v="18"/>
    <x v="6"/>
  </r>
  <r>
    <n v="417"/>
    <s v="6118 - 6174"/>
    <n v="16064"/>
    <n v="16068"/>
    <n v="3"/>
    <n v="1066.996199333707"/>
    <n v="1.066996199333706"/>
    <n v="1044.502730177838"/>
    <x v="18"/>
    <x v="7"/>
  </r>
  <r>
    <n v="418"/>
    <s v="6118 - 6056"/>
    <n v="16064"/>
    <n v="16061"/>
    <n v="4"/>
    <n v="1122.9075964616111"/>
    <n v="0.80753578522270153"/>
    <n v="1000.924470383"/>
    <x v="18"/>
    <x v="4"/>
  </r>
  <r>
    <n v="419"/>
    <s v="6118 - 6173"/>
    <n v="16064"/>
    <n v="16067"/>
    <n v="5"/>
    <n v="1407.8073025490919"/>
    <n v="0.98301018145250429"/>
    <n v="904.75111994445376"/>
    <x v="18"/>
    <x v="8"/>
  </r>
  <r>
    <n v="420"/>
    <s v="6118 - 6172"/>
    <n v="16064"/>
    <n v="16066"/>
    <n v="6"/>
    <n v="1476.1452477237719"/>
    <n v="1.476145247723772"/>
    <n v="1383.7675882839681"/>
    <x v="18"/>
    <x v="13"/>
  </r>
  <r>
    <n v="421"/>
    <s v="6118 - 6057"/>
    <n v="16064"/>
    <n v="16062"/>
    <n v="7"/>
    <n v="1703.658477869712"/>
    <n v="1.7036584778697119"/>
    <n v="1332.4365396757089"/>
    <x v="18"/>
    <x v="11"/>
  </r>
  <r>
    <n v="422"/>
    <s v="6118 - 6058"/>
    <n v="16064"/>
    <n v="16063"/>
    <n v="8"/>
    <n v="1853.1599442839711"/>
    <n v="1.853159944283969"/>
    <n v="1827.4123691244231"/>
    <x v="18"/>
    <x v="12"/>
  </r>
  <r>
    <n v="423"/>
    <s v="6118 - 6005"/>
    <n v="16064"/>
    <n v="16058"/>
    <n v="9"/>
    <n v="2438.462668686223"/>
    <n v="1.6014034011347851"/>
    <n v="2245.958092707298"/>
    <x v="18"/>
    <x v="16"/>
  </r>
  <r>
    <n v="424"/>
    <s v="6118 - 6006"/>
    <n v="16064"/>
    <n v="16059"/>
    <n v="10"/>
    <n v="2553.5325556086509"/>
    <n v="1.6704453332882421"/>
    <n v="2355.5922913745858"/>
    <x v="18"/>
    <x v="18"/>
  </r>
  <r>
    <n v="425"/>
    <s v="6118 - 6007"/>
    <n v="16064"/>
    <n v="16060"/>
    <n v="11"/>
    <n v="2645.4313160492579"/>
    <n v="1.7255845895526061"/>
    <n v="2442.5537387827449"/>
    <x v="18"/>
    <x v="19"/>
  </r>
  <r>
    <n v="426"/>
    <s v="6118 - 5939"/>
    <n v="16064"/>
    <n v="16054"/>
    <n v="12"/>
    <n v="3392.251065605948"/>
    <n v="2.1691418667093032"/>
    <n v="3158.5007612188751"/>
    <x v="18"/>
    <x v="3"/>
  </r>
  <r>
    <n v="427"/>
    <s v="6118 - 5940"/>
    <n v="16064"/>
    <n v="16055"/>
    <n v="13"/>
    <n v="3423.7868505846209"/>
    <n v="2.1880633376965068"/>
    <n v="3188.618581568765"/>
    <x v="18"/>
    <x v="2"/>
  </r>
  <r>
    <n v="428"/>
    <s v="6118 - 5941"/>
    <n v="16064"/>
    <n v="16056"/>
    <n v="14"/>
    <n v="3462.8115644101172"/>
    <n v="2.2160127385691211"/>
    <n v="3215.472552099392"/>
    <x v="18"/>
    <x v="21"/>
  </r>
  <r>
    <n v="429"/>
    <s v="6118 - 5942"/>
    <n v="16064"/>
    <n v="16057"/>
    <n v="15"/>
    <n v="3486.760332183364"/>
    <n v="2.2303819992330691"/>
    <n v="3238.2988655718582"/>
    <x v="18"/>
    <x v="22"/>
  </r>
  <r>
    <n v="430"/>
    <s v="6118 - 0"/>
    <n v="16064"/>
    <n v="16046"/>
    <n v="16"/>
    <n v="4121.822716762902"/>
    <n v="2.6068848574034749"/>
    <n v="3859.8964705938802"/>
    <x v="18"/>
    <x v="0"/>
  </r>
  <r>
    <n v="431"/>
    <s v="6118 - 5865"/>
    <n v="16064"/>
    <n v="16051"/>
    <n v="17"/>
    <n v="4424.8029912729444"/>
    <n v="2.7886730221094989"/>
    <n v="4154.5540142395676"/>
    <x v="18"/>
    <x v="1"/>
  </r>
  <r>
    <n v="432"/>
    <s v="6118 - 5866"/>
    <n v="16064"/>
    <n v="16052"/>
    <n v="18"/>
    <n v="4464.3348147665074"/>
    <n v="2.816926688782956"/>
    <n v="4180.9721133706926"/>
    <x v="18"/>
    <x v="20"/>
  </r>
  <r>
    <n v="433"/>
    <s v="6118 - 5721"/>
    <n v="16064"/>
    <n v="16048"/>
    <n v="19"/>
    <n v="9150.1382728043918"/>
    <n v="5.8731907720930314"/>
    <n v="6961.3404487100779"/>
    <x v="18"/>
    <x v="9"/>
  </r>
  <r>
    <n v="434"/>
    <s v="6118 - 5664"/>
    <n v="16064"/>
    <n v="16047"/>
    <n v="20"/>
    <n v="9275.1947151726999"/>
    <n v="6.1676582606491257"/>
    <n v="7631.318083386026"/>
    <x v="18"/>
    <x v="10"/>
  </r>
  <r>
    <n v="435"/>
    <s v="6118 - 5867"/>
    <n v="16064"/>
    <n v="16053"/>
    <n v="21"/>
    <n v="9720.9628506324661"/>
    <n v="6.376211206505694"/>
    <n v="6740.442589389625"/>
    <x v="18"/>
    <x v="14"/>
  </r>
  <r>
    <n v="436"/>
    <s v="6118 - 5799"/>
    <n v="16064"/>
    <n v="16050"/>
    <n v="22"/>
    <n v="9730.3762300100061"/>
    <n v="6.3820288233953697"/>
    <n v="6747.0048301611814"/>
    <x v="18"/>
    <x v="15"/>
  </r>
  <r>
    <n v="437"/>
    <s v="6118 - 5722"/>
    <n v="16064"/>
    <n v="16049"/>
    <n v="23"/>
    <n v="10032.92908068938"/>
    <n v="6.5352838780067728"/>
    <n v="7295.0601745486247"/>
    <x v="18"/>
    <x v="17"/>
  </r>
  <r>
    <n v="438"/>
    <s v="6119 - 6119"/>
    <n v="16065"/>
    <n v="16065"/>
    <n v="1"/>
    <n v="0"/>
    <n v="0"/>
    <n v="0"/>
    <x v="19"/>
    <x v="6"/>
  </r>
  <r>
    <n v="439"/>
    <s v="6119 - 6174"/>
    <n v="16065"/>
    <n v="16068"/>
    <n v="2"/>
    <n v="53.203213911068147"/>
    <n v="5.3203213911068102E-2"/>
    <n v="53.203213911071437"/>
    <x v="19"/>
    <x v="7"/>
  </r>
  <r>
    <n v="440"/>
    <s v="6119 - 6058"/>
    <n v="16065"/>
    <n v="16063"/>
    <n v="3"/>
    <n v="839.36695886133134"/>
    <n v="0.83936695886133106"/>
    <n v="837.49614060418867"/>
    <x v="19"/>
    <x v="12"/>
  </r>
  <r>
    <n v="441"/>
    <s v="6119 - 6118"/>
    <n v="16065"/>
    <n v="16064"/>
    <n v="4"/>
    <n v="1013.792985422639"/>
    <n v="1.013792985422638"/>
    <n v="991.29961358026992"/>
    <x v="19"/>
    <x v="5"/>
  </r>
  <r>
    <n v="442"/>
    <s v="6119 - 6056"/>
    <n v="16065"/>
    <n v="16061"/>
    <n v="5"/>
    <n v="1467.744445155578"/>
    <n v="1.1523726339166671"/>
    <n v="895.9970418043913"/>
    <x v="19"/>
    <x v="4"/>
  </r>
  <r>
    <n v="443"/>
    <s v="6119 - 6057"/>
    <n v="16065"/>
    <n v="16062"/>
    <n v="6"/>
    <n v="1548.599067688717"/>
    <n v="1.548599067688716"/>
    <n v="1144.75019882883"/>
    <x v="19"/>
    <x v="11"/>
  </r>
  <r>
    <n v="444"/>
    <s v="6119 - 6173"/>
    <n v="16065"/>
    <n v="16067"/>
    <n v="7"/>
    <n v="1729.971288356483"/>
    <n v="1.305174167259894"/>
    <n v="1429.6268116066331"/>
    <x v="19"/>
    <x v="8"/>
  </r>
  <r>
    <n v="445"/>
    <s v="6119 - 6172"/>
    <n v="16065"/>
    <n v="16066"/>
    <n v="8"/>
    <n v="2489.9382331464099"/>
    <n v="2.4899382331464088"/>
    <n v="2172.6801091394741"/>
    <x v="19"/>
    <x v="13"/>
  </r>
  <r>
    <n v="446"/>
    <s v="6119 - 6005"/>
    <n v="16065"/>
    <n v="16058"/>
    <n v="9"/>
    <n v="2760.6266544936138"/>
    <n v="1.923567386942175"/>
    <n v="2083.3109319414639"/>
    <x v="19"/>
    <x v="16"/>
  </r>
  <r>
    <n v="447"/>
    <s v="6119 - 6006"/>
    <n v="16065"/>
    <n v="16059"/>
    <n v="10"/>
    <n v="2875.6965414160409"/>
    <n v="1.992609319095632"/>
    <n v="2197.3178235726859"/>
    <x v="19"/>
    <x v="18"/>
  </r>
  <r>
    <n v="448"/>
    <s v="6119 - 6007"/>
    <n v="16065"/>
    <n v="16060"/>
    <n v="11"/>
    <n v="2967.5953018566479"/>
    <n v="2.047748575359996"/>
    <n v="2288.7934354086169"/>
    <x v="19"/>
    <x v="19"/>
  </r>
  <r>
    <n v="449"/>
    <s v="6119 - 5939"/>
    <n v="16065"/>
    <n v="16054"/>
    <n v="12"/>
    <n v="3737.0879142999152"/>
    <n v="2.5139787154032689"/>
    <n v="3049.6461956812382"/>
    <x v="19"/>
    <x v="3"/>
  </r>
  <r>
    <n v="450"/>
    <s v="6119 - 5940"/>
    <n v="16065"/>
    <n v="16055"/>
    <n v="13"/>
    <n v="3768.623699278588"/>
    <n v="2.532900186390473"/>
    <n v="3081.1778190344639"/>
    <x v="19"/>
    <x v="2"/>
  </r>
  <r>
    <n v="451"/>
    <s v="6119 - 5941"/>
    <n v="16065"/>
    <n v="16056"/>
    <n v="14"/>
    <n v="3784.975550217508"/>
    <n v="2.5381767243765112"/>
    <n v="3105.3652635275762"/>
    <x v="19"/>
    <x v="21"/>
  </r>
  <r>
    <n v="452"/>
    <s v="6119 - 5942"/>
    <n v="16065"/>
    <n v="16057"/>
    <n v="15"/>
    <n v="3808.9243179907539"/>
    <n v="2.5525459850404588"/>
    <n v="3129.313785944315"/>
    <x v="19"/>
    <x v="22"/>
  </r>
  <r>
    <n v="453"/>
    <s v="6119 - 0"/>
    <n v="16065"/>
    <n v="16046"/>
    <n v="16"/>
    <n v="4466.6595654568691"/>
    <n v="2.951721706097441"/>
    <n v="3779.1609402684212"/>
    <x v="19"/>
    <x v="0"/>
  </r>
  <r>
    <n v="454"/>
    <s v="6119 - 5865"/>
    <n v="16065"/>
    <n v="16051"/>
    <n v="17"/>
    <n v="4769.6398399669106"/>
    <n v="3.1335098708034659"/>
    <n v="4082.0974640130721"/>
    <x v="19"/>
    <x v="1"/>
  </r>
  <r>
    <n v="455"/>
    <s v="6119 - 5866"/>
    <n v="16065"/>
    <n v="16052"/>
    <n v="18"/>
    <n v="4786.4988005738978"/>
    <n v="3.1390906745903471"/>
    <n v="4106.8772726746884"/>
    <x v="19"/>
    <x v="20"/>
  </r>
  <r>
    <n v="456"/>
    <s v="6119 - 5721"/>
    <n v="16065"/>
    <n v="16048"/>
    <n v="19"/>
    <n v="9472.3022586117822"/>
    <n v="6.1953547579004216"/>
    <n v="6638.2368815681784"/>
    <x v="19"/>
    <x v="9"/>
  </r>
  <r>
    <n v="457"/>
    <s v="6119 - 5664"/>
    <n v="16065"/>
    <n v="16047"/>
    <n v="20"/>
    <n v="9598.0353946606228"/>
    <n v="6.4932331899656601"/>
    <n v="7362.3507178137434"/>
    <x v="19"/>
    <x v="10"/>
  </r>
  <r>
    <n v="458"/>
    <s v="6119 - 5867"/>
    <n v="16065"/>
    <n v="16053"/>
    <n v="21"/>
    <n v="10043.12683643986"/>
    <n v="6.6983751923130841"/>
    <n v="6357.9421201825071"/>
    <x v="19"/>
    <x v="14"/>
  </r>
  <r>
    <n v="459"/>
    <s v="6119 - 5799"/>
    <n v="16065"/>
    <n v="16050"/>
    <n v="22"/>
    <n v="10052.5402158174"/>
    <n v="6.7041928092027598"/>
    <n v="6363.1508817943877"/>
    <x v="19"/>
    <x v="15"/>
  </r>
  <r>
    <n v="460"/>
    <s v="6119 - 5722"/>
    <n v="16065"/>
    <n v="16049"/>
    <n v="23"/>
    <n v="10355.093066496769"/>
    <n v="6.8574478638141638"/>
    <n v="6864.4442728737913"/>
    <x v="19"/>
    <x v="17"/>
  </r>
  <r>
    <n v="461"/>
    <s v="6172 - 6172"/>
    <n v="16066"/>
    <n v="16066"/>
    <n v="1"/>
    <n v="0"/>
    <n v="0"/>
    <n v="0"/>
    <x v="20"/>
    <x v="13"/>
  </r>
  <r>
    <n v="462"/>
    <s v="6172 - 6118"/>
    <n v="16066"/>
    <n v="16064"/>
    <n v="2"/>
    <n v="1476.1452477237719"/>
    <n v="1.476145247723772"/>
    <n v="1383.7675882839681"/>
    <x v="20"/>
    <x v="5"/>
  </r>
  <r>
    <n v="463"/>
    <s v="6172 - 6173"/>
    <n v="16066"/>
    <n v="16067"/>
    <n v="3"/>
    <n v="1601.223863509151"/>
    <n v="1.258508475076384"/>
    <n v="808.96199214521937"/>
    <x v="20"/>
    <x v="8"/>
  </r>
  <r>
    <n v="464"/>
    <s v="6172 - 6119"/>
    <n v="16066"/>
    <n v="16065"/>
    <n v="4"/>
    <n v="2489.9382331464099"/>
    <n v="2.4899382331464088"/>
    <n v="2172.6801091394741"/>
    <x v="20"/>
    <x v="6"/>
  </r>
  <r>
    <n v="465"/>
    <s v="6172 - 6174"/>
    <n v="16066"/>
    <n v="16068"/>
    <n v="5"/>
    <n v="2543.1414470574791"/>
    <n v="2.543141447057478"/>
    <n v="2219.6642040594779"/>
    <x v="20"/>
    <x v="7"/>
  </r>
  <r>
    <n v="466"/>
    <s v="6172 - 6056"/>
    <n v="16066"/>
    <n v="16061"/>
    <n v="6"/>
    <n v="2599.052844185383"/>
    <n v="2.2836810329464732"/>
    <n v="2382.3943451504119"/>
    <x v="20"/>
    <x v="4"/>
  </r>
  <r>
    <n v="467"/>
    <s v="6172 - 6057"/>
    <n v="16066"/>
    <n v="16062"/>
    <n v="7"/>
    <n v="3179.8037255934842"/>
    <n v="3.1798037255934841"/>
    <n v="2708.885084094688"/>
    <x v="20"/>
    <x v="11"/>
  </r>
  <r>
    <n v="468"/>
    <s v="6172 - 6058"/>
    <n v="16066"/>
    <n v="16063"/>
    <n v="8"/>
    <n v="3329.305192007741"/>
    <n v="3.329305192007741"/>
    <n v="2957.6842899107628"/>
    <x v="20"/>
    <x v="12"/>
  </r>
  <r>
    <n v="469"/>
    <s v="6172 - 6005"/>
    <n v="16066"/>
    <n v="16058"/>
    <n v="9"/>
    <n v="3914.6079164099951"/>
    <n v="3.0775486488585568"/>
    <n v="3580.8610718654618"/>
    <x v="20"/>
    <x v="16"/>
  </r>
  <r>
    <n v="470"/>
    <s v="6172 - 6006"/>
    <n v="16066"/>
    <n v="16059"/>
    <n v="10"/>
    <n v="4029.6778033324222"/>
    <n v="3.1465905810120129"/>
    <n v="3685.0624708017999"/>
    <x v="20"/>
    <x v="18"/>
  </r>
  <r>
    <n v="471"/>
    <s v="6172 - 6007"/>
    <n v="16066"/>
    <n v="16060"/>
    <n v="11"/>
    <n v="4121.5765637730292"/>
    <n v="3.2017298372763769"/>
    <n v="3767.3926076375501"/>
    <x v="20"/>
    <x v="19"/>
  </r>
  <r>
    <n v="472"/>
    <s v="6172 - 5939"/>
    <n v="16066"/>
    <n v="16054"/>
    <n v="12"/>
    <n v="4868.3963133297202"/>
    <n v="3.6452871144330752"/>
    <n v="4441.648373979192"/>
    <x v="20"/>
    <x v="3"/>
  </r>
  <r>
    <n v="473"/>
    <s v="6172 - 5940"/>
    <n v="16066"/>
    <n v="16055"/>
    <n v="13"/>
    <n v="4899.9320983083944"/>
    <n v="3.6642085854202788"/>
    <n v="4470.1885198076188"/>
    <x v="20"/>
    <x v="2"/>
  </r>
  <r>
    <n v="474"/>
    <s v="6172 - 5941"/>
    <n v="16066"/>
    <n v="16056"/>
    <n v="14"/>
    <n v="4938.956812133888"/>
    <n v="3.6921579862928922"/>
    <n v="4497.3877874347763"/>
    <x v="20"/>
    <x v="21"/>
  </r>
  <r>
    <n v="475"/>
    <s v="6172 - 5942"/>
    <n v="16066"/>
    <n v="16057"/>
    <n v="15"/>
    <n v="4962.9055799071348"/>
    <n v="3.7065272469568402"/>
    <n v="4519.0095086666061"/>
    <x v="20"/>
    <x v="22"/>
  </r>
  <r>
    <n v="476"/>
    <s v="6172 - 0"/>
    <n v="16066"/>
    <n v="16046"/>
    <n v="16"/>
    <n v="5597.9679644866746"/>
    <n v="4.0830301051272464"/>
    <n v="5109.1757874015457"/>
    <x v="20"/>
    <x v="0"/>
  </r>
  <r>
    <n v="477"/>
    <s v="6172 - 5865"/>
    <n v="16066"/>
    <n v="16051"/>
    <n v="17"/>
    <n v="5900.9482389967161"/>
    <n v="4.2648182698332713"/>
    <n v="5391.9320857139473"/>
    <x v="20"/>
    <x v="1"/>
  </r>
  <r>
    <n v="478"/>
    <s v="6172 - 5866"/>
    <n v="16066"/>
    <n v="16052"/>
    <n v="18"/>
    <n v="5940.4800624902782"/>
    <n v="4.2930719365067276"/>
    <n v="5418.6085235829814"/>
    <x v="20"/>
    <x v="20"/>
  </r>
  <r>
    <n v="479"/>
    <s v="6172 - 5721"/>
    <n v="16066"/>
    <n v="16048"/>
    <n v="19"/>
    <n v="10626.283520528161"/>
    <n v="7.3493360198168034"/>
    <n v="8283.8401817898612"/>
    <x v="20"/>
    <x v="9"/>
  </r>
  <r>
    <n v="480"/>
    <s v="6172 - 5664"/>
    <n v="16066"/>
    <n v="16047"/>
    <n v="20"/>
    <n v="10751.339962896471"/>
    <n v="7.6438035083728977"/>
    <n v="8927.1659847067913"/>
    <x v="20"/>
    <x v="10"/>
  </r>
  <r>
    <n v="481"/>
    <s v="6172 - 5867"/>
    <n v="16066"/>
    <n v="16053"/>
    <n v="21"/>
    <n v="11197.108098356241"/>
    <n v="7.852356454229465"/>
    <n v="8084.9915639514174"/>
    <x v="20"/>
    <x v="14"/>
  </r>
  <r>
    <n v="482"/>
    <s v="6172 - 5799"/>
    <n v="16066"/>
    <n v="16050"/>
    <n v="22"/>
    <n v="11206.521477733781"/>
    <n v="7.8581740711191408"/>
    <n v="8091.9564074293567"/>
    <x v="20"/>
    <x v="15"/>
  </r>
  <r>
    <n v="483"/>
    <s v="6172 - 5722"/>
    <n v="16066"/>
    <n v="16049"/>
    <n v="23"/>
    <n v="11509.074328413149"/>
    <n v="8.0114291257305439"/>
    <n v="8651.9320158193877"/>
    <x v="20"/>
    <x v="17"/>
  </r>
  <r>
    <n v="484"/>
    <s v="6173 - 6173"/>
    <n v="16067"/>
    <n v="16067"/>
    <n v="1"/>
    <n v="0"/>
    <n v="0"/>
    <n v="0"/>
    <x v="21"/>
    <x v="8"/>
  </r>
  <r>
    <n v="485"/>
    <s v="6173 - 6118"/>
    <n v="16067"/>
    <n v="16064"/>
    <n v="2"/>
    <n v="1407.8073025490919"/>
    <n v="0.98301018145250418"/>
    <n v="904.75111994445376"/>
    <x v="21"/>
    <x v="5"/>
  </r>
  <r>
    <n v="486"/>
    <s v="6173 - 6172"/>
    <n v="16067"/>
    <n v="16066"/>
    <n v="3"/>
    <n v="1601.223863509151"/>
    <n v="1.258508475076384"/>
    <n v="808.96199214521937"/>
    <x v="21"/>
    <x v="13"/>
  </r>
  <r>
    <n v="487"/>
    <s v="6173 - 6119"/>
    <n v="16067"/>
    <n v="16065"/>
    <n v="4"/>
    <n v="1729.971288356483"/>
    <n v="1.305174167259894"/>
    <n v="1429.6268116066331"/>
    <x v="21"/>
    <x v="6"/>
  </r>
  <r>
    <n v="488"/>
    <s v="6173 - 6174"/>
    <n v="16067"/>
    <n v="16068"/>
    <n v="5"/>
    <n v="1783.1745022675509"/>
    <n v="1.358377381170963"/>
    <n v="1471.513025185953"/>
    <x v="21"/>
    <x v="7"/>
  </r>
  <r>
    <n v="489"/>
    <s v="6173 - 6056"/>
    <n v="16067"/>
    <n v="16061"/>
    <n v="6"/>
    <n v="1861.7587622820311"/>
    <n v="1.1215898299465339"/>
    <n v="1846.061722991881"/>
    <x v="21"/>
    <x v="4"/>
  </r>
  <r>
    <n v="490"/>
    <s v="6173 - 6057"/>
    <n v="16067"/>
    <n v="16062"/>
    <n v="7"/>
    <n v="2419.8367808035568"/>
    <n v="1.9950396597069679"/>
    <n v="2184.2440674467871"/>
    <x v="21"/>
    <x v="11"/>
  </r>
  <r>
    <n v="491"/>
    <s v="6173 - 6058"/>
    <n v="16067"/>
    <n v="16063"/>
    <n v="8"/>
    <n v="2569.338247217815"/>
    <n v="2.1445411261212248"/>
    <n v="2173.022263951977"/>
    <x v="21"/>
    <x v="12"/>
  </r>
  <r>
    <n v="492"/>
    <s v="6173 - 6005"/>
    <n v="16067"/>
    <n v="16058"/>
    <n v="9"/>
    <n v="3154.6409716200669"/>
    <n v="1.892784582972042"/>
    <n v="3130.132262403089"/>
    <x v="21"/>
    <x v="16"/>
  </r>
  <r>
    <n v="493"/>
    <s v="6173 - 6006"/>
    <n v="16067"/>
    <n v="16059"/>
    <n v="10"/>
    <n v="3269.7108585424949"/>
    <n v="1.9618265151254981"/>
    <n v="3241.915478225374"/>
    <x v="21"/>
    <x v="18"/>
  </r>
  <r>
    <n v="494"/>
    <s v="6173 - 6007"/>
    <n v="16067"/>
    <n v="16060"/>
    <n v="11"/>
    <n v="3361.6096189831019"/>
    <n v="2.016965771389863"/>
    <n v="3330.5802899955952"/>
    <x v="21"/>
    <x v="19"/>
  </r>
  <r>
    <n v="495"/>
    <s v="6173 - 5939"/>
    <n v="16067"/>
    <n v="16054"/>
    <n v="12"/>
    <n v="4131.1022314263682"/>
    <n v="2.483195911433135"/>
    <n v="4057.0930090321099"/>
    <x v="21"/>
    <x v="3"/>
  </r>
  <r>
    <n v="496"/>
    <s v="6173 - 5940"/>
    <n v="16067"/>
    <n v="16055"/>
    <n v="13"/>
    <n v="4162.6380164050424"/>
    <n v="2.50211738242034"/>
    <n v="4087.4693366781971"/>
    <x v="21"/>
    <x v="2"/>
  </r>
  <r>
    <n v="497"/>
    <s v="6173 - 5941"/>
    <n v="16067"/>
    <n v="16056"/>
    <n v="14"/>
    <n v="4178.9898673439611"/>
    <n v="2.5073939204063769"/>
    <n v="4114.1872762448374"/>
    <x v="21"/>
    <x v="21"/>
  </r>
  <r>
    <n v="498"/>
    <s v="6173 - 5942"/>
    <n v="16067"/>
    <n v="16057"/>
    <n v="15"/>
    <n v="4202.9386351172079"/>
    <n v="2.5217631810703249"/>
    <n v="4137.2098981964291"/>
    <x v="21"/>
    <x v="22"/>
  </r>
  <r>
    <n v="499"/>
    <s v="6173 - 0"/>
    <n v="16067"/>
    <n v="16046"/>
    <n v="16"/>
    <n v="4860.6738825833227"/>
    <n v="2.920938902127308"/>
    <n v="4762.5920858383579"/>
    <x v="21"/>
    <x v="0"/>
  </r>
  <r>
    <n v="500"/>
    <s v="6173 - 5865"/>
    <n v="16067"/>
    <n v="16051"/>
    <n v="17"/>
    <n v="5163.6541570933641"/>
    <n v="3.102727066833332"/>
    <n v="5058.0856572265347"/>
    <x v="21"/>
    <x v="1"/>
  </r>
  <r>
    <n v="501"/>
    <s v="6173 - 5866"/>
    <n v="16067"/>
    <n v="16052"/>
    <n v="18"/>
    <n v="5180.5131177003514"/>
    <n v="3.1083078706202132"/>
    <n v="5084.4641418179253"/>
    <x v="21"/>
    <x v="20"/>
  </r>
  <r>
    <n v="502"/>
    <s v="6173 - 5721"/>
    <n v="16067"/>
    <n v="16048"/>
    <n v="19"/>
    <n v="9866.3165757382358"/>
    <n v="6.1645719539302881"/>
    <n v="7838.1931509358064"/>
    <x v="21"/>
    <x v="9"/>
  </r>
  <r>
    <n v="503"/>
    <s v="6173 - 5664"/>
    <n v="16067"/>
    <n v="16047"/>
    <n v="20"/>
    <n v="9992.0497117870746"/>
    <n v="6.4624503859955267"/>
    <n v="8519.5687625326536"/>
    <x v="21"/>
    <x v="10"/>
  </r>
  <r>
    <n v="504"/>
    <s v="6173 - 5867"/>
    <n v="16067"/>
    <n v="16053"/>
    <n v="21"/>
    <n v="10437.14115356631"/>
    <n v="6.6675923883429506"/>
    <n v="7602.1945838953261"/>
    <x v="21"/>
    <x v="14"/>
  </r>
  <r>
    <n v="505"/>
    <s v="6173 - 5799"/>
    <n v="16067"/>
    <n v="16050"/>
    <n v="22"/>
    <n v="10446.55453294385"/>
    <n v="6.6734100052326264"/>
    <n v="7608.3949062157062"/>
    <x v="21"/>
    <x v="15"/>
  </r>
  <r>
    <n v="506"/>
    <s v="6173 - 5722"/>
    <n v="16067"/>
    <n v="16049"/>
    <n v="23"/>
    <n v="10749.10738362323"/>
    <n v="6.8266650598440304"/>
    <n v="8143.420644410282"/>
    <x v="21"/>
    <x v="17"/>
  </r>
  <r>
    <n v="507"/>
    <s v="6174 - 6174"/>
    <n v="16068"/>
    <n v="16068"/>
    <n v="1"/>
    <n v="0"/>
    <n v="0"/>
    <n v="0"/>
    <x v="22"/>
    <x v="7"/>
  </r>
  <r>
    <n v="508"/>
    <s v="6174 - 6119"/>
    <n v="16068"/>
    <n v="16065"/>
    <n v="2"/>
    <n v="53.203213911068147"/>
    <n v="5.3203213911068102E-2"/>
    <n v="53.203213911071437"/>
    <x v="22"/>
    <x v="6"/>
  </r>
  <r>
    <n v="509"/>
    <s v="6174 - 6058"/>
    <n v="16068"/>
    <n v="16063"/>
    <n v="3"/>
    <n v="786.16374495026321"/>
    <n v="0.78616374495026298"/>
    <n v="784.45737997928143"/>
    <x v="22"/>
    <x v="12"/>
  </r>
  <r>
    <n v="510"/>
    <s v="6174 - 6118"/>
    <n v="16068"/>
    <n v="16064"/>
    <n v="4"/>
    <n v="1066.996199333707"/>
    <n v="1.066996199333706"/>
    <n v="1044.502730177838"/>
    <x v="22"/>
    <x v="5"/>
  </r>
  <r>
    <n v="511"/>
    <s v="6174 - 6056"/>
    <n v="16068"/>
    <n v="16061"/>
    <n v="5"/>
    <n v="1520.9476590666461"/>
    <n v="1.205575847827735"/>
    <n v="920.61451287690738"/>
    <x v="22"/>
    <x v="4"/>
  </r>
  <r>
    <n v="512"/>
    <s v="6174 - 6057"/>
    <n v="16068"/>
    <n v="16062"/>
    <n v="6"/>
    <n v="1601.8022815997849"/>
    <n v="1.6018022815997841"/>
    <n v="1157.945568837114"/>
    <x v="22"/>
    <x v="11"/>
  </r>
  <r>
    <n v="513"/>
    <s v="6174 - 6173"/>
    <n v="16068"/>
    <n v="16067"/>
    <n v="7"/>
    <n v="1783.1745022675509"/>
    <n v="1.358377381170963"/>
    <n v="1471.513025185953"/>
    <x v="22"/>
    <x v="8"/>
  </r>
  <r>
    <n v="514"/>
    <s v="6174 - 6172"/>
    <n v="16068"/>
    <n v="16066"/>
    <n v="8"/>
    <n v="2543.1414470574791"/>
    <n v="2.5431414470574771"/>
    <n v="2219.6642040594779"/>
    <x v="22"/>
    <x v="13"/>
  </r>
  <r>
    <n v="515"/>
    <s v="6174 - 6005"/>
    <n v="16068"/>
    <n v="16058"/>
    <n v="9"/>
    <n v="2813.8298684046822"/>
    <n v="1.976770600853244"/>
    <n v="2087.4696650704118"/>
    <x v="22"/>
    <x v="16"/>
  </r>
  <r>
    <n v="516"/>
    <s v="6174 - 6006"/>
    <n v="16068"/>
    <n v="16059"/>
    <n v="10"/>
    <n v="2928.8997553271101"/>
    <n v="2.0458125330066999"/>
    <n v="2201.0549897465239"/>
    <x v="22"/>
    <x v="18"/>
  </r>
  <r>
    <n v="517"/>
    <s v="6174 - 6007"/>
    <n v="16068"/>
    <n v="16060"/>
    <n v="11"/>
    <n v="3020.7985157677172"/>
    <n v="2.1009517892710639"/>
    <n v="2292.2967071036142"/>
    <x v="22"/>
    <x v="19"/>
  </r>
  <r>
    <n v="518"/>
    <s v="6174 - 5939"/>
    <n v="16068"/>
    <n v="16054"/>
    <n v="12"/>
    <n v="3790.291128210984"/>
    <n v="2.5671819293143372"/>
    <n v="3052.704870073243"/>
    <x v="22"/>
    <x v="3"/>
  </r>
  <r>
    <n v="519"/>
    <s v="6174 - 5940"/>
    <n v="16068"/>
    <n v="16055"/>
    <n v="13"/>
    <n v="3821.8269131896568"/>
    <n v="2.5861034003015408"/>
    <n v="3084.2228921118581"/>
    <x v="22"/>
    <x v="2"/>
  </r>
  <r>
    <n v="520"/>
    <s v="6174 - 5941"/>
    <n v="16068"/>
    <n v="16056"/>
    <n v="14"/>
    <n v="3838.1787641285759"/>
    <n v="2.5913799382875791"/>
    <n v="3108.1929521588881"/>
    <x v="22"/>
    <x v="21"/>
  </r>
  <r>
    <n v="521"/>
    <s v="6174 - 5942"/>
    <n v="16068"/>
    <n v="16057"/>
    <n v="15"/>
    <n v="3862.1275319018232"/>
    <n v="2.6057491989515271"/>
    <n v="3132.136153015033"/>
    <x v="22"/>
    <x v="22"/>
  </r>
  <r>
    <n v="522"/>
    <s v="6174 - 0"/>
    <n v="16068"/>
    <n v="16046"/>
    <n v="16"/>
    <n v="4519.862779367937"/>
    <n v="3.0049249200085089"/>
    <n v="3782.0284258794982"/>
    <x v="22"/>
    <x v="0"/>
  </r>
  <r>
    <n v="523"/>
    <s v="6174 - 5865"/>
    <n v="16068"/>
    <n v="16051"/>
    <n v="17"/>
    <n v="4822.8430538779794"/>
    <n v="3.1867130847145342"/>
    <n v="4084.8755728082369"/>
    <x v="22"/>
    <x v="1"/>
  </r>
  <r>
    <n v="524"/>
    <s v="6174 - 5866"/>
    <n v="16068"/>
    <n v="16052"/>
    <n v="18"/>
    <n v="4839.7020144849657"/>
    <n v="3.1922938885014149"/>
    <n v="4109.525104279569"/>
    <x v="22"/>
    <x v="20"/>
  </r>
  <r>
    <n v="525"/>
    <s v="6174 - 5721"/>
    <n v="16068"/>
    <n v="16048"/>
    <n v="19"/>
    <n v="9525.5054725228511"/>
    <n v="6.2485579718114899"/>
    <n v="6624.5445287408256"/>
    <x v="22"/>
    <x v="9"/>
  </r>
  <r>
    <n v="526"/>
    <s v="6174 - 5664"/>
    <n v="16068"/>
    <n v="16047"/>
    <n v="20"/>
    <n v="9651.2386085716917"/>
    <n v="6.5464364038767284"/>
    <n v="7351.3151050983743"/>
    <x v="22"/>
    <x v="10"/>
  </r>
  <r>
    <n v="527"/>
    <s v="6174 - 5867"/>
    <n v="16068"/>
    <n v="16053"/>
    <n v="21"/>
    <n v="10096.330050350931"/>
    <n v="6.7515784062241524"/>
    <n v="6341.0445338651116"/>
    <x v="22"/>
    <x v="14"/>
  </r>
  <r>
    <n v="528"/>
    <s v="6174 - 5799"/>
    <n v="16068"/>
    <n v="16050"/>
    <n v="22"/>
    <n v="10105.743429728471"/>
    <n v="6.7573960231138281"/>
    <n v="6346.1730658293172"/>
    <x v="22"/>
    <x v="15"/>
  </r>
  <r>
    <n v="529"/>
    <s v="6174 - 5722"/>
    <n v="16068"/>
    <n v="16049"/>
    <n v="23"/>
    <n v="10408.29628040784"/>
    <n v="6.9106510777252321"/>
    <n v="6844.5302387891816"/>
    <x v="22"/>
    <x v="17"/>
  </r>
  <r>
    <m/>
    <m/>
    <m/>
    <m/>
    <m/>
    <m/>
    <m/>
    <m/>
    <x v="23"/>
    <x v="2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22F26C-D734-4884-96DC-9C72B58B6B41}" name="数据透视表1" cacheId="35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>
  <location ref="A3:Z29" firstHeaderRow="1" firstDataRow="2" firstDataCol="1"/>
  <pivotFields count="10"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showAll="0">
      <items count="25">
        <item x="0"/>
        <item x="10"/>
        <item x="9"/>
        <item x="17"/>
        <item x="15"/>
        <item x="1"/>
        <item x="20"/>
        <item x="14"/>
        <item x="3"/>
        <item x="2"/>
        <item x="21"/>
        <item x="22"/>
        <item x="16"/>
        <item x="18"/>
        <item x="19"/>
        <item x="4"/>
        <item x="11"/>
        <item x="12"/>
        <item x="5"/>
        <item x="6"/>
        <item x="13"/>
        <item x="8"/>
        <item x="7"/>
        <item x="2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8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9"/>
  </colFields>
  <col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colItems>
  <dataFields count="1">
    <dataField name="求和项:Total_Length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5D86E-50A6-4903-A0BA-C480D30F7A9F}">
  <dimension ref="A1:Y24"/>
  <sheetViews>
    <sheetView tabSelected="1" workbookViewId="0"/>
  </sheetViews>
  <sheetFormatPr defaultRowHeight="14.4" x14ac:dyDescent="0.25"/>
  <sheetData>
    <row r="1" spans="1:25" x14ac:dyDescent="0.25">
      <c r="A1" s="5" t="s">
        <v>544</v>
      </c>
      <c r="B1" s="5">
        <v>0</v>
      </c>
      <c r="C1" s="5">
        <v>5664</v>
      </c>
      <c r="D1" s="5">
        <v>5721</v>
      </c>
      <c r="E1" s="5">
        <v>5722</v>
      </c>
      <c r="F1" s="5">
        <v>5799</v>
      </c>
      <c r="G1" s="5">
        <v>5865</v>
      </c>
      <c r="H1" s="5">
        <v>5866</v>
      </c>
      <c r="I1" s="5">
        <v>5867</v>
      </c>
      <c r="J1" s="5">
        <v>5939</v>
      </c>
      <c r="K1" s="5">
        <v>5940</v>
      </c>
      <c r="L1" s="5">
        <v>5941</v>
      </c>
      <c r="M1" s="5">
        <v>5942</v>
      </c>
      <c r="N1" s="5">
        <v>6005</v>
      </c>
      <c r="O1" s="5">
        <v>6006</v>
      </c>
      <c r="P1" s="5">
        <v>6007</v>
      </c>
      <c r="Q1" s="5">
        <v>6056</v>
      </c>
      <c r="R1" s="5">
        <v>6057</v>
      </c>
      <c r="S1" s="5">
        <v>6058</v>
      </c>
      <c r="T1" s="5">
        <v>6118</v>
      </c>
      <c r="U1" s="5">
        <v>6119</v>
      </c>
      <c r="V1" s="5">
        <v>6172</v>
      </c>
      <c r="W1" s="5">
        <v>6173</v>
      </c>
      <c r="X1" s="5">
        <v>6174</v>
      </c>
      <c r="Y1" t="s">
        <v>545</v>
      </c>
    </row>
    <row r="2" spans="1:25" x14ac:dyDescent="0.25">
      <c r="A2" s="3">
        <v>0</v>
      </c>
      <c r="B2" s="4">
        <v>0</v>
      </c>
      <c r="C2" s="4">
        <v>5153.371998409797</v>
      </c>
      <c r="D2" s="4">
        <v>5028.4457577573603</v>
      </c>
      <c r="E2" s="4">
        <v>5911.2365656423508</v>
      </c>
      <c r="F2" s="4">
        <v>5608.6837149629746</v>
      </c>
      <c r="G2" s="4">
        <v>302.98027451004168</v>
      </c>
      <c r="H2" s="4">
        <v>6450.489102630695</v>
      </c>
      <c r="I2" s="4">
        <v>5599.2703355854346</v>
      </c>
      <c r="J2" s="4">
        <v>729.5716511569542</v>
      </c>
      <c r="K2" s="4">
        <v>698.03586617828091</v>
      </c>
      <c r="L2" s="4">
        <v>6915.6781444443477</v>
      </c>
      <c r="M2" s="4">
        <v>6939.6269122175954</v>
      </c>
      <c r="N2" s="4">
        <v>5891.3292487204544</v>
      </c>
      <c r="O2" s="4">
        <v>6006.3991356428824</v>
      </c>
      <c r="P2" s="4">
        <v>6098.2978960834889</v>
      </c>
      <c r="Q2" s="4">
        <v>2998.9151203012921</v>
      </c>
      <c r="R2" s="4">
        <v>5156.5250579039439</v>
      </c>
      <c r="S2" s="4">
        <v>5306.0265243182012</v>
      </c>
      <c r="T2" s="4">
        <v>4121.822716762902</v>
      </c>
      <c r="U2" s="4">
        <v>4466.6595654568691</v>
      </c>
      <c r="V2" s="4">
        <v>5597.9679644866737</v>
      </c>
      <c r="W2" s="4">
        <v>4860.6738825833227</v>
      </c>
      <c r="X2" s="4">
        <v>4519.862779367937</v>
      </c>
      <c r="Y2">
        <v>0</v>
      </c>
    </row>
    <row r="3" spans="1:25" x14ac:dyDescent="0.25">
      <c r="A3" s="3">
        <v>5664</v>
      </c>
      <c r="B3" s="4">
        <v>5153.3719984097979</v>
      </c>
      <c r="C3" s="4">
        <v>0</v>
      </c>
      <c r="D3" s="4">
        <v>915.16408959707405</v>
      </c>
      <c r="E3" s="4">
        <v>1789.08190459099</v>
      </c>
      <c r="F3" s="4">
        <v>1486.529053911614</v>
      </c>
      <c r="G3" s="4">
        <v>4850.3917238997556</v>
      </c>
      <c r="H3" s="4">
        <v>4811.5365940867232</v>
      </c>
      <c r="I3" s="4">
        <v>1477.420616152616</v>
      </c>
      <c r="J3" s="4">
        <v>5882.9436495667524</v>
      </c>
      <c r="K3" s="4">
        <v>5851.4078645880791</v>
      </c>
      <c r="L3" s="4">
        <v>5813.0598444431143</v>
      </c>
      <c r="M3" s="4">
        <v>5789.1110766698666</v>
      </c>
      <c r="N3" s="4">
        <v>6837.4087401670076</v>
      </c>
      <c r="O3" s="4">
        <v>6722.3388532445806</v>
      </c>
      <c r="P3" s="4">
        <v>6630.4400928039731</v>
      </c>
      <c r="Q3" s="4">
        <v>8152.2871187110886</v>
      </c>
      <c r="R3" s="4">
        <v>10287.9008871077</v>
      </c>
      <c r="S3" s="4">
        <v>10437.402353521949</v>
      </c>
      <c r="T3" s="4">
        <v>9275.1947151726999</v>
      </c>
      <c r="U3" s="4">
        <v>9598.0353946606228</v>
      </c>
      <c r="V3" s="4">
        <v>10751.339962896471</v>
      </c>
      <c r="W3" s="4">
        <v>9992.0497117870764</v>
      </c>
      <c r="X3" s="4">
        <v>9651.2386085716917</v>
      </c>
      <c r="Y3">
        <v>0.97026753425598145</v>
      </c>
    </row>
    <row r="4" spans="1:25" x14ac:dyDescent="0.25">
      <c r="A4" s="3">
        <v>5721</v>
      </c>
      <c r="B4" s="4">
        <v>5028.4457577573603</v>
      </c>
      <c r="C4" s="4">
        <v>915.16408959707428</v>
      </c>
      <c r="D4" s="4">
        <v>0</v>
      </c>
      <c r="E4" s="4">
        <v>882.79080788499084</v>
      </c>
      <c r="F4" s="4">
        <v>580.23795720561498</v>
      </c>
      <c r="G4" s="4">
        <v>4725.4654832473188</v>
      </c>
      <c r="H4" s="4">
        <v>4685.8034580378862</v>
      </c>
      <c r="I4" s="4">
        <v>570.82457782807455</v>
      </c>
      <c r="J4" s="4">
        <v>5758.0174089143147</v>
      </c>
      <c r="K4" s="4">
        <v>5726.4816239356414</v>
      </c>
      <c r="L4" s="4">
        <v>5687.3267083942774</v>
      </c>
      <c r="M4" s="4">
        <v>5663.3779406210297</v>
      </c>
      <c r="N4" s="4">
        <v>6711.6756041181698</v>
      </c>
      <c r="O4" s="4">
        <v>6596.6057171957427</v>
      </c>
      <c r="P4" s="4">
        <v>6504.7069567551353</v>
      </c>
      <c r="Q4" s="4">
        <v>8027.360878058651</v>
      </c>
      <c r="R4" s="4">
        <v>10162.16775105886</v>
      </c>
      <c r="S4" s="4">
        <v>10311.66921747312</v>
      </c>
      <c r="T4" s="4">
        <v>9150.1382728043936</v>
      </c>
      <c r="U4" s="4">
        <v>9472.3022586117841</v>
      </c>
      <c r="V4" s="4">
        <v>10626.283520528161</v>
      </c>
      <c r="W4" s="4">
        <v>9866.3165757382376</v>
      </c>
      <c r="X4" s="4">
        <v>9525.5054725228529</v>
      </c>
      <c r="Y4">
        <v>1.5507616996765139</v>
      </c>
    </row>
    <row r="5" spans="1:25" x14ac:dyDescent="0.25">
      <c r="A5" s="3">
        <v>5722</v>
      </c>
      <c r="B5" s="4">
        <v>5911.2365656423508</v>
      </c>
      <c r="C5" s="4">
        <v>1789.08190459099</v>
      </c>
      <c r="D5" s="4">
        <v>882.79080788499073</v>
      </c>
      <c r="E5" s="4">
        <v>0</v>
      </c>
      <c r="F5" s="4">
        <v>891.82951786439173</v>
      </c>
      <c r="G5" s="4">
        <v>5608.2562911323093</v>
      </c>
      <c r="H5" s="4">
        <v>5568.5942659228767</v>
      </c>
      <c r="I5" s="4">
        <v>903.17930106484766</v>
      </c>
      <c r="J5" s="4">
        <v>6640.8082167993052</v>
      </c>
      <c r="K5" s="4">
        <v>6609.2724318206319</v>
      </c>
      <c r="L5" s="4">
        <v>6570.1175162792679</v>
      </c>
      <c r="M5" s="4">
        <v>6546.1687485060202</v>
      </c>
      <c r="N5" s="4">
        <v>7594.4664120031612</v>
      </c>
      <c r="O5" s="4">
        <v>7479.3965250807341</v>
      </c>
      <c r="P5" s="4">
        <v>7387.4977646401267</v>
      </c>
      <c r="Q5" s="4">
        <v>8910.1516859436415</v>
      </c>
      <c r="R5" s="4">
        <v>11044.95855894385</v>
      </c>
      <c r="S5" s="4">
        <v>11194.46002535811</v>
      </c>
      <c r="T5" s="4">
        <v>10032.92908068938</v>
      </c>
      <c r="U5" s="4">
        <v>10355.093066496769</v>
      </c>
      <c r="V5" s="4">
        <v>11509.074328413149</v>
      </c>
      <c r="W5" s="4">
        <v>10749.10738362323</v>
      </c>
      <c r="X5" s="4">
        <v>10408.29628040784</v>
      </c>
      <c r="Y5">
        <v>1.119693875312805</v>
      </c>
    </row>
    <row r="6" spans="1:25" x14ac:dyDescent="0.25">
      <c r="A6" s="3">
        <v>5799</v>
      </c>
      <c r="B6" s="4">
        <v>5608.6837149629746</v>
      </c>
      <c r="C6" s="4">
        <v>1486.529053911614</v>
      </c>
      <c r="D6" s="4">
        <v>580.23795720561486</v>
      </c>
      <c r="E6" s="4">
        <v>891.82951786439173</v>
      </c>
      <c r="F6" s="4">
        <v>0</v>
      </c>
      <c r="G6" s="4">
        <v>5305.7034404529331</v>
      </c>
      <c r="H6" s="4">
        <v>5266.0414152435014</v>
      </c>
      <c r="I6" s="4">
        <v>11.34978320045597</v>
      </c>
      <c r="J6" s="4">
        <v>6338.255366119929</v>
      </c>
      <c r="K6" s="4">
        <v>6306.7195811412557</v>
      </c>
      <c r="L6" s="4">
        <v>6267.5646655998917</v>
      </c>
      <c r="M6" s="4">
        <v>6243.615897826644</v>
      </c>
      <c r="N6" s="4">
        <v>7291.913561323785</v>
      </c>
      <c r="O6" s="4">
        <v>7176.8436744013579</v>
      </c>
      <c r="P6" s="4">
        <v>7084.9449139607495</v>
      </c>
      <c r="Q6" s="4">
        <v>8607.5988352642671</v>
      </c>
      <c r="R6" s="4">
        <v>10742.40570826447</v>
      </c>
      <c r="S6" s="4">
        <v>10891.90717467873</v>
      </c>
      <c r="T6" s="4">
        <v>9730.3762300100097</v>
      </c>
      <c r="U6" s="4">
        <v>10052.5402158174</v>
      </c>
      <c r="V6" s="4">
        <v>11206.521477733781</v>
      </c>
      <c r="W6" s="4">
        <v>10446.55453294385</v>
      </c>
      <c r="X6" s="4">
        <v>10105.743429728471</v>
      </c>
      <c r="Y6">
        <v>1.6284892559051509</v>
      </c>
    </row>
    <row r="7" spans="1:25" x14ac:dyDescent="0.25">
      <c r="A7" s="3">
        <v>5865</v>
      </c>
      <c r="B7" s="4">
        <v>302.9802745100418</v>
      </c>
      <c r="C7" s="4">
        <v>4850.3917238997556</v>
      </c>
      <c r="D7" s="4">
        <v>4725.4654832473188</v>
      </c>
      <c r="E7" s="4">
        <v>5608.2562911323093</v>
      </c>
      <c r="F7" s="4">
        <v>5305.7034404529331</v>
      </c>
      <c r="G7" s="4">
        <v>0</v>
      </c>
      <c r="H7" s="4">
        <v>6147.5088281206536</v>
      </c>
      <c r="I7" s="4">
        <v>5296.2900610753932</v>
      </c>
      <c r="J7" s="4">
        <v>1032.5519256669961</v>
      </c>
      <c r="K7" s="4">
        <v>1001.016140688323</v>
      </c>
      <c r="L7" s="4">
        <v>7149.0320784770447</v>
      </c>
      <c r="M7" s="4">
        <v>7125.083310703797</v>
      </c>
      <c r="N7" s="4">
        <v>6194.3095232304959</v>
      </c>
      <c r="O7" s="4">
        <v>6309.3794101529238</v>
      </c>
      <c r="P7" s="4">
        <v>6401.2781705935304</v>
      </c>
      <c r="Q7" s="4">
        <v>3301.8953948113331</v>
      </c>
      <c r="R7" s="4">
        <v>5459.5053324139853</v>
      </c>
      <c r="S7" s="4">
        <v>5609.0067988282426</v>
      </c>
      <c r="T7" s="4">
        <v>4424.8029912729444</v>
      </c>
      <c r="U7" s="4">
        <v>4769.6398399669106</v>
      </c>
      <c r="V7" s="4">
        <v>5900.9482389967152</v>
      </c>
      <c r="W7" s="4">
        <v>5163.6541570933641</v>
      </c>
      <c r="X7" s="4">
        <v>4822.8430538779794</v>
      </c>
      <c r="Y7">
        <v>1.2682569026947019</v>
      </c>
    </row>
    <row r="8" spans="1:25" x14ac:dyDescent="0.25">
      <c r="A8" s="3">
        <v>5866</v>
      </c>
      <c r="B8" s="4">
        <v>6450.4891026306968</v>
      </c>
      <c r="C8" s="4">
        <v>4811.5365940867232</v>
      </c>
      <c r="D8" s="4">
        <v>4685.8034580378862</v>
      </c>
      <c r="E8" s="4">
        <v>5568.5942659228767</v>
      </c>
      <c r="F8" s="4">
        <v>5266.0414152435014</v>
      </c>
      <c r="G8" s="4">
        <v>6147.5088281206554</v>
      </c>
      <c r="H8" s="4">
        <v>0</v>
      </c>
      <c r="I8" s="4">
        <v>5256.6280358659606</v>
      </c>
      <c r="J8" s="4">
        <v>7180.0607537876513</v>
      </c>
      <c r="K8" s="4">
        <v>7148.524968808978</v>
      </c>
      <c r="L8" s="4">
        <v>1001.523250356391</v>
      </c>
      <c r="M8" s="4">
        <v>977.57448258314355</v>
      </c>
      <c r="N8" s="4">
        <v>2025.872146080284</v>
      </c>
      <c r="O8" s="4">
        <v>1910.802259157856</v>
      </c>
      <c r="P8" s="4">
        <v>1818.903498717249</v>
      </c>
      <c r="Q8" s="4">
        <v>4918.2862744994463</v>
      </c>
      <c r="R8" s="4">
        <v>5476.3642930209717</v>
      </c>
      <c r="S8" s="4">
        <v>5625.8657594352298</v>
      </c>
      <c r="T8" s="4">
        <v>4464.3348147665074</v>
      </c>
      <c r="U8" s="4">
        <v>4786.4988005738978</v>
      </c>
      <c r="V8" s="4">
        <v>5940.4800624902782</v>
      </c>
      <c r="W8" s="4">
        <v>5180.5131177003514</v>
      </c>
      <c r="X8" s="4">
        <v>4839.7020144849666</v>
      </c>
      <c r="Y8">
        <v>1.60697865486145</v>
      </c>
    </row>
    <row r="9" spans="1:25" x14ac:dyDescent="0.25">
      <c r="A9" s="3">
        <v>5867</v>
      </c>
      <c r="B9" s="4">
        <v>5599.2703355854346</v>
      </c>
      <c r="C9" s="4">
        <v>1477.420616152616</v>
      </c>
      <c r="D9" s="4">
        <v>570.82457782807455</v>
      </c>
      <c r="E9" s="4">
        <v>903.17930106484766</v>
      </c>
      <c r="F9" s="4">
        <v>11.34978320045597</v>
      </c>
      <c r="G9" s="4">
        <v>5296.2900610753932</v>
      </c>
      <c r="H9" s="4">
        <v>5256.6280358659606</v>
      </c>
      <c r="I9" s="4">
        <v>0</v>
      </c>
      <c r="J9" s="4">
        <v>6328.8419867423891</v>
      </c>
      <c r="K9" s="4">
        <v>6297.3062017637158</v>
      </c>
      <c r="L9" s="4">
        <v>6258.1512862223517</v>
      </c>
      <c r="M9" s="4">
        <v>6234.202518449104</v>
      </c>
      <c r="N9" s="4">
        <v>7282.500181946245</v>
      </c>
      <c r="O9" s="4">
        <v>7167.430295023818</v>
      </c>
      <c r="P9" s="4">
        <v>7075.5315345832096</v>
      </c>
      <c r="Q9" s="4">
        <v>8598.1854558867253</v>
      </c>
      <c r="R9" s="4">
        <v>10732.99232888693</v>
      </c>
      <c r="S9" s="4">
        <v>10882.49379530119</v>
      </c>
      <c r="T9" s="4">
        <v>9720.9628506324698</v>
      </c>
      <c r="U9" s="4">
        <v>10043.12683643986</v>
      </c>
      <c r="V9" s="4">
        <v>11197.108098356241</v>
      </c>
      <c r="W9" s="4">
        <v>10437.14115356631</v>
      </c>
      <c r="X9" s="4">
        <v>10096.330050350931</v>
      </c>
      <c r="Y9">
        <v>1.8676861524581909</v>
      </c>
    </row>
    <row r="10" spans="1:25" x14ac:dyDescent="0.25">
      <c r="A10" s="3">
        <v>5939</v>
      </c>
      <c r="B10" s="4">
        <v>729.5716511569542</v>
      </c>
      <c r="C10" s="4">
        <v>5882.9436495667514</v>
      </c>
      <c r="D10" s="4">
        <v>5758.0174089143147</v>
      </c>
      <c r="E10" s="4">
        <v>6640.8082167993052</v>
      </c>
      <c r="F10" s="4">
        <v>6338.255366119929</v>
      </c>
      <c r="G10" s="4">
        <v>1032.5519256669961</v>
      </c>
      <c r="H10" s="4">
        <v>7180.0607537876494</v>
      </c>
      <c r="I10" s="4">
        <v>6328.8419867423891</v>
      </c>
      <c r="J10" s="4">
        <v>0</v>
      </c>
      <c r="K10" s="4">
        <v>31.535784978673401</v>
      </c>
      <c r="L10" s="4">
        <v>6186.1064932873933</v>
      </c>
      <c r="M10" s="4">
        <v>6210.0552610606401</v>
      </c>
      <c r="N10" s="4">
        <v>5161.7575975635</v>
      </c>
      <c r="O10" s="4">
        <v>5276.8274844859279</v>
      </c>
      <c r="P10" s="4">
        <v>5368.7262449265336</v>
      </c>
      <c r="Q10" s="4">
        <v>2269.3434691443372</v>
      </c>
      <c r="R10" s="4">
        <v>4426.9534067469885</v>
      </c>
      <c r="S10" s="4">
        <v>4576.4548731612467</v>
      </c>
      <c r="T10" s="4">
        <v>3392.251065605948</v>
      </c>
      <c r="U10" s="4">
        <v>3737.0879142999152</v>
      </c>
      <c r="V10" s="4">
        <v>4868.3963133297193</v>
      </c>
      <c r="W10" s="4">
        <v>4131.1022314263682</v>
      </c>
      <c r="X10" s="4">
        <v>3790.2911282109831</v>
      </c>
      <c r="Y10">
        <v>1.4962683916091919</v>
      </c>
    </row>
    <row r="11" spans="1:25" x14ac:dyDescent="0.25">
      <c r="A11" s="3">
        <v>5940</v>
      </c>
      <c r="B11" s="4">
        <v>698.03586617828091</v>
      </c>
      <c r="C11" s="4">
        <v>5851.4078645880782</v>
      </c>
      <c r="D11" s="4">
        <v>5726.4816239356414</v>
      </c>
      <c r="E11" s="4">
        <v>6609.2724318206319</v>
      </c>
      <c r="F11" s="4">
        <v>6306.7195811412557</v>
      </c>
      <c r="G11" s="4">
        <v>1001.016140688323</v>
      </c>
      <c r="H11" s="4">
        <v>7148.5249688089762</v>
      </c>
      <c r="I11" s="4">
        <v>6297.3062017637158</v>
      </c>
      <c r="J11" s="4">
        <v>31.535784978673401</v>
      </c>
      <c r="K11" s="4">
        <v>0</v>
      </c>
      <c r="L11" s="4">
        <v>6217.6422782660666</v>
      </c>
      <c r="M11" s="4">
        <v>6241.5910460393134</v>
      </c>
      <c r="N11" s="4">
        <v>5193.2933825421733</v>
      </c>
      <c r="O11" s="4">
        <v>5308.3632694646012</v>
      </c>
      <c r="P11" s="4">
        <v>5400.2620299052078</v>
      </c>
      <c r="Q11" s="4">
        <v>2300.87925412301</v>
      </c>
      <c r="R11" s="4">
        <v>4458.4891917256627</v>
      </c>
      <c r="S11" s="4">
        <v>4607.99065813992</v>
      </c>
      <c r="T11" s="4">
        <v>3423.7868505846209</v>
      </c>
      <c r="U11" s="4">
        <v>3768.623699278588</v>
      </c>
      <c r="V11" s="4">
        <v>4899.9320983083926</v>
      </c>
      <c r="W11" s="4">
        <v>4162.6380164050424</v>
      </c>
      <c r="X11" s="4">
        <v>3821.8269131896559</v>
      </c>
      <c r="Y11">
        <v>1.5903439521789551</v>
      </c>
    </row>
    <row r="12" spans="1:25" x14ac:dyDescent="0.25">
      <c r="A12" s="3">
        <v>5941</v>
      </c>
      <c r="B12" s="4">
        <v>6915.6781444443468</v>
      </c>
      <c r="C12" s="4">
        <v>5813.0598444431143</v>
      </c>
      <c r="D12" s="4">
        <v>5687.3267083942774</v>
      </c>
      <c r="E12" s="4">
        <v>6570.1175162792679</v>
      </c>
      <c r="F12" s="4">
        <v>6267.5646655998917</v>
      </c>
      <c r="G12" s="4">
        <v>7149.0320784770474</v>
      </c>
      <c r="H12" s="4">
        <v>1001.523250356391</v>
      </c>
      <c r="I12" s="4">
        <v>6258.1512862223517</v>
      </c>
      <c r="J12" s="4">
        <v>6186.1064932873924</v>
      </c>
      <c r="K12" s="4">
        <v>6217.6422782660657</v>
      </c>
      <c r="L12" s="4">
        <v>0</v>
      </c>
      <c r="M12" s="4">
        <v>23.94876777324702</v>
      </c>
      <c r="N12" s="4">
        <v>1024.3488957238931</v>
      </c>
      <c r="O12" s="4">
        <v>909.27900880146569</v>
      </c>
      <c r="P12" s="4">
        <v>817.38024836085856</v>
      </c>
      <c r="Q12" s="4">
        <v>3916.7630241430561</v>
      </c>
      <c r="R12" s="4">
        <v>4474.8410426645814</v>
      </c>
      <c r="S12" s="4">
        <v>4624.3425090788387</v>
      </c>
      <c r="T12" s="4">
        <v>3462.8115644101172</v>
      </c>
      <c r="U12" s="4">
        <v>3784.975550217508</v>
      </c>
      <c r="V12" s="4">
        <v>4938.956812133888</v>
      </c>
      <c r="W12" s="4">
        <v>4178.9898673439611</v>
      </c>
      <c r="X12" s="4">
        <v>3838.1787641285759</v>
      </c>
      <c r="Y12">
        <v>1.239865899085999</v>
      </c>
    </row>
    <row r="13" spans="1:25" x14ac:dyDescent="0.25">
      <c r="A13" s="3">
        <v>5942</v>
      </c>
      <c r="B13" s="4">
        <v>6939.6269122175936</v>
      </c>
      <c r="C13" s="4">
        <v>5789.1110766698666</v>
      </c>
      <c r="D13" s="4">
        <v>5663.3779406210297</v>
      </c>
      <c r="E13" s="4">
        <v>6546.1687485060202</v>
      </c>
      <c r="F13" s="4">
        <v>6243.615897826644</v>
      </c>
      <c r="G13" s="4">
        <v>7125.0833107037988</v>
      </c>
      <c r="H13" s="4">
        <v>977.57448258314355</v>
      </c>
      <c r="I13" s="4">
        <v>6234.202518449104</v>
      </c>
      <c r="J13" s="4">
        <v>6210.0552610606392</v>
      </c>
      <c r="K13" s="4">
        <v>6241.5910460393115</v>
      </c>
      <c r="L13" s="4">
        <v>23.948767773247098</v>
      </c>
      <c r="M13" s="4">
        <v>0</v>
      </c>
      <c r="N13" s="4">
        <v>1048.2976634971401</v>
      </c>
      <c r="O13" s="4">
        <v>933.22777657471283</v>
      </c>
      <c r="P13" s="4">
        <v>841.3290161341057</v>
      </c>
      <c r="Q13" s="4">
        <v>3940.7117919163029</v>
      </c>
      <c r="R13" s="4">
        <v>4498.7898104378282</v>
      </c>
      <c r="S13" s="4">
        <v>4648.2912768520864</v>
      </c>
      <c r="T13" s="4">
        <v>3486.760332183364</v>
      </c>
      <c r="U13" s="4">
        <v>3808.9243179907548</v>
      </c>
      <c r="V13" s="4">
        <v>4962.9055799071348</v>
      </c>
      <c r="W13" s="4">
        <v>4202.9386351172079</v>
      </c>
      <c r="X13" s="4">
        <v>3862.1275319018232</v>
      </c>
      <c r="Y13">
        <v>1.590630769729614</v>
      </c>
    </row>
    <row r="14" spans="1:25" x14ac:dyDescent="0.25">
      <c r="A14" s="3">
        <v>6005</v>
      </c>
      <c r="B14" s="4">
        <v>5891.3292487204544</v>
      </c>
      <c r="C14" s="4">
        <v>6837.4087401670076</v>
      </c>
      <c r="D14" s="4">
        <v>6711.6756041181698</v>
      </c>
      <c r="E14" s="4">
        <v>7594.4664120031603</v>
      </c>
      <c r="F14" s="4">
        <v>7291.9135613237841</v>
      </c>
      <c r="G14" s="4">
        <v>6194.309523230495</v>
      </c>
      <c r="H14" s="4">
        <v>2025.872146080284</v>
      </c>
      <c r="I14" s="4">
        <v>7282.5001819462441</v>
      </c>
      <c r="J14" s="4">
        <v>5161.7575975634991</v>
      </c>
      <c r="K14" s="4">
        <v>5193.2933825421724</v>
      </c>
      <c r="L14" s="4">
        <v>1024.3488957238931</v>
      </c>
      <c r="M14" s="4">
        <v>1048.2976634971401</v>
      </c>
      <c r="N14" s="4">
        <v>0</v>
      </c>
      <c r="O14" s="4">
        <v>115.0698869224276</v>
      </c>
      <c r="P14" s="4">
        <v>206.96864736303471</v>
      </c>
      <c r="Q14" s="4">
        <v>2892.4141284191619</v>
      </c>
      <c r="R14" s="4">
        <v>3450.4921469406891</v>
      </c>
      <c r="S14" s="4">
        <v>3599.993613354945</v>
      </c>
      <c r="T14" s="4">
        <v>2438.462668686223</v>
      </c>
      <c r="U14" s="4">
        <v>2760.6266544936138</v>
      </c>
      <c r="V14" s="4">
        <v>3914.6079164099951</v>
      </c>
      <c r="W14" s="4">
        <v>3154.6409716200678</v>
      </c>
      <c r="X14" s="4">
        <v>2813.8298684046831</v>
      </c>
      <c r="Y14">
        <v>1.461277961730957</v>
      </c>
    </row>
    <row r="15" spans="1:25" x14ac:dyDescent="0.25">
      <c r="A15" s="3">
        <v>6006</v>
      </c>
      <c r="B15" s="4">
        <v>6006.3991356428814</v>
      </c>
      <c r="C15" s="4">
        <v>6722.3388532445806</v>
      </c>
      <c r="D15" s="4">
        <v>6596.6057171957427</v>
      </c>
      <c r="E15" s="4">
        <v>7479.3965250807332</v>
      </c>
      <c r="F15" s="4">
        <v>7176.843674401357</v>
      </c>
      <c r="G15" s="4">
        <v>6309.3794101529229</v>
      </c>
      <c r="H15" s="4">
        <v>1910.802259157856</v>
      </c>
      <c r="I15" s="4">
        <v>7167.4302950238171</v>
      </c>
      <c r="J15" s="4">
        <v>5276.827484485927</v>
      </c>
      <c r="K15" s="4">
        <v>5308.3632694646003</v>
      </c>
      <c r="L15" s="4">
        <v>909.27900880146569</v>
      </c>
      <c r="M15" s="4">
        <v>933.22777657471272</v>
      </c>
      <c r="N15" s="4">
        <v>115.0698869224275</v>
      </c>
      <c r="O15" s="4">
        <v>0</v>
      </c>
      <c r="P15" s="4">
        <v>91.898760440607106</v>
      </c>
      <c r="Q15" s="4">
        <v>3007.4840153415898</v>
      </c>
      <c r="R15" s="4">
        <v>3565.5620338631161</v>
      </c>
      <c r="S15" s="4">
        <v>3715.0635002773729</v>
      </c>
      <c r="T15" s="4">
        <v>2553.5325556086509</v>
      </c>
      <c r="U15" s="4">
        <v>2875.6965414160418</v>
      </c>
      <c r="V15" s="4">
        <v>4029.6778033324222</v>
      </c>
      <c r="W15" s="4">
        <v>3269.7108585424949</v>
      </c>
      <c r="X15" s="4">
        <v>2928.8997553271101</v>
      </c>
      <c r="Y15">
        <v>1.5220810174942021</v>
      </c>
    </row>
    <row r="16" spans="1:25" x14ac:dyDescent="0.25">
      <c r="A16" s="3">
        <v>6007</v>
      </c>
      <c r="B16" s="4">
        <v>6098.297896083488</v>
      </c>
      <c r="C16" s="4">
        <v>6630.4400928039731</v>
      </c>
      <c r="D16" s="4">
        <v>6504.7069567551353</v>
      </c>
      <c r="E16" s="4">
        <v>7387.4977646401258</v>
      </c>
      <c r="F16" s="4">
        <v>7084.9449139607495</v>
      </c>
      <c r="G16" s="4">
        <v>6401.2781705935286</v>
      </c>
      <c r="H16" s="4">
        <v>1818.903498717249</v>
      </c>
      <c r="I16" s="4">
        <v>7075.5315345832096</v>
      </c>
      <c r="J16" s="4">
        <v>5368.7262449265336</v>
      </c>
      <c r="K16" s="4">
        <v>5400.2620299052069</v>
      </c>
      <c r="L16" s="4">
        <v>817.38024836085856</v>
      </c>
      <c r="M16" s="4">
        <v>841.32901613410559</v>
      </c>
      <c r="N16" s="4">
        <v>206.96864736303459</v>
      </c>
      <c r="O16" s="4">
        <v>91.898760440607106</v>
      </c>
      <c r="P16" s="4">
        <v>0</v>
      </c>
      <c r="Q16" s="4">
        <v>3099.3827757821969</v>
      </c>
      <c r="R16" s="4">
        <v>3657.4607943037231</v>
      </c>
      <c r="S16" s="4">
        <v>3806.9622607179799</v>
      </c>
      <c r="T16" s="4">
        <v>2645.4313160492579</v>
      </c>
      <c r="U16" s="4">
        <v>2967.5953018566488</v>
      </c>
      <c r="V16" s="4">
        <v>4121.5765637730292</v>
      </c>
      <c r="W16" s="4">
        <v>3361.6096189831019</v>
      </c>
      <c r="X16" s="4">
        <v>3020.7985157677172</v>
      </c>
      <c r="Y16">
        <v>1.2940695285797119</v>
      </c>
    </row>
    <row r="17" spans="1:25" x14ac:dyDescent="0.25">
      <c r="A17" s="3">
        <v>6056</v>
      </c>
      <c r="B17" s="4">
        <v>2998.9151203012921</v>
      </c>
      <c r="C17" s="4">
        <v>8152.2871187110886</v>
      </c>
      <c r="D17" s="4">
        <v>8027.3608780586501</v>
      </c>
      <c r="E17" s="4">
        <v>8910.1516859436397</v>
      </c>
      <c r="F17" s="4">
        <v>8607.5988352642635</v>
      </c>
      <c r="G17" s="4">
        <v>3301.8953948113331</v>
      </c>
      <c r="H17" s="4">
        <v>4918.2862744994472</v>
      </c>
      <c r="I17" s="4">
        <v>8598.1854558867235</v>
      </c>
      <c r="J17" s="4">
        <v>2269.3434691443372</v>
      </c>
      <c r="K17" s="4">
        <v>2300.87925412301</v>
      </c>
      <c r="L17" s="4">
        <v>3916.7630241430561</v>
      </c>
      <c r="M17" s="4">
        <v>3940.7117919163029</v>
      </c>
      <c r="N17" s="4">
        <v>2892.4141284191619</v>
      </c>
      <c r="O17" s="4">
        <v>3007.4840153415898</v>
      </c>
      <c r="P17" s="4">
        <v>3099.3827757821969</v>
      </c>
      <c r="Q17" s="4">
        <v>0</v>
      </c>
      <c r="R17" s="4">
        <v>2157.6099376026509</v>
      </c>
      <c r="S17" s="4">
        <v>2307.1114040169091</v>
      </c>
      <c r="T17" s="4">
        <v>1122.9075964616111</v>
      </c>
      <c r="U17" s="4">
        <v>1467.744445155578</v>
      </c>
      <c r="V17" s="4">
        <v>2599.052844185383</v>
      </c>
      <c r="W17" s="4">
        <v>1861.7587622820311</v>
      </c>
      <c r="X17" s="4">
        <v>1520.9476590666461</v>
      </c>
      <c r="Y17">
        <v>1.4609940052032471</v>
      </c>
    </row>
    <row r="18" spans="1:25" x14ac:dyDescent="0.25">
      <c r="A18" s="3">
        <v>6057</v>
      </c>
      <c r="B18" s="4">
        <v>5156.525057903943</v>
      </c>
      <c r="C18" s="4">
        <v>10287.900887107689</v>
      </c>
      <c r="D18" s="4">
        <v>10162.16775105886</v>
      </c>
      <c r="E18" s="4">
        <v>11044.95855894385</v>
      </c>
      <c r="F18" s="4">
        <v>10742.40570826447</v>
      </c>
      <c r="G18" s="4">
        <v>5459.5053324139844</v>
      </c>
      <c r="H18" s="4">
        <v>5476.3642930209717</v>
      </c>
      <c r="I18" s="4">
        <v>10732.99232888693</v>
      </c>
      <c r="J18" s="4">
        <v>4426.9534067469885</v>
      </c>
      <c r="K18" s="4">
        <v>4458.4891917256618</v>
      </c>
      <c r="L18" s="4">
        <v>4474.8410426645814</v>
      </c>
      <c r="M18" s="4">
        <v>4498.7898104378282</v>
      </c>
      <c r="N18" s="4">
        <v>3450.4921469406881</v>
      </c>
      <c r="O18" s="4">
        <v>3565.5620338631161</v>
      </c>
      <c r="P18" s="4">
        <v>3657.4607943037231</v>
      </c>
      <c r="Q18" s="4">
        <v>2157.6099376026518</v>
      </c>
      <c r="R18" s="4">
        <v>0</v>
      </c>
      <c r="S18" s="4">
        <v>2387.9660265500479</v>
      </c>
      <c r="T18" s="4">
        <v>1703.6584778697129</v>
      </c>
      <c r="U18" s="4">
        <v>1548.599067688717</v>
      </c>
      <c r="V18" s="4">
        <v>3179.8037255934851</v>
      </c>
      <c r="W18" s="4">
        <v>2419.8367808035568</v>
      </c>
      <c r="X18" s="4">
        <v>1601.8022815997849</v>
      </c>
      <c r="Y18">
        <v>1.435465335845947</v>
      </c>
    </row>
    <row r="19" spans="1:25" x14ac:dyDescent="0.25">
      <c r="A19" s="3">
        <v>6058</v>
      </c>
      <c r="B19" s="4">
        <v>5306.0265243182012</v>
      </c>
      <c r="C19" s="4">
        <v>10437.402353521949</v>
      </c>
      <c r="D19" s="4">
        <v>10311.669217473111</v>
      </c>
      <c r="E19" s="4">
        <v>11194.460025358099</v>
      </c>
      <c r="F19" s="4">
        <v>10891.90717467873</v>
      </c>
      <c r="G19" s="4">
        <v>5609.0067988282426</v>
      </c>
      <c r="H19" s="4">
        <v>5625.8657594352298</v>
      </c>
      <c r="I19" s="4">
        <v>10882.49379530119</v>
      </c>
      <c r="J19" s="4">
        <v>4576.4548731612467</v>
      </c>
      <c r="K19" s="4">
        <v>4607.99065813992</v>
      </c>
      <c r="L19" s="4">
        <v>4624.3425090788387</v>
      </c>
      <c r="M19" s="4">
        <v>4648.2912768520864</v>
      </c>
      <c r="N19" s="4">
        <v>3599.993613354945</v>
      </c>
      <c r="O19" s="4">
        <v>3715.0635002773729</v>
      </c>
      <c r="P19" s="4">
        <v>3806.9622607179799</v>
      </c>
      <c r="Q19" s="4">
        <v>2307.1114040169091</v>
      </c>
      <c r="R19" s="4">
        <v>2387.9660265500479</v>
      </c>
      <c r="S19" s="4">
        <v>0</v>
      </c>
      <c r="T19" s="4">
        <v>1853.1599442839699</v>
      </c>
      <c r="U19" s="4">
        <v>839.36695886133145</v>
      </c>
      <c r="V19" s="4">
        <v>3329.3051920077419</v>
      </c>
      <c r="W19" s="4">
        <v>2569.3382472178141</v>
      </c>
      <c r="X19" s="4">
        <v>786.16374495026332</v>
      </c>
      <c r="Y19">
        <v>1.4242827892303469</v>
      </c>
    </row>
    <row r="20" spans="1:25" x14ac:dyDescent="0.25">
      <c r="A20" s="3">
        <v>6118</v>
      </c>
      <c r="B20" s="4">
        <v>4121.822716762902</v>
      </c>
      <c r="C20" s="4">
        <v>9275.1947151726999</v>
      </c>
      <c r="D20" s="4">
        <v>9150.1382728043918</v>
      </c>
      <c r="E20" s="4">
        <v>10032.92908068938</v>
      </c>
      <c r="F20" s="4">
        <v>9730.3762300100061</v>
      </c>
      <c r="G20" s="4">
        <v>4424.8029912729444</v>
      </c>
      <c r="H20" s="4">
        <v>4464.3348147665074</v>
      </c>
      <c r="I20" s="4">
        <v>9720.9628506324661</v>
      </c>
      <c r="J20" s="4">
        <v>3392.251065605948</v>
      </c>
      <c r="K20" s="4">
        <v>3423.7868505846209</v>
      </c>
      <c r="L20" s="4">
        <v>3462.8115644101172</v>
      </c>
      <c r="M20" s="4">
        <v>3486.760332183364</v>
      </c>
      <c r="N20" s="4">
        <v>2438.462668686223</v>
      </c>
      <c r="O20" s="4">
        <v>2553.5325556086509</v>
      </c>
      <c r="P20" s="4">
        <v>2645.4313160492579</v>
      </c>
      <c r="Q20" s="4">
        <v>1122.9075964616111</v>
      </c>
      <c r="R20" s="4">
        <v>1703.658477869712</v>
      </c>
      <c r="S20" s="4">
        <v>1853.1599442839711</v>
      </c>
      <c r="T20" s="4">
        <v>0</v>
      </c>
      <c r="U20" s="4">
        <v>1013.792985422639</v>
      </c>
      <c r="V20" s="4">
        <v>1476.1452477237719</v>
      </c>
      <c r="W20" s="4">
        <v>1407.8073025490919</v>
      </c>
      <c r="X20" s="4">
        <v>1066.996199333707</v>
      </c>
      <c r="Y20">
        <v>1.450092554092407</v>
      </c>
    </row>
    <row r="21" spans="1:25" x14ac:dyDescent="0.25">
      <c r="A21" s="3">
        <v>6119</v>
      </c>
      <c r="B21" s="4">
        <v>4466.6595654568691</v>
      </c>
      <c r="C21" s="4">
        <v>9598.0353946606228</v>
      </c>
      <c r="D21" s="4">
        <v>9472.3022586117822</v>
      </c>
      <c r="E21" s="4">
        <v>10355.093066496769</v>
      </c>
      <c r="F21" s="4">
        <v>10052.5402158174</v>
      </c>
      <c r="G21" s="4">
        <v>4769.6398399669106</v>
      </c>
      <c r="H21" s="4">
        <v>4786.4988005738978</v>
      </c>
      <c r="I21" s="4">
        <v>10043.12683643986</v>
      </c>
      <c r="J21" s="4">
        <v>3737.0879142999152</v>
      </c>
      <c r="K21" s="4">
        <v>3768.623699278588</v>
      </c>
      <c r="L21" s="4">
        <v>3784.975550217508</v>
      </c>
      <c r="M21" s="4">
        <v>3808.9243179907539</v>
      </c>
      <c r="N21" s="4">
        <v>2760.6266544936138</v>
      </c>
      <c r="O21" s="4">
        <v>2875.6965414160409</v>
      </c>
      <c r="P21" s="4">
        <v>2967.5953018566479</v>
      </c>
      <c r="Q21" s="4">
        <v>1467.744445155578</v>
      </c>
      <c r="R21" s="4">
        <v>1548.599067688717</v>
      </c>
      <c r="S21" s="4">
        <v>839.36695886133134</v>
      </c>
      <c r="T21" s="4">
        <v>1013.792985422639</v>
      </c>
      <c r="U21" s="4">
        <v>0</v>
      </c>
      <c r="V21" s="4">
        <v>2489.9382331464099</v>
      </c>
      <c r="W21" s="4">
        <v>1729.971288356483</v>
      </c>
      <c r="X21" s="4">
        <v>53.203213911068147</v>
      </c>
      <c r="Y21">
        <v>1.5398658514022829</v>
      </c>
    </row>
    <row r="22" spans="1:25" x14ac:dyDescent="0.25">
      <c r="A22" s="3">
        <v>6172</v>
      </c>
      <c r="B22" s="4">
        <v>5597.9679644866746</v>
      </c>
      <c r="C22" s="4">
        <v>10751.339962896471</v>
      </c>
      <c r="D22" s="4">
        <v>10626.283520528161</v>
      </c>
      <c r="E22" s="4">
        <v>11509.074328413149</v>
      </c>
      <c r="F22" s="4">
        <v>11206.521477733781</v>
      </c>
      <c r="G22" s="4">
        <v>5900.9482389967161</v>
      </c>
      <c r="H22" s="4">
        <v>5940.4800624902782</v>
      </c>
      <c r="I22" s="4">
        <v>11197.108098356241</v>
      </c>
      <c r="J22" s="4">
        <v>4868.3963133297202</v>
      </c>
      <c r="K22" s="4">
        <v>4899.9320983083944</v>
      </c>
      <c r="L22" s="4">
        <v>4938.956812133888</v>
      </c>
      <c r="M22" s="4">
        <v>4962.9055799071348</v>
      </c>
      <c r="N22" s="4">
        <v>3914.6079164099951</v>
      </c>
      <c r="O22" s="4">
        <v>4029.6778033324222</v>
      </c>
      <c r="P22" s="4">
        <v>4121.5765637730292</v>
      </c>
      <c r="Q22" s="4">
        <v>2599.052844185383</v>
      </c>
      <c r="R22" s="4">
        <v>3179.8037255934842</v>
      </c>
      <c r="S22" s="4">
        <v>3329.305192007741</v>
      </c>
      <c r="T22" s="4">
        <v>1476.1452477237719</v>
      </c>
      <c r="U22" s="4">
        <v>2489.9382331464099</v>
      </c>
      <c r="V22" s="4">
        <v>0</v>
      </c>
      <c r="W22" s="4">
        <v>1601.223863509151</v>
      </c>
      <c r="X22" s="4">
        <v>2543.1414470574791</v>
      </c>
      <c r="Y22">
        <v>1.4446431398391719</v>
      </c>
    </row>
    <row r="23" spans="1:25" x14ac:dyDescent="0.25">
      <c r="A23" s="3">
        <v>6173</v>
      </c>
      <c r="B23" s="4">
        <v>4860.6738825833227</v>
      </c>
      <c r="C23" s="4">
        <v>9992.0497117870746</v>
      </c>
      <c r="D23" s="4">
        <v>9866.3165757382358</v>
      </c>
      <c r="E23" s="4">
        <v>10749.10738362323</v>
      </c>
      <c r="F23" s="4">
        <v>10446.55453294385</v>
      </c>
      <c r="G23" s="4">
        <v>5163.6541570933641</v>
      </c>
      <c r="H23" s="4">
        <v>5180.5131177003514</v>
      </c>
      <c r="I23" s="4">
        <v>10437.14115356631</v>
      </c>
      <c r="J23" s="4">
        <v>4131.1022314263682</v>
      </c>
      <c r="K23" s="4">
        <v>4162.6380164050424</v>
      </c>
      <c r="L23" s="4">
        <v>4178.9898673439611</v>
      </c>
      <c r="M23" s="4">
        <v>4202.9386351172079</v>
      </c>
      <c r="N23" s="4">
        <v>3154.6409716200669</v>
      </c>
      <c r="O23" s="4">
        <v>3269.7108585424949</v>
      </c>
      <c r="P23" s="4">
        <v>3361.6096189831019</v>
      </c>
      <c r="Q23" s="4">
        <v>1861.7587622820311</v>
      </c>
      <c r="R23" s="4">
        <v>2419.8367808035568</v>
      </c>
      <c r="S23" s="4">
        <v>2569.338247217815</v>
      </c>
      <c r="T23" s="4">
        <v>1407.8073025490919</v>
      </c>
      <c r="U23" s="4">
        <v>1729.971288356483</v>
      </c>
      <c r="V23" s="4">
        <v>1601.223863509151</v>
      </c>
      <c r="W23" s="4">
        <v>0</v>
      </c>
      <c r="X23" s="4">
        <v>1783.1745022675509</v>
      </c>
      <c r="Y23">
        <v>1.426000714302063</v>
      </c>
    </row>
    <row r="24" spans="1:25" x14ac:dyDescent="0.25">
      <c r="A24" s="3">
        <v>6174</v>
      </c>
      <c r="B24" s="4">
        <v>4519.862779367937</v>
      </c>
      <c r="C24" s="4">
        <v>9651.2386085716917</v>
      </c>
      <c r="D24" s="4">
        <v>9525.5054725228511</v>
      </c>
      <c r="E24" s="4">
        <v>10408.29628040784</v>
      </c>
      <c r="F24" s="4">
        <v>10105.743429728471</v>
      </c>
      <c r="G24" s="4">
        <v>4822.8430538779794</v>
      </c>
      <c r="H24" s="4">
        <v>4839.7020144849657</v>
      </c>
      <c r="I24" s="4">
        <v>10096.330050350931</v>
      </c>
      <c r="J24" s="4">
        <v>3790.291128210984</v>
      </c>
      <c r="K24" s="4">
        <v>3821.8269131896568</v>
      </c>
      <c r="L24" s="4">
        <v>3838.1787641285759</v>
      </c>
      <c r="M24" s="4">
        <v>3862.1275319018232</v>
      </c>
      <c r="N24" s="4">
        <v>2813.8298684046822</v>
      </c>
      <c r="O24" s="4">
        <v>2928.8997553271101</v>
      </c>
      <c r="P24" s="4">
        <v>3020.7985157677172</v>
      </c>
      <c r="Q24" s="4">
        <v>1520.9476590666461</v>
      </c>
      <c r="R24" s="4">
        <v>1601.8022815997849</v>
      </c>
      <c r="S24" s="4">
        <v>786.16374495026321</v>
      </c>
      <c r="T24" s="4">
        <v>1066.996199333707</v>
      </c>
      <c r="U24" s="4">
        <v>53.203213911068147</v>
      </c>
      <c r="V24" s="4">
        <v>2543.1414470574791</v>
      </c>
      <c r="W24" s="4">
        <v>1783.1745022675509</v>
      </c>
      <c r="X24" s="4">
        <v>0</v>
      </c>
      <c r="Y24">
        <v>1.4925427436828611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BFF0A-8ED2-4113-8230-0198F32822A1}">
  <dimension ref="A3:Z29"/>
  <sheetViews>
    <sheetView workbookViewId="0"/>
  </sheetViews>
  <sheetFormatPr defaultRowHeight="14.4" x14ac:dyDescent="0.25"/>
  <cols>
    <col min="1" max="1" width="23.5546875" bestFit="1" customWidth="1"/>
    <col min="2" max="3" width="14.109375" bestFit="1" customWidth="1"/>
    <col min="4" max="4" width="12.88671875" bestFit="1" customWidth="1"/>
    <col min="5" max="24" width="14.109375" bestFit="1" customWidth="1"/>
    <col min="25" max="25" width="8" bestFit="1" customWidth="1"/>
    <col min="26" max="26" width="14.109375" bestFit="1" customWidth="1"/>
  </cols>
  <sheetData>
    <row r="3" spans="1:26" x14ac:dyDescent="0.25">
      <c r="A3" s="2" t="s">
        <v>543</v>
      </c>
      <c r="B3" s="2" t="s">
        <v>542</v>
      </c>
    </row>
    <row r="4" spans="1:26" x14ac:dyDescent="0.25">
      <c r="A4" s="2" t="s">
        <v>539</v>
      </c>
      <c r="B4">
        <v>0</v>
      </c>
      <c r="C4">
        <v>5664</v>
      </c>
      <c r="D4">
        <v>5721</v>
      </c>
      <c r="E4">
        <v>5722</v>
      </c>
      <c r="F4">
        <v>5799</v>
      </c>
      <c r="G4">
        <v>5865</v>
      </c>
      <c r="H4">
        <v>5866</v>
      </c>
      <c r="I4">
        <v>5867</v>
      </c>
      <c r="J4">
        <v>5939</v>
      </c>
      <c r="K4">
        <v>5940</v>
      </c>
      <c r="L4">
        <v>5941</v>
      </c>
      <c r="M4">
        <v>5942</v>
      </c>
      <c r="N4">
        <v>6005</v>
      </c>
      <c r="O4">
        <v>6006</v>
      </c>
      <c r="P4">
        <v>6007</v>
      </c>
      <c r="Q4">
        <v>6056</v>
      </c>
      <c r="R4">
        <v>6057</v>
      </c>
      <c r="S4">
        <v>6058</v>
      </c>
      <c r="T4">
        <v>6118</v>
      </c>
      <c r="U4">
        <v>6119</v>
      </c>
      <c r="V4">
        <v>6172</v>
      </c>
      <c r="W4">
        <v>6173</v>
      </c>
      <c r="X4">
        <v>6174</v>
      </c>
      <c r="Y4" t="s">
        <v>540</v>
      </c>
      <c r="Z4" t="s">
        <v>541</v>
      </c>
    </row>
    <row r="5" spans="1:26" x14ac:dyDescent="0.25">
      <c r="A5" s="3">
        <v>0</v>
      </c>
      <c r="B5" s="4">
        <v>0</v>
      </c>
      <c r="C5" s="4">
        <v>5153.371998409797</v>
      </c>
      <c r="D5" s="4">
        <v>5028.4457577573603</v>
      </c>
      <c r="E5" s="4">
        <v>5911.2365656423508</v>
      </c>
      <c r="F5" s="4">
        <v>5608.6837149629746</v>
      </c>
      <c r="G5" s="4">
        <v>302.98027451004168</v>
      </c>
      <c r="H5" s="4">
        <v>6450.489102630695</v>
      </c>
      <c r="I5" s="4">
        <v>5599.2703355854346</v>
      </c>
      <c r="J5" s="4">
        <v>729.5716511569542</v>
      </c>
      <c r="K5" s="4">
        <v>698.03586617828091</v>
      </c>
      <c r="L5" s="4">
        <v>6915.6781444443477</v>
      </c>
      <c r="M5" s="4">
        <v>6939.6269122175954</v>
      </c>
      <c r="N5" s="4">
        <v>5891.3292487204544</v>
      </c>
      <c r="O5" s="4">
        <v>6006.3991356428824</v>
      </c>
      <c r="P5" s="4">
        <v>6098.2978960834889</v>
      </c>
      <c r="Q5" s="4">
        <v>2998.9151203012921</v>
      </c>
      <c r="R5" s="4">
        <v>5156.5250579039439</v>
      </c>
      <c r="S5" s="4">
        <v>5306.0265243182012</v>
      </c>
      <c r="T5" s="4">
        <v>4121.822716762902</v>
      </c>
      <c r="U5" s="4">
        <v>4466.6595654568691</v>
      </c>
      <c r="V5" s="4">
        <v>5597.9679644866737</v>
      </c>
      <c r="W5" s="4">
        <v>4860.6738825833227</v>
      </c>
      <c r="X5" s="4">
        <v>4519.862779367937</v>
      </c>
      <c r="Y5" s="4"/>
      <c r="Z5" s="4">
        <v>104361.8702151238</v>
      </c>
    </row>
    <row r="6" spans="1:26" x14ac:dyDescent="0.25">
      <c r="A6" s="3">
        <v>5664</v>
      </c>
      <c r="B6" s="4">
        <v>5153.3719984097979</v>
      </c>
      <c r="C6" s="4">
        <v>0</v>
      </c>
      <c r="D6" s="4">
        <v>915.16408959707405</v>
      </c>
      <c r="E6" s="4">
        <v>1789.08190459099</v>
      </c>
      <c r="F6" s="4">
        <v>1486.529053911614</v>
      </c>
      <c r="G6" s="4">
        <v>4850.3917238997556</v>
      </c>
      <c r="H6" s="4">
        <v>4811.5365940867232</v>
      </c>
      <c r="I6" s="4">
        <v>1477.420616152616</v>
      </c>
      <c r="J6" s="4">
        <v>5882.9436495667524</v>
      </c>
      <c r="K6" s="4">
        <v>5851.4078645880791</v>
      </c>
      <c r="L6" s="4">
        <v>5813.0598444431143</v>
      </c>
      <c r="M6" s="4">
        <v>5789.1110766698666</v>
      </c>
      <c r="N6" s="4">
        <v>6837.4087401670076</v>
      </c>
      <c r="O6" s="4">
        <v>6722.3388532445806</v>
      </c>
      <c r="P6" s="4">
        <v>6630.4400928039731</v>
      </c>
      <c r="Q6" s="4">
        <v>8152.2871187110886</v>
      </c>
      <c r="R6" s="4">
        <v>10287.9008871077</v>
      </c>
      <c r="S6" s="4">
        <v>10437.402353521949</v>
      </c>
      <c r="T6" s="4">
        <v>9275.1947151726999</v>
      </c>
      <c r="U6" s="4">
        <v>9598.0353946606228</v>
      </c>
      <c r="V6" s="4">
        <v>10751.339962896471</v>
      </c>
      <c r="W6" s="4">
        <v>9992.0497117870764</v>
      </c>
      <c r="X6" s="4">
        <v>9651.2386085716917</v>
      </c>
      <c r="Y6" s="4"/>
      <c r="Z6" s="4">
        <v>142155.65485456126</v>
      </c>
    </row>
    <row r="7" spans="1:26" x14ac:dyDescent="0.25">
      <c r="A7" s="3">
        <v>5721</v>
      </c>
      <c r="B7" s="4">
        <v>5028.4457577573603</v>
      </c>
      <c r="C7" s="4">
        <v>915.16408959707428</v>
      </c>
      <c r="D7" s="4">
        <v>0</v>
      </c>
      <c r="E7" s="4">
        <v>882.79080788499084</v>
      </c>
      <c r="F7" s="4">
        <v>580.23795720561498</v>
      </c>
      <c r="G7" s="4">
        <v>4725.4654832473188</v>
      </c>
      <c r="H7" s="4">
        <v>4685.8034580378862</v>
      </c>
      <c r="I7" s="4">
        <v>570.82457782807455</v>
      </c>
      <c r="J7" s="4">
        <v>5758.0174089143147</v>
      </c>
      <c r="K7" s="4">
        <v>5726.4816239356414</v>
      </c>
      <c r="L7" s="4">
        <v>5687.3267083942774</v>
      </c>
      <c r="M7" s="4">
        <v>5663.3779406210297</v>
      </c>
      <c r="N7" s="4">
        <v>6711.6756041181698</v>
      </c>
      <c r="O7" s="4">
        <v>6596.6057171957427</v>
      </c>
      <c r="P7" s="4">
        <v>6504.7069567551353</v>
      </c>
      <c r="Q7" s="4">
        <v>8027.360878058651</v>
      </c>
      <c r="R7" s="4">
        <v>10162.16775105886</v>
      </c>
      <c r="S7" s="4">
        <v>10311.66921747312</v>
      </c>
      <c r="T7" s="4">
        <v>9150.1382728043936</v>
      </c>
      <c r="U7" s="4">
        <v>9472.3022586117841</v>
      </c>
      <c r="V7" s="4">
        <v>10626.283520528161</v>
      </c>
      <c r="W7" s="4">
        <v>9866.3165757382376</v>
      </c>
      <c r="X7" s="4">
        <v>9525.5054725228529</v>
      </c>
      <c r="Y7" s="4"/>
      <c r="Z7" s="4">
        <v>137178.66803828868</v>
      </c>
    </row>
    <row r="8" spans="1:26" x14ac:dyDescent="0.25">
      <c r="A8" s="3">
        <v>5722</v>
      </c>
      <c r="B8" s="4">
        <v>5911.2365656423508</v>
      </c>
      <c r="C8" s="4">
        <v>1789.08190459099</v>
      </c>
      <c r="D8" s="4">
        <v>882.79080788499073</v>
      </c>
      <c r="E8" s="4">
        <v>0</v>
      </c>
      <c r="F8" s="4">
        <v>891.82951786439173</v>
      </c>
      <c r="G8" s="4">
        <v>5608.2562911323093</v>
      </c>
      <c r="H8" s="4">
        <v>5568.5942659228767</v>
      </c>
      <c r="I8" s="4">
        <v>903.17930106484766</v>
      </c>
      <c r="J8" s="4">
        <v>6640.8082167993052</v>
      </c>
      <c r="K8" s="4">
        <v>6609.2724318206319</v>
      </c>
      <c r="L8" s="4">
        <v>6570.1175162792679</v>
      </c>
      <c r="M8" s="4">
        <v>6546.1687485060202</v>
      </c>
      <c r="N8" s="4">
        <v>7594.4664120031612</v>
      </c>
      <c r="O8" s="4">
        <v>7479.3965250807341</v>
      </c>
      <c r="P8" s="4">
        <v>7387.4977646401267</v>
      </c>
      <c r="Q8" s="4">
        <v>8910.1516859436415</v>
      </c>
      <c r="R8" s="4">
        <v>11044.95855894385</v>
      </c>
      <c r="S8" s="4">
        <v>11194.46002535811</v>
      </c>
      <c r="T8" s="4">
        <v>10032.92908068938</v>
      </c>
      <c r="U8" s="4">
        <v>10355.093066496769</v>
      </c>
      <c r="V8" s="4">
        <v>11509.074328413149</v>
      </c>
      <c r="W8" s="4">
        <v>10749.10738362323</v>
      </c>
      <c r="X8" s="4">
        <v>10408.29628040784</v>
      </c>
      <c r="Y8" s="4"/>
      <c r="Z8" s="4">
        <v>154586.76667910797</v>
      </c>
    </row>
    <row r="9" spans="1:26" x14ac:dyDescent="0.25">
      <c r="A9" s="3">
        <v>5799</v>
      </c>
      <c r="B9" s="4">
        <v>5608.6837149629746</v>
      </c>
      <c r="C9" s="4">
        <v>1486.529053911614</v>
      </c>
      <c r="D9" s="4">
        <v>580.23795720561486</v>
      </c>
      <c r="E9" s="4">
        <v>891.82951786439173</v>
      </c>
      <c r="F9" s="4">
        <v>0</v>
      </c>
      <c r="G9" s="4">
        <v>5305.7034404529331</v>
      </c>
      <c r="H9" s="4">
        <v>5266.0414152435014</v>
      </c>
      <c r="I9" s="4">
        <v>11.34978320045597</v>
      </c>
      <c r="J9" s="4">
        <v>6338.255366119929</v>
      </c>
      <c r="K9" s="4">
        <v>6306.7195811412557</v>
      </c>
      <c r="L9" s="4">
        <v>6267.5646655998917</v>
      </c>
      <c r="M9" s="4">
        <v>6243.615897826644</v>
      </c>
      <c r="N9" s="4">
        <v>7291.913561323785</v>
      </c>
      <c r="O9" s="4">
        <v>7176.8436744013579</v>
      </c>
      <c r="P9" s="4">
        <v>7084.9449139607495</v>
      </c>
      <c r="Q9" s="4">
        <v>8607.5988352642671</v>
      </c>
      <c r="R9" s="4">
        <v>10742.40570826447</v>
      </c>
      <c r="S9" s="4">
        <v>10891.90717467873</v>
      </c>
      <c r="T9" s="4">
        <v>9730.3762300100097</v>
      </c>
      <c r="U9" s="4">
        <v>10052.5402158174</v>
      </c>
      <c r="V9" s="4">
        <v>11206.521477733781</v>
      </c>
      <c r="W9" s="4">
        <v>10446.55453294385</v>
      </c>
      <c r="X9" s="4">
        <v>10105.743429728471</v>
      </c>
      <c r="Y9" s="4"/>
      <c r="Z9" s="4">
        <v>147643.88014765608</v>
      </c>
    </row>
    <row r="10" spans="1:26" x14ac:dyDescent="0.25">
      <c r="A10" s="3">
        <v>5865</v>
      </c>
      <c r="B10" s="4">
        <v>302.9802745100418</v>
      </c>
      <c r="C10" s="4">
        <v>4850.3917238997556</v>
      </c>
      <c r="D10" s="4">
        <v>4725.4654832473188</v>
      </c>
      <c r="E10" s="4">
        <v>5608.2562911323093</v>
      </c>
      <c r="F10" s="4">
        <v>5305.7034404529331</v>
      </c>
      <c r="G10" s="4">
        <v>0</v>
      </c>
      <c r="H10" s="4">
        <v>6147.5088281206536</v>
      </c>
      <c r="I10" s="4">
        <v>5296.2900610753932</v>
      </c>
      <c r="J10" s="4">
        <v>1032.5519256669961</v>
      </c>
      <c r="K10" s="4">
        <v>1001.016140688323</v>
      </c>
      <c r="L10" s="4">
        <v>7149.0320784770447</v>
      </c>
      <c r="M10" s="4">
        <v>7125.083310703797</v>
      </c>
      <c r="N10" s="4">
        <v>6194.3095232304959</v>
      </c>
      <c r="O10" s="4">
        <v>6309.3794101529238</v>
      </c>
      <c r="P10" s="4">
        <v>6401.2781705935304</v>
      </c>
      <c r="Q10" s="4">
        <v>3301.8953948113331</v>
      </c>
      <c r="R10" s="4">
        <v>5459.5053324139853</v>
      </c>
      <c r="S10" s="4">
        <v>5609.0067988282426</v>
      </c>
      <c r="T10" s="4">
        <v>4424.8029912729444</v>
      </c>
      <c r="U10" s="4">
        <v>4769.6398399669106</v>
      </c>
      <c r="V10" s="4">
        <v>5900.9482389967152</v>
      </c>
      <c r="W10" s="4">
        <v>5163.6541570933641</v>
      </c>
      <c r="X10" s="4">
        <v>4822.8430538779794</v>
      </c>
      <c r="Y10" s="4"/>
      <c r="Z10" s="4">
        <v>106901.54246921299</v>
      </c>
    </row>
    <row r="11" spans="1:26" x14ac:dyDescent="0.25">
      <c r="A11" s="3">
        <v>5866</v>
      </c>
      <c r="B11" s="4">
        <v>6450.4891026306968</v>
      </c>
      <c r="C11" s="4">
        <v>4811.5365940867232</v>
      </c>
      <c r="D11" s="4">
        <v>4685.8034580378862</v>
      </c>
      <c r="E11" s="4">
        <v>5568.5942659228767</v>
      </c>
      <c r="F11" s="4">
        <v>5266.0414152435014</v>
      </c>
      <c r="G11" s="4">
        <v>6147.5088281206554</v>
      </c>
      <c r="H11" s="4">
        <v>0</v>
      </c>
      <c r="I11" s="4">
        <v>5256.6280358659606</v>
      </c>
      <c r="J11" s="4">
        <v>7180.0607537876513</v>
      </c>
      <c r="K11" s="4">
        <v>7148.524968808978</v>
      </c>
      <c r="L11" s="4">
        <v>1001.523250356391</v>
      </c>
      <c r="M11" s="4">
        <v>977.57448258314355</v>
      </c>
      <c r="N11" s="4">
        <v>2025.872146080284</v>
      </c>
      <c r="O11" s="4">
        <v>1910.802259157856</v>
      </c>
      <c r="P11" s="4">
        <v>1818.903498717249</v>
      </c>
      <c r="Q11" s="4">
        <v>4918.2862744994463</v>
      </c>
      <c r="R11" s="4">
        <v>5476.3642930209717</v>
      </c>
      <c r="S11" s="4">
        <v>5625.8657594352298</v>
      </c>
      <c r="T11" s="4">
        <v>4464.3348147665074</v>
      </c>
      <c r="U11" s="4">
        <v>4786.4988005738978</v>
      </c>
      <c r="V11" s="4">
        <v>5940.4800624902782</v>
      </c>
      <c r="W11" s="4">
        <v>5180.5131177003514</v>
      </c>
      <c r="X11" s="4">
        <v>4839.7020144849666</v>
      </c>
      <c r="Y11" s="4"/>
      <c r="Z11" s="4">
        <v>101481.90819637149</v>
      </c>
    </row>
    <row r="12" spans="1:26" x14ac:dyDescent="0.25">
      <c r="A12" s="3">
        <v>5867</v>
      </c>
      <c r="B12" s="4">
        <v>5599.2703355854346</v>
      </c>
      <c r="C12" s="4">
        <v>1477.420616152616</v>
      </c>
      <c r="D12" s="4">
        <v>570.82457782807455</v>
      </c>
      <c r="E12" s="4">
        <v>903.17930106484766</v>
      </c>
      <c r="F12" s="4">
        <v>11.34978320045597</v>
      </c>
      <c r="G12" s="4">
        <v>5296.2900610753932</v>
      </c>
      <c r="H12" s="4">
        <v>5256.6280358659606</v>
      </c>
      <c r="I12" s="4">
        <v>0</v>
      </c>
      <c r="J12" s="4">
        <v>6328.8419867423891</v>
      </c>
      <c r="K12" s="4">
        <v>6297.3062017637158</v>
      </c>
      <c r="L12" s="4">
        <v>6258.1512862223517</v>
      </c>
      <c r="M12" s="4">
        <v>6234.202518449104</v>
      </c>
      <c r="N12" s="4">
        <v>7282.500181946245</v>
      </c>
      <c r="O12" s="4">
        <v>7167.430295023818</v>
      </c>
      <c r="P12" s="4">
        <v>7075.5315345832096</v>
      </c>
      <c r="Q12" s="4">
        <v>8598.1854558867253</v>
      </c>
      <c r="R12" s="4">
        <v>10732.99232888693</v>
      </c>
      <c r="S12" s="4">
        <v>10882.49379530119</v>
      </c>
      <c r="T12" s="4">
        <v>9720.9628506324698</v>
      </c>
      <c r="U12" s="4">
        <v>10043.12683643986</v>
      </c>
      <c r="V12" s="4">
        <v>11197.108098356241</v>
      </c>
      <c r="W12" s="4">
        <v>10437.14115356631</v>
      </c>
      <c r="X12" s="4">
        <v>10096.330050350931</v>
      </c>
      <c r="Y12" s="4"/>
      <c r="Z12" s="4">
        <v>147467.26728492428</v>
      </c>
    </row>
    <row r="13" spans="1:26" x14ac:dyDescent="0.25">
      <c r="A13" s="3">
        <v>5939</v>
      </c>
      <c r="B13" s="4">
        <v>729.5716511569542</v>
      </c>
      <c r="C13" s="4">
        <v>5882.9436495667514</v>
      </c>
      <c r="D13" s="4">
        <v>5758.0174089143147</v>
      </c>
      <c r="E13" s="4">
        <v>6640.8082167993052</v>
      </c>
      <c r="F13" s="4">
        <v>6338.255366119929</v>
      </c>
      <c r="G13" s="4">
        <v>1032.5519256669961</v>
      </c>
      <c r="H13" s="4">
        <v>7180.0607537876494</v>
      </c>
      <c r="I13" s="4">
        <v>6328.8419867423891</v>
      </c>
      <c r="J13" s="4">
        <v>0</v>
      </c>
      <c r="K13" s="4">
        <v>31.535784978673401</v>
      </c>
      <c r="L13" s="4">
        <v>6186.1064932873933</v>
      </c>
      <c r="M13" s="4">
        <v>6210.0552610606401</v>
      </c>
      <c r="N13" s="4">
        <v>5161.7575975635</v>
      </c>
      <c r="O13" s="4">
        <v>5276.8274844859279</v>
      </c>
      <c r="P13" s="4">
        <v>5368.7262449265336</v>
      </c>
      <c r="Q13" s="4">
        <v>2269.3434691443372</v>
      </c>
      <c r="R13" s="4">
        <v>4426.9534067469885</v>
      </c>
      <c r="S13" s="4">
        <v>4576.4548731612467</v>
      </c>
      <c r="T13" s="4">
        <v>3392.251065605948</v>
      </c>
      <c r="U13" s="4">
        <v>3737.0879142999152</v>
      </c>
      <c r="V13" s="4">
        <v>4868.3963133297193</v>
      </c>
      <c r="W13" s="4">
        <v>4131.1022314263682</v>
      </c>
      <c r="X13" s="4">
        <v>3790.2911282109831</v>
      </c>
      <c r="Y13" s="4"/>
      <c r="Z13" s="4">
        <v>99317.940226982464</v>
      </c>
    </row>
    <row r="14" spans="1:26" x14ac:dyDescent="0.25">
      <c r="A14" s="3">
        <v>5940</v>
      </c>
      <c r="B14" s="4">
        <v>698.03586617828091</v>
      </c>
      <c r="C14" s="4">
        <v>5851.4078645880782</v>
      </c>
      <c r="D14" s="4">
        <v>5726.4816239356414</v>
      </c>
      <c r="E14" s="4">
        <v>6609.2724318206319</v>
      </c>
      <c r="F14" s="4">
        <v>6306.7195811412557</v>
      </c>
      <c r="G14" s="4">
        <v>1001.016140688323</v>
      </c>
      <c r="H14" s="4">
        <v>7148.5249688089762</v>
      </c>
      <c r="I14" s="4">
        <v>6297.3062017637158</v>
      </c>
      <c r="J14" s="4">
        <v>31.535784978673401</v>
      </c>
      <c r="K14" s="4">
        <v>0</v>
      </c>
      <c r="L14" s="4">
        <v>6217.6422782660666</v>
      </c>
      <c r="M14" s="4">
        <v>6241.5910460393134</v>
      </c>
      <c r="N14" s="4">
        <v>5193.2933825421733</v>
      </c>
      <c r="O14" s="4">
        <v>5308.3632694646012</v>
      </c>
      <c r="P14" s="4">
        <v>5400.2620299052078</v>
      </c>
      <c r="Q14" s="4">
        <v>2300.87925412301</v>
      </c>
      <c r="R14" s="4">
        <v>4458.4891917256627</v>
      </c>
      <c r="S14" s="4">
        <v>4607.99065813992</v>
      </c>
      <c r="T14" s="4">
        <v>3423.7868505846209</v>
      </c>
      <c r="U14" s="4">
        <v>3768.623699278588</v>
      </c>
      <c r="V14" s="4">
        <v>4899.9320983083926</v>
      </c>
      <c r="W14" s="4">
        <v>4162.6380164050424</v>
      </c>
      <c r="X14" s="4">
        <v>3821.8269131896559</v>
      </c>
      <c r="Y14" s="4"/>
      <c r="Z14" s="4">
        <v>99475.619151875828</v>
      </c>
    </row>
    <row r="15" spans="1:26" x14ac:dyDescent="0.25">
      <c r="A15" s="3">
        <v>5941</v>
      </c>
      <c r="B15" s="4">
        <v>6915.6781444443468</v>
      </c>
      <c r="C15" s="4">
        <v>5813.0598444431143</v>
      </c>
      <c r="D15" s="4">
        <v>5687.3267083942774</v>
      </c>
      <c r="E15" s="4">
        <v>6570.1175162792679</v>
      </c>
      <c r="F15" s="4">
        <v>6267.5646655998917</v>
      </c>
      <c r="G15" s="4">
        <v>7149.0320784770474</v>
      </c>
      <c r="H15" s="4">
        <v>1001.523250356391</v>
      </c>
      <c r="I15" s="4">
        <v>6258.1512862223517</v>
      </c>
      <c r="J15" s="4">
        <v>6186.1064932873924</v>
      </c>
      <c r="K15" s="4">
        <v>6217.6422782660657</v>
      </c>
      <c r="L15" s="4">
        <v>0</v>
      </c>
      <c r="M15" s="4">
        <v>23.94876777324702</v>
      </c>
      <c r="N15" s="4">
        <v>1024.3488957238931</v>
      </c>
      <c r="O15" s="4">
        <v>909.27900880146569</v>
      </c>
      <c r="P15" s="4">
        <v>817.38024836085856</v>
      </c>
      <c r="Q15" s="4">
        <v>3916.7630241430561</v>
      </c>
      <c r="R15" s="4">
        <v>4474.8410426645814</v>
      </c>
      <c r="S15" s="4">
        <v>4624.3425090788387</v>
      </c>
      <c r="T15" s="4">
        <v>3462.8115644101172</v>
      </c>
      <c r="U15" s="4">
        <v>3784.975550217508</v>
      </c>
      <c r="V15" s="4">
        <v>4938.956812133888</v>
      </c>
      <c r="W15" s="4">
        <v>4178.9898673439611</v>
      </c>
      <c r="X15" s="4">
        <v>3838.1787641285759</v>
      </c>
      <c r="Y15" s="4"/>
      <c r="Z15" s="4">
        <v>94061.018320550138</v>
      </c>
    </row>
    <row r="16" spans="1:26" x14ac:dyDescent="0.25">
      <c r="A16" s="3">
        <v>5942</v>
      </c>
      <c r="B16" s="4">
        <v>6939.6269122175936</v>
      </c>
      <c r="C16" s="4">
        <v>5789.1110766698666</v>
      </c>
      <c r="D16" s="4">
        <v>5663.3779406210297</v>
      </c>
      <c r="E16" s="4">
        <v>6546.1687485060202</v>
      </c>
      <c r="F16" s="4">
        <v>6243.615897826644</v>
      </c>
      <c r="G16" s="4">
        <v>7125.0833107037988</v>
      </c>
      <c r="H16" s="4">
        <v>977.57448258314355</v>
      </c>
      <c r="I16" s="4">
        <v>6234.202518449104</v>
      </c>
      <c r="J16" s="4">
        <v>6210.0552610606392</v>
      </c>
      <c r="K16" s="4">
        <v>6241.5910460393115</v>
      </c>
      <c r="L16" s="4">
        <v>23.948767773247098</v>
      </c>
      <c r="M16" s="4">
        <v>0</v>
      </c>
      <c r="N16" s="4">
        <v>1048.2976634971401</v>
      </c>
      <c r="O16" s="4">
        <v>933.22777657471283</v>
      </c>
      <c r="P16" s="4">
        <v>841.3290161341057</v>
      </c>
      <c r="Q16" s="4">
        <v>3940.7117919163029</v>
      </c>
      <c r="R16" s="4">
        <v>4498.7898104378282</v>
      </c>
      <c r="S16" s="4">
        <v>4648.2912768520864</v>
      </c>
      <c r="T16" s="4">
        <v>3486.760332183364</v>
      </c>
      <c r="U16" s="4">
        <v>3808.9243179907548</v>
      </c>
      <c r="V16" s="4">
        <v>4962.9055799071348</v>
      </c>
      <c r="W16" s="4">
        <v>4202.9386351172079</v>
      </c>
      <c r="X16" s="4">
        <v>3862.1275319018232</v>
      </c>
      <c r="Y16" s="4"/>
      <c r="Z16" s="4">
        <v>94228.659694962858</v>
      </c>
    </row>
    <row r="17" spans="1:26" x14ac:dyDescent="0.25">
      <c r="A17" s="3">
        <v>6005</v>
      </c>
      <c r="B17" s="4">
        <v>5891.3292487204544</v>
      </c>
      <c r="C17" s="4">
        <v>6837.4087401670076</v>
      </c>
      <c r="D17" s="4">
        <v>6711.6756041181698</v>
      </c>
      <c r="E17" s="4">
        <v>7594.4664120031603</v>
      </c>
      <c r="F17" s="4">
        <v>7291.9135613237841</v>
      </c>
      <c r="G17" s="4">
        <v>6194.309523230495</v>
      </c>
      <c r="H17" s="4">
        <v>2025.872146080284</v>
      </c>
      <c r="I17" s="4">
        <v>7282.5001819462441</v>
      </c>
      <c r="J17" s="4">
        <v>5161.7575975634991</v>
      </c>
      <c r="K17" s="4">
        <v>5193.2933825421724</v>
      </c>
      <c r="L17" s="4">
        <v>1024.3488957238931</v>
      </c>
      <c r="M17" s="4">
        <v>1048.2976634971401</v>
      </c>
      <c r="N17" s="4">
        <v>0</v>
      </c>
      <c r="O17" s="4">
        <v>115.0698869224276</v>
      </c>
      <c r="P17" s="4">
        <v>206.96864736303471</v>
      </c>
      <c r="Q17" s="4">
        <v>2892.4141284191619</v>
      </c>
      <c r="R17" s="4">
        <v>3450.4921469406891</v>
      </c>
      <c r="S17" s="4">
        <v>3599.993613354945</v>
      </c>
      <c r="T17" s="4">
        <v>2438.462668686223</v>
      </c>
      <c r="U17" s="4">
        <v>2760.6266544936138</v>
      </c>
      <c r="V17" s="4">
        <v>3914.6079164099951</v>
      </c>
      <c r="W17" s="4">
        <v>3154.6409716200678</v>
      </c>
      <c r="X17" s="4">
        <v>2813.8298684046831</v>
      </c>
      <c r="Y17" s="4"/>
      <c r="Z17" s="4">
        <v>87604.279459531142</v>
      </c>
    </row>
    <row r="18" spans="1:26" x14ac:dyDescent="0.25">
      <c r="A18" s="3">
        <v>6006</v>
      </c>
      <c r="B18" s="4">
        <v>6006.3991356428814</v>
      </c>
      <c r="C18" s="4">
        <v>6722.3388532445806</v>
      </c>
      <c r="D18" s="4">
        <v>6596.6057171957427</v>
      </c>
      <c r="E18" s="4">
        <v>7479.3965250807332</v>
      </c>
      <c r="F18" s="4">
        <v>7176.843674401357</v>
      </c>
      <c r="G18" s="4">
        <v>6309.3794101529229</v>
      </c>
      <c r="H18" s="4">
        <v>1910.802259157856</v>
      </c>
      <c r="I18" s="4">
        <v>7167.4302950238171</v>
      </c>
      <c r="J18" s="4">
        <v>5276.827484485927</v>
      </c>
      <c r="K18" s="4">
        <v>5308.3632694646003</v>
      </c>
      <c r="L18" s="4">
        <v>909.27900880146569</v>
      </c>
      <c r="M18" s="4">
        <v>933.22777657471272</v>
      </c>
      <c r="N18" s="4">
        <v>115.0698869224275</v>
      </c>
      <c r="O18" s="4">
        <v>0</v>
      </c>
      <c r="P18" s="4">
        <v>91.898760440607106</v>
      </c>
      <c r="Q18" s="4">
        <v>3007.4840153415898</v>
      </c>
      <c r="R18" s="4">
        <v>3565.5620338631161</v>
      </c>
      <c r="S18" s="4">
        <v>3715.0635002773729</v>
      </c>
      <c r="T18" s="4">
        <v>2553.5325556086509</v>
      </c>
      <c r="U18" s="4">
        <v>2875.6965414160418</v>
      </c>
      <c r="V18" s="4">
        <v>4029.6778033324222</v>
      </c>
      <c r="W18" s="4">
        <v>3269.7108585424949</v>
      </c>
      <c r="X18" s="4">
        <v>2928.8997553271101</v>
      </c>
      <c r="Y18" s="4"/>
      <c r="Z18" s="4">
        <v>87949.489120298429</v>
      </c>
    </row>
    <row r="19" spans="1:26" x14ac:dyDescent="0.25">
      <c r="A19" s="3">
        <v>6007</v>
      </c>
      <c r="B19" s="4">
        <v>6098.297896083488</v>
      </c>
      <c r="C19" s="4">
        <v>6630.4400928039731</v>
      </c>
      <c r="D19" s="4">
        <v>6504.7069567551353</v>
      </c>
      <c r="E19" s="4">
        <v>7387.4977646401258</v>
      </c>
      <c r="F19" s="4">
        <v>7084.9449139607495</v>
      </c>
      <c r="G19" s="4">
        <v>6401.2781705935286</v>
      </c>
      <c r="H19" s="4">
        <v>1818.903498717249</v>
      </c>
      <c r="I19" s="4">
        <v>7075.5315345832096</v>
      </c>
      <c r="J19" s="4">
        <v>5368.7262449265336</v>
      </c>
      <c r="K19" s="4">
        <v>5400.2620299052069</v>
      </c>
      <c r="L19" s="4">
        <v>817.38024836085856</v>
      </c>
      <c r="M19" s="4">
        <v>841.32901613410559</v>
      </c>
      <c r="N19" s="4">
        <v>206.96864736303459</v>
      </c>
      <c r="O19" s="4">
        <v>91.898760440607106</v>
      </c>
      <c r="P19" s="4">
        <v>0</v>
      </c>
      <c r="Q19" s="4">
        <v>3099.3827757821969</v>
      </c>
      <c r="R19" s="4">
        <v>3657.4607943037231</v>
      </c>
      <c r="S19" s="4">
        <v>3806.9622607179799</v>
      </c>
      <c r="T19" s="4">
        <v>2645.4313160492579</v>
      </c>
      <c r="U19" s="4">
        <v>2967.5953018566488</v>
      </c>
      <c r="V19" s="4">
        <v>4121.5765637730292</v>
      </c>
      <c r="W19" s="4">
        <v>3361.6096189831019</v>
      </c>
      <c r="X19" s="4">
        <v>3020.7985157677172</v>
      </c>
      <c r="Y19" s="4"/>
      <c r="Z19" s="4">
        <v>88408.982922501455</v>
      </c>
    </row>
    <row r="20" spans="1:26" x14ac:dyDescent="0.25">
      <c r="A20" s="3">
        <v>6056</v>
      </c>
      <c r="B20" s="4">
        <v>2998.9151203012921</v>
      </c>
      <c r="C20" s="4">
        <v>8152.2871187110886</v>
      </c>
      <c r="D20" s="4">
        <v>8027.3608780586501</v>
      </c>
      <c r="E20" s="4">
        <v>8910.1516859436397</v>
      </c>
      <c r="F20" s="4">
        <v>8607.5988352642635</v>
      </c>
      <c r="G20" s="4">
        <v>3301.8953948113331</v>
      </c>
      <c r="H20" s="4">
        <v>4918.2862744994472</v>
      </c>
      <c r="I20" s="4">
        <v>8598.1854558867235</v>
      </c>
      <c r="J20" s="4">
        <v>2269.3434691443372</v>
      </c>
      <c r="K20" s="4">
        <v>2300.87925412301</v>
      </c>
      <c r="L20" s="4">
        <v>3916.7630241430561</v>
      </c>
      <c r="M20" s="4">
        <v>3940.7117919163029</v>
      </c>
      <c r="N20" s="4">
        <v>2892.4141284191619</v>
      </c>
      <c r="O20" s="4">
        <v>3007.4840153415898</v>
      </c>
      <c r="P20" s="4">
        <v>3099.3827757821969</v>
      </c>
      <c r="Q20" s="4">
        <v>0</v>
      </c>
      <c r="R20" s="4">
        <v>2157.6099376026509</v>
      </c>
      <c r="S20" s="4">
        <v>2307.1114040169091</v>
      </c>
      <c r="T20" s="4">
        <v>1122.9075964616111</v>
      </c>
      <c r="U20" s="4">
        <v>1467.744445155578</v>
      </c>
      <c r="V20" s="4">
        <v>2599.052844185383</v>
      </c>
      <c r="W20" s="4">
        <v>1861.7587622820311</v>
      </c>
      <c r="X20" s="4">
        <v>1520.9476590666461</v>
      </c>
      <c r="Y20" s="4"/>
      <c r="Z20" s="4">
        <v>87978.79187111689</v>
      </c>
    </row>
    <row r="21" spans="1:26" x14ac:dyDescent="0.25">
      <c r="A21" s="3">
        <v>6057</v>
      </c>
      <c r="B21" s="4">
        <v>5156.525057903943</v>
      </c>
      <c r="C21" s="4">
        <v>10287.900887107689</v>
      </c>
      <c r="D21" s="4">
        <v>10162.16775105886</v>
      </c>
      <c r="E21" s="4">
        <v>11044.95855894385</v>
      </c>
      <c r="F21" s="4">
        <v>10742.40570826447</v>
      </c>
      <c r="G21" s="4">
        <v>5459.5053324139844</v>
      </c>
      <c r="H21" s="4">
        <v>5476.3642930209717</v>
      </c>
      <c r="I21" s="4">
        <v>10732.99232888693</v>
      </c>
      <c r="J21" s="4">
        <v>4426.9534067469885</v>
      </c>
      <c r="K21" s="4">
        <v>4458.4891917256618</v>
      </c>
      <c r="L21" s="4">
        <v>4474.8410426645814</v>
      </c>
      <c r="M21" s="4">
        <v>4498.7898104378282</v>
      </c>
      <c r="N21" s="4">
        <v>3450.4921469406881</v>
      </c>
      <c r="O21" s="4">
        <v>3565.5620338631161</v>
      </c>
      <c r="P21" s="4">
        <v>3657.4607943037231</v>
      </c>
      <c r="Q21" s="4">
        <v>2157.6099376026518</v>
      </c>
      <c r="R21" s="4">
        <v>0</v>
      </c>
      <c r="S21" s="4">
        <v>2387.9660265500479</v>
      </c>
      <c r="T21" s="4">
        <v>1703.6584778697129</v>
      </c>
      <c r="U21" s="4">
        <v>1548.599067688717</v>
      </c>
      <c r="V21" s="4">
        <v>3179.8037255934851</v>
      </c>
      <c r="W21" s="4">
        <v>2419.8367808035568</v>
      </c>
      <c r="X21" s="4">
        <v>1601.8022815997849</v>
      </c>
      <c r="Y21" s="4"/>
      <c r="Z21" s="4">
        <v>112594.68464199125</v>
      </c>
    </row>
    <row r="22" spans="1:26" x14ac:dyDescent="0.25">
      <c r="A22" s="3">
        <v>6058</v>
      </c>
      <c r="B22" s="4">
        <v>5306.0265243182012</v>
      </c>
      <c r="C22" s="4">
        <v>10437.402353521949</v>
      </c>
      <c r="D22" s="4">
        <v>10311.669217473111</v>
      </c>
      <c r="E22" s="4">
        <v>11194.460025358099</v>
      </c>
      <c r="F22" s="4">
        <v>10891.90717467873</v>
      </c>
      <c r="G22" s="4">
        <v>5609.0067988282426</v>
      </c>
      <c r="H22" s="4">
        <v>5625.8657594352298</v>
      </c>
      <c r="I22" s="4">
        <v>10882.49379530119</v>
      </c>
      <c r="J22" s="4">
        <v>4576.4548731612467</v>
      </c>
      <c r="K22" s="4">
        <v>4607.99065813992</v>
      </c>
      <c r="L22" s="4">
        <v>4624.3425090788387</v>
      </c>
      <c r="M22" s="4">
        <v>4648.2912768520864</v>
      </c>
      <c r="N22" s="4">
        <v>3599.993613354945</v>
      </c>
      <c r="O22" s="4">
        <v>3715.0635002773729</v>
      </c>
      <c r="P22" s="4">
        <v>3806.9622607179799</v>
      </c>
      <c r="Q22" s="4">
        <v>2307.1114040169091</v>
      </c>
      <c r="R22" s="4">
        <v>2387.9660265500479</v>
      </c>
      <c r="S22" s="4">
        <v>0</v>
      </c>
      <c r="T22" s="4">
        <v>1853.1599442839699</v>
      </c>
      <c r="U22" s="4">
        <v>839.36695886133145</v>
      </c>
      <c r="V22" s="4">
        <v>3329.3051920077419</v>
      </c>
      <c r="W22" s="4">
        <v>2569.3382472178141</v>
      </c>
      <c r="X22" s="4">
        <v>786.16374495026332</v>
      </c>
      <c r="Y22" s="4"/>
      <c r="Z22" s="4">
        <v>113910.34185838522</v>
      </c>
    </row>
    <row r="23" spans="1:26" x14ac:dyDescent="0.25">
      <c r="A23" s="3">
        <v>6118</v>
      </c>
      <c r="B23" s="4">
        <v>4121.822716762902</v>
      </c>
      <c r="C23" s="4">
        <v>9275.1947151726999</v>
      </c>
      <c r="D23" s="4">
        <v>9150.1382728043918</v>
      </c>
      <c r="E23" s="4">
        <v>10032.92908068938</v>
      </c>
      <c r="F23" s="4">
        <v>9730.3762300100061</v>
      </c>
      <c r="G23" s="4">
        <v>4424.8029912729444</v>
      </c>
      <c r="H23" s="4">
        <v>4464.3348147665074</v>
      </c>
      <c r="I23" s="4">
        <v>9720.9628506324661</v>
      </c>
      <c r="J23" s="4">
        <v>3392.251065605948</v>
      </c>
      <c r="K23" s="4">
        <v>3423.7868505846209</v>
      </c>
      <c r="L23" s="4">
        <v>3462.8115644101172</v>
      </c>
      <c r="M23" s="4">
        <v>3486.760332183364</v>
      </c>
      <c r="N23" s="4">
        <v>2438.462668686223</v>
      </c>
      <c r="O23" s="4">
        <v>2553.5325556086509</v>
      </c>
      <c r="P23" s="4">
        <v>2645.4313160492579</v>
      </c>
      <c r="Q23" s="4">
        <v>1122.9075964616111</v>
      </c>
      <c r="R23" s="4">
        <v>1703.658477869712</v>
      </c>
      <c r="S23" s="4">
        <v>1853.1599442839711</v>
      </c>
      <c r="T23" s="4">
        <v>0</v>
      </c>
      <c r="U23" s="4">
        <v>1013.792985422639</v>
      </c>
      <c r="V23" s="4">
        <v>1476.1452477237719</v>
      </c>
      <c r="W23" s="4">
        <v>1407.8073025490919</v>
      </c>
      <c r="X23" s="4">
        <v>1066.996199333707</v>
      </c>
      <c r="Y23" s="4"/>
      <c r="Z23" s="4">
        <v>91968.06577888396</v>
      </c>
    </row>
    <row r="24" spans="1:26" x14ac:dyDescent="0.25">
      <c r="A24" s="3">
        <v>6119</v>
      </c>
      <c r="B24" s="4">
        <v>4466.6595654568691</v>
      </c>
      <c r="C24" s="4">
        <v>9598.0353946606228</v>
      </c>
      <c r="D24" s="4">
        <v>9472.3022586117822</v>
      </c>
      <c r="E24" s="4">
        <v>10355.093066496769</v>
      </c>
      <c r="F24" s="4">
        <v>10052.5402158174</v>
      </c>
      <c r="G24" s="4">
        <v>4769.6398399669106</v>
      </c>
      <c r="H24" s="4">
        <v>4786.4988005738978</v>
      </c>
      <c r="I24" s="4">
        <v>10043.12683643986</v>
      </c>
      <c r="J24" s="4">
        <v>3737.0879142999152</v>
      </c>
      <c r="K24" s="4">
        <v>3768.623699278588</v>
      </c>
      <c r="L24" s="4">
        <v>3784.975550217508</v>
      </c>
      <c r="M24" s="4">
        <v>3808.9243179907539</v>
      </c>
      <c r="N24" s="4">
        <v>2760.6266544936138</v>
      </c>
      <c r="O24" s="4">
        <v>2875.6965414160409</v>
      </c>
      <c r="P24" s="4">
        <v>2967.5953018566479</v>
      </c>
      <c r="Q24" s="4">
        <v>1467.744445155578</v>
      </c>
      <c r="R24" s="4">
        <v>1548.599067688717</v>
      </c>
      <c r="S24" s="4">
        <v>839.36695886133134</v>
      </c>
      <c r="T24" s="4">
        <v>1013.792985422639</v>
      </c>
      <c r="U24" s="4">
        <v>0</v>
      </c>
      <c r="V24" s="4">
        <v>2489.9382331464099</v>
      </c>
      <c r="W24" s="4">
        <v>1729.971288356483</v>
      </c>
      <c r="X24" s="4">
        <v>53.203213911068147</v>
      </c>
      <c r="Y24" s="4"/>
      <c r="Z24" s="4">
        <v>96390.042150119392</v>
      </c>
    </row>
    <row r="25" spans="1:26" x14ac:dyDescent="0.25">
      <c r="A25" s="3">
        <v>6172</v>
      </c>
      <c r="B25" s="4">
        <v>5597.9679644866746</v>
      </c>
      <c r="C25" s="4">
        <v>10751.339962896471</v>
      </c>
      <c r="D25" s="4">
        <v>10626.283520528161</v>
      </c>
      <c r="E25" s="4">
        <v>11509.074328413149</v>
      </c>
      <c r="F25" s="4">
        <v>11206.521477733781</v>
      </c>
      <c r="G25" s="4">
        <v>5900.9482389967161</v>
      </c>
      <c r="H25" s="4">
        <v>5940.4800624902782</v>
      </c>
      <c r="I25" s="4">
        <v>11197.108098356241</v>
      </c>
      <c r="J25" s="4">
        <v>4868.3963133297202</v>
      </c>
      <c r="K25" s="4">
        <v>4899.9320983083944</v>
      </c>
      <c r="L25" s="4">
        <v>4938.956812133888</v>
      </c>
      <c r="M25" s="4">
        <v>4962.9055799071348</v>
      </c>
      <c r="N25" s="4">
        <v>3914.6079164099951</v>
      </c>
      <c r="O25" s="4">
        <v>4029.6778033324222</v>
      </c>
      <c r="P25" s="4">
        <v>4121.5765637730292</v>
      </c>
      <c r="Q25" s="4">
        <v>2599.052844185383</v>
      </c>
      <c r="R25" s="4">
        <v>3179.8037255934842</v>
      </c>
      <c r="S25" s="4">
        <v>3329.305192007741</v>
      </c>
      <c r="T25" s="4">
        <v>1476.1452477237719</v>
      </c>
      <c r="U25" s="4">
        <v>2489.9382331464099</v>
      </c>
      <c r="V25" s="4">
        <v>0</v>
      </c>
      <c r="W25" s="4">
        <v>1601.223863509151</v>
      </c>
      <c r="X25" s="4">
        <v>2543.1414470574791</v>
      </c>
      <c r="Y25" s="4"/>
      <c r="Z25" s="4">
        <v>121684.38729431949</v>
      </c>
    </row>
    <row r="26" spans="1:26" x14ac:dyDescent="0.25">
      <c r="A26" s="3">
        <v>6173</v>
      </c>
      <c r="B26" s="4">
        <v>4860.6738825833227</v>
      </c>
      <c r="C26" s="4">
        <v>9992.0497117870746</v>
      </c>
      <c r="D26" s="4">
        <v>9866.3165757382358</v>
      </c>
      <c r="E26" s="4">
        <v>10749.10738362323</v>
      </c>
      <c r="F26" s="4">
        <v>10446.55453294385</v>
      </c>
      <c r="G26" s="4">
        <v>5163.6541570933641</v>
      </c>
      <c r="H26" s="4">
        <v>5180.5131177003514</v>
      </c>
      <c r="I26" s="4">
        <v>10437.14115356631</v>
      </c>
      <c r="J26" s="4">
        <v>4131.1022314263682</v>
      </c>
      <c r="K26" s="4">
        <v>4162.6380164050424</v>
      </c>
      <c r="L26" s="4">
        <v>4178.9898673439611</v>
      </c>
      <c r="M26" s="4">
        <v>4202.9386351172079</v>
      </c>
      <c r="N26" s="4">
        <v>3154.6409716200669</v>
      </c>
      <c r="O26" s="4">
        <v>3269.7108585424949</v>
      </c>
      <c r="P26" s="4">
        <v>3361.6096189831019</v>
      </c>
      <c r="Q26" s="4">
        <v>1861.7587622820311</v>
      </c>
      <c r="R26" s="4">
        <v>2419.8367808035568</v>
      </c>
      <c r="S26" s="4">
        <v>2569.338247217815</v>
      </c>
      <c r="T26" s="4">
        <v>1407.8073025490919</v>
      </c>
      <c r="U26" s="4">
        <v>1729.971288356483</v>
      </c>
      <c r="V26" s="4">
        <v>1601.223863509151</v>
      </c>
      <c r="W26" s="4">
        <v>0</v>
      </c>
      <c r="X26" s="4">
        <v>1783.1745022675509</v>
      </c>
      <c r="Y26" s="4"/>
      <c r="Z26" s="4">
        <v>106530.75146145964</v>
      </c>
    </row>
    <row r="27" spans="1:26" x14ac:dyDescent="0.25">
      <c r="A27" s="3">
        <v>6174</v>
      </c>
      <c r="B27" s="4">
        <v>4519.862779367937</v>
      </c>
      <c r="C27" s="4">
        <v>9651.2386085716917</v>
      </c>
      <c r="D27" s="4">
        <v>9525.5054725228511</v>
      </c>
      <c r="E27" s="4">
        <v>10408.29628040784</v>
      </c>
      <c r="F27" s="4">
        <v>10105.743429728471</v>
      </c>
      <c r="G27" s="4">
        <v>4822.8430538779794</v>
      </c>
      <c r="H27" s="4">
        <v>4839.7020144849657</v>
      </c>
      <c r="I27" s="4">
        <v>10096.330050350931</v>
      </c>
      <c r="J27" s="4">
        <v>3790.291128210984</v>
      </c>
      <c r="K27" s="4">
        <v>3821.8269131896568</v>
      </c>
      <c r="L27" s="4">
        <v>3838.1787641285759</v>
      </c>
      <c r="M27" s="4">
        <v>3862.1275319018232</v>
      </c>
      <c r="N27" s="4">
        <v>2813.8298684046822</v>
      </c>
      <c r="O27" s="4">
        <v>2928.8997553271101</v>
      </c>
      <c r="P27" s="4">
        <v>3020.7985157677172</v>
      </c>
      <c r="Q27" s="4">
        <v>1520.9476590666461</v>
      </c>
      <c r="R27" s="4">
        <v>1601.8022815997849</v>
      </c>
      <c r="S27" s="4">
        <v>786.16374495026321</v>
      </c>
      <c r="T27" s="4">
        <v>1066.996199333707</v>
      </c>
      <c r="U27" s="4">
        <v>53.203213911068147</v>
      </c>
      <c r="V27" s="4">
        <v>2543.1414470574791</v>
      </c>
      <c r="W27" s="4">
        <v>1783.1745022675509</v>
      </c>
      <c r="X27" s="4">
        <v>0</v>
      </c>
      <c r="Y27" s="4"/>
      <c r="Z27" s="4">
        <v>97400.90321442968</v>
      </c>
    </row>
    <row r="28" spans="1:26" x14ac:dyDescent="0.25">
      <c r="A28" s="3" t="s">
        <v>540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x14ac:dyDescent="0.25">
      <c r="A29" s="3" t="s">
        <v>541</v>
      </c>
      <c r="B29" s="4">
        <v>104361.8702151238</v>
      </c>
      <c r="C29" s="4">
        <v>142155.65485456126</v>
      </c>
      <c r="D29" s="4">
        <v>137178.66803828868</v>
      </c>
      <c r="E29" s="4">
        <v>154586.76667910797</v>
      </c>
      <c r="F29" s="4">
        <v>147643.88014765608</v>
      </c>
      <c r="G29" s="4">
        <v>106901.54246921299</v>
      </c>
      <c r="H29" s="4">
        <v>101481.90819637149</v>
      </c>
      <c r="I29" s="4">
        <v>147467.26728492428</v>
      </c>
      <c r="J29" s="4">
        <v>99317.940226982479</v>
      </c>
      <c r="K29" s="4">
        <v>99475.619151875828</v>
      </c>
      <c r="L29" s="4">
        <v>94061.018320550138</v>
      </c>
      <c r="M29" s="4">
        <v>94228.659694962858</v>
      </c>
      <c r="N29" s="4">
        <v>87604.279459531157</v>
      </c>
      <c r="O29" s="4">
        <v>87949.489120298429</v>
      </c>
      <c r="P29" s="4">
        <v>88408.982922501484</v>
      </c>
      <c r="Q29" s="4">
        <v>87978.79187111689</v>
      </c>
      <c r="R29" s="4">
        <v>112594.68464199126</v>
      </c>
      <c r="S29" s="4">
        <v>113910.34185838522</v>
      </c>
      <c r="T29" s="4">
        <v>91968.065778883989</v>
      </c>
      <c r="U29" s="4">
        <v>96390.042150119392</v>
      </c>
      <c r="V29" s="4">
        <v>121684.38729431949</v>
      </c>
      <c r="W29" s="4">
        <v>106530.75146145967</v>
      </c>
      <c r="X29" s="4">
        <v>97400.903214429694</v>
      </c>
      <c r="Y29" s="4"/>
      <c r="Z29" s="4">
        <v>2521281.5150526548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30"/>
  <sheetViews>
    <sheetView workbookViewId="0"/>
  </sheetViews>
  <sheetFormatPr defaultRowHeight="14.4" x14ac:dyDescent="0.25"/>
  <sheetData>
    <row r="1" spans="1:10" ht="16.2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537</v>
      </c>
      <c r="J1" t="s">
        <v>538</v>
      </c>
    </row>
    <row r="2" spans="1:10" x14ac:dyDescent="0.25">
      <c r="A2">
        <v>1</v>
      </c>
      <c r="B2" t="s">
        <v>8</v>
      </c>
      <c r="C2">
        <v>16046</v>
      </c>
      <c r="D2">
        <v>16046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</row>
    <row r="3" spans="1:10" x14ac:dyDescent="0.25">
      <c r="A3">
        <v>2</v>
      </c>
      <c r="B3" t="s">
        <v>9</v>
      </c>
      <c r="C3">
        <v>16046</v>
      </c>
      <c r="D3">
        <v>16051</v>
      </c>
      <c r="E3">
        <v>2</v>
      </c>
      <c r="F3">
        <v>302.98027451004168</v>
      </c>
      <c r="G3">
        <v>0.1817881647060248</v>
      </c>
      <c r="H3">
        <v>302.97087044730051</v>
      </c>
      <c r="I3">
        <v>0</v>
      </c>
      <c r="J3">
        <v>5865</v>
      </c>
    </row>
    <row r="4" spans="1:10" x14ac:dyDescent="0.25">
      <c r="A4">
        <v>3</v>
      </c>
      <c r="B4" t="s">
        <v>10</v>
      </c>
      <c r="C4">
        <v>16046</v>
      </c>
      <c r="D4">
        <v>16055</v>
      </c>
      <c r="E4">
        <v>3</v>
      </c>
      <c r="F4">
        <v>698.03586617828091</v>
      </c>
      <c r="G4">
        <v>0.41882151970696802</v>
      </c>
      <c r="H4">
        <v>698.00875924578042</v>
      </c>
      <c r="I4">
        <v>0</v>
      </c>
      <c r="J4">
        <v>5940</v>
      </c>
    </row>
    <row r="5" spans="1:10" x14ac:dyDescent="0.25">
      <c r="A5">
        <v>4</v>
      </c>
      <c r="B5" t="s">
        <v>11</v>
      </c>
      <c r="C5">
        <v>16046</v>
      </c>
      <c r="D5">
        <v>16054</v>
      </c>
      <c r="E5">
        <v>4</v>
      </c>
      <c r="F5">
        <v>729.5716511569542</v>
      </c>
      <c r="G5">
        <v>0.437742990694172</v>
      </c>
      <c r="H5">
        <v>729.54387294728292</v>
      </c>
      <c r="I5">
        <v>0</v>
      </c>
      <c r="J5">
        <v>5939</v>
      </c>
    </row>
    <row r="6" spans="1:10" x14ac:dyDescent="0.25">
      <c r="A6">
        <v>5</v>
      </c>
      <c r="B6" t="s">
        <v>12</v>
      </c>
      <c r="C6">
        <v>16046</v>
      </c>
      <c r="D6">
        <v>16061</v>
      </c>
      <c r="E6">
        <v>5</v>
      </c>
      <c r="F6">
        <v>2998.9151203012921</v>
      </c>
      <c r="G6">
        <v>1.799349072180773</v>
      </c>
      <c r="H6">
        <v>2978.0093917795111</v>
      </c>
      <c r="I6">
        <v>0</v>
      </c>
      <c r="J6">
        <v>6056</v>
      </c>
    </row>
    <row r="7" spans="1:10" x14ac:dyDescent="0.25">
      <c r="A7">
        <v>6</v>
      </c>
      <c r="B7" t="s">
        <v>13</v>
      </c>
      <c r="C7">
        <v>16046</v>
      </c>
      <c r="D7">
        <v>16064</v>
      </c>
      <c r="E7">
        <v>6</v>
      </c>
      <c r="F7">
        <v>4121.822716762902</v>
      </c>
      <c r="G7">
        <v>2.6068848574034749</v>
      </c>
      <c r="H7">
        <v>3859.8964705938802</v>
      </c>
      <c r="I7">
        <v>0</v>
      </c>
      <c r="J7">
        <v>6118</v>
      </c>
    </row>
    <row r="8" spans="1:10" x14ac:dyDescent="0.25">
      <c r="A8">
        <v>7</v>
      </c>
      <c r="B8" t="s">
        <v>14</v>
      </c>
      <c r="C8">
        <v>16046</v>
      </c>
      <c r="D8">
        <v>16065</v>
      </c>
      <c r="E8">
        <v>7</v>
      </c>
      <c r="F8">
        <v>4466.6595654568691</v>
      </c>
      <c r="G8">
        <v>2.951721706097441</v>
      </c>
      <c r="H8">
        <v>3779.1609402684212</v>
      </c>
      <c r="I8">
        <v>0</v>
      </c>
      <c r="J8">
        <v>6119</v>
      </c>
    </row>
    <row r="9" spans="1:10" x14ac:dyDescent="0.25">
      <c r="A9">
        <v>8</v>
      </c>
      <c r="B9" t="s">
        <v>15</v>
      </c>
      <c r="C9">
        <v>16046</v>
      </c>
      <c r="D9">
        <v>16068</v>
      </c>
      <c r="E9">
        <v>8</v>
      </c>
      <c r="F9">
        <v>4519.862779367937</v>
      </c>
      <c r="G9">
        <v>3.0049249200085089</v>
      </c>
      <c r="H9">
        <v>3782.0284258794982</v>
      </c>
      <c r="I9">
        <v>0</v>
      </c>
      <c r="J9">
        <v>6174</v>
      </c>
    </row>
    <row r="10" spans="1:10" x14ac:dyDescent="0.25">
      <c r="A10">
        <v>9</v>
      </c>
      <c r="B10" t="s">
        <v>16</v>
      </c>
      <c r="C10">
        <v>16046</v>
      </c>
      <c r="D10">
        <v>16067</v>
      </c>
      <c r="E10">
        <v>9</v>
      </c>
      <c r="F10">
        <v>4860.6738825833227</v>
      </c>
      <c r="G10">
        <v>2.920938902127308</v>
      </c>
      <c r="H10">
        <v>4762.5920858383579</v>
      </c>
      <c r="I10">
        <v>0</v>
      </c>
      <c r="J10">
        <v>6173</v>
      </c>
    </row>
    <row r="11" spans="1:10" x14ac:dyDescent="0.25">
      <c r="A11">
        <v>10</v>
      </c>
      <c r="B11" t="s">
        <v>17</v>
      </c>
      <c r="C11">
        <v>16046</v>
      </c>
      <c r="D11">
        <v>16048</v>
      </c>
      <c r="E11">
        <v>10</v>
      </c>
      <c r="F11">
        <v>5028.4457577573603</v>
      </c>
      <c r="G11">
        <v>3.263363356643957</v>
      </c>
      <c r="H11">
        <v>3253.022482330784</v>
      </c>
      <c r="I11">
        <v>0</v>
      </c>
      <c r="J11">
        <v>5721</v>
      </c>
    </row>
    <row r="12" spans="1:10" x14ac:dyDescent="0.25">
      <c r="A12">
        <v>11</v>
      </c>
      <c r="B12" t="s">
        <v>18</v>
      </c>
      <c r="C12">
        <v>16046</v>
      </c>
      <c r="D12">
        <v>16047</v>
      </c>
      <c r="E12">
        <v>11</v>
      </c>
      <c r="F12">
        <v>5153.371998409797</v>
      </c>
      <c r="G12">
        <v>3.5607734032456499</v>
      </c>
      <c r="H12">
        <v>3834.1329039562252</v>
      </c>
      <c r="I12">
        <v>0</v>
      </c>
      <c r="J12">
        <v>5664</v>
      </c>
    </row>
    <row r="13" spans="1:10" x14ac:dyDescent="0.25">
      <c r="A13">
        <v>12</v>
      </c>
      <c r="B13" t="s">
        <v>19</v>
      </c>
      <c r="C13">
        <v>16046</v>
      </c>
      <c r="D13">
        <v>16062</v>
      </c>
      <c r="E13">
        <v>12</v>
      </c>
      <c r="F13">
        <v>5156.5250579039439</v>
      </c>
      <c r="G13">
        <v>3.641587198544515</v>
      </c>
      <c r="H13">
        <v>2661.186772062194</v>
      </c>
      <c r="I13">
        <v>0</v>
      </c>
      <c r="J13">
        <v>6057</v>
      </c>
    </row>
    <row r="14" spans="1:10" x14ac:dyDescent="0.25">
      <c r="A14">
        <v>13</v>
      </c>
      <c r="B14" t="s">
        <v>20</v>
      </c>
      <c r="C14">
        <v>16046</v>
      </c>
      <c r="D14">
        <v>16063</v>
      </c>
      <c r="E14">
        <v>13</v>
      </c>
      <c r="F14">
        <v>5306.0265243182012</v>
      </c>
      <c r="G14">
        <v>3.7910886649587709</v>
      </c>
      <c r="H14">
        <v>3846.8886763649039</v>
      </c>
      <c r="I14">
        <v>0</v>
      </c>
      <c r="J14">
        <v>6058</v>
      </c>
    </row>
    <row r="15" spans="1:10" x14ac:dyDescent="0.25">
      <c r="A15">
        <v>14</v>
      </c>
      <c r="B15" t="s">
        <v>21</v>
      </c>
      <c r="C15">
        <v>16046</v>
      </c>
      <c r="D15">
        <v>16066</v>
      </c>
      <c r="E15">
        <v>14</v>
      </c>
      <c r="F15">
        <v>5597.9679644866737</v>
      </c>
      <c r="G15">
        <v>4.0830301051272464</v>
      </c>
      <c r="H15">
        <v>5109.1757874015457</v>
      </c>
      <c r="I15">
        <v>0</v>
      </c>
      <c r="J15">
        <v>6172</v>
      </c>
    </row>
    <row r="16" spans="1:10" x14ac:dyDescent="0.25">
      <c r="A16">
        <v>15</v>
      </c>
      <c r="B16" t="s">
        <v>22</v>
      </c>
      <c r="C16">
        <v>16046</v>
      </c>
      <c r="D16">
        <v>16053</v>
      </c>
      <c r="E16">
        <v>15</v>
      </c>
      <c r="F16">
        <v>5599.2703355854346</v>
      </c>
      <c r="G16">
        <v>3.76638379105662</v>
      </c>
      <c r="H16">
        <v>3158.0380456326229</v>
      </c>
      <c r="I16">
        <v>0</v>
      </c>
      <c r="J16">
        <v>5867</v>
      </c>
    </row>
    <row r="17" spans="1:10" x14ac:dyDescent="0.25">
      <c r="A17">
        <v>16</v>
      </c>
      <c r="B17" t="s">
        <v>23</v>
      </c>
      <c r="C17">
        <v>16046</v>
      </c>
      <c r="D17">
        <v>16050</v>
      </c>
      <c r="E17">
        <v>16</v>
      </c>
      <c r="F17">
        <v>5608.6837149629746</v>
      </c>
      <c r="G17">
        <v>3.7722014079462949</v>
      </c>
      <c r="H17">
        <v>3167.133788180784</v>
      </c>
      <c r="I17">
        <v>0</v>
      </c>
      <c r="J17">
        <v>5799</v>
      </c>
    </row>
    <row r="18" spans="1:10" x14ac:dyDescent="0.25">
      <c r="A18">
        <v>17</v>
      </c>
      <c r="B18" t="s">
        <v>24</v>
      </c>
      <c r="C18">
        <v>16046</v>
      </c>
      <c r="D18">
        <v>16058</v>
      </c>
      <c r="E18">
        <v>17</v>
      </c>
      <c r="F18">
        <v>5891.3292487204544</v>
      </c>
      <c r="G18">
        <v>3.5393321218095881</v>
      </c>
      <c r="H18">
        <v>1696.6552468627481</v>
      </c>
      <c r="I18">
        <v>0</v>
      </c>
      <c r="J18">
        <v>6005</v>
      </c>
    </row>
    <row r="19" spans="1:10" x14ac:dyDescent="0.25">
      <c r="A19">
        <v>18</v>
      </c>
      <c r="B19" t="s">
        <v>25</v>
      </c>
      <c r="C19">
        <v>16046</v>
      </c>
      <c r="D19">
        <v>16049</v>
      </c>
      <c r="E19">
        <v>18</v>
      </c>
      <c r="F19">
        <v>5911.2365656423508</v>
      </c>
      <c r="G19">
        <v>3.9254564625576989</v>
      </c>
      <c r="H19">
        <v>3785.7628455017712</v>
      </c>
      <c r="I19">
        <v>0</v>
      </c>
      <c r="J19">
        <v>5722</v>
      </c>
    </row>
    <row r="20" spans="1:10" x14ac:dyDescent="0.25">
      <c r="A20">
        <v>19</v>
      </c>
      <c r="B20" t="s">
        <v>26</v>
      </c>
      <c r="C20">
        <v>16046</v>
      </c>
      <c r="D20">
        <v>16059</v>
      </c>
      <c r="E20">
        <v>19</v>
      </c>
      <c r="F20">
        <v>6006.3991356428824</v>
      </c>
      <c r="G20">
        <v>3.6083740539630451</v>
      </c>
      <c r="H20">
        <v>1582.1802577934441</v>
      </c>
      <c r="I20">
        <v>0</v>
      </c>
      <c r="J20">
        <v>6006</v>
      </c>
    </row>
    <row r="21" spans="1:10" x14ac:dyDescent="0.25">
      <c r="A21">
        <v>20</v>
      </c>
      <c r="B21" t="s">
        <v>27</v>
      </c>
      <c r="C21">
        <v>16046</v>
      </c>
      <c r="D21">
        <v>16060</v>
      </c>
      <c r="E21">
        <v>20</v>
      </c>
      <c r="F21">
        <v>6098.2978960834889</v>
      </c>
      <c r="G21">
        <v>3.6635133102274091</v>
      </c>
      <c r="H21">
        <v>1490.526662831466</v>
      </c>
      <c r="I21">
        <v>0</v>
      </c>
      <c r="J21">
        <v>6007</v>
      </c>
    </row>
    <row r="22" spans="1:10" x14ac:dyDescent="0.25">
      <c r="A22">
        <v>21</v>
      </c>
      <c r="B22" t="s">
        <v>28</v>
      </c>
      <c r="C22">
        <v>16046</v>
      </c>
      <c r="D22">
        <v>16052</v>
      </c>
      <c r="E22">
        <v>21</v>
      </c>
      <c r="F22">
        <v>6450.489102630695</v>
      </c>
      <c r="G22">
        <v>3.8718073550806178</v>
      </c>
      <c r="H22">
        <v>328.01882476112701</v>
      </c>
      <c r="I22">
        <v>0</v>
      </c>
      <c r="J22">
        <v>5866</v>
      </c>
    </row>
    <row r="23" spans="1:10" x14ac:dyDescent="0.25">
      <c r="A23">
        <v>22</v>
      </c>
      <c r="B23" t="s">
        <v>29</v>
      </c>
      <c r="C23">
        <v>16046</v>
      </c>
      <c r="D23">
        <v>16056</v>
      </c>
      <c r="E23">
        <v>22</v>
      </c>
      <c r="F23">
        <v>6915.6781444443477</v>
      </c>
      <c r="G23">
        <v>4.1539414592439234</v>
      </c>
      <c r="H23">
        <v>673.84070667109586</v>
      </c>
      <c r="I23">
        <v>0</v>
      </c>
      <c r="J23">
        <v>5941</v>
      </c>
    </row>
    <row r="24" spans="1:10" x14ac:dyDescent="0.25">
      <c r="A24">
        <v>23</v>
      </c>
      <c r="B24" t="s">
        <v>30</v>
      </c>
      <c r="C24">
        <v>16046</v>
      </c>
      <c r="D24">
        <v>16057</v>
      </c>
      <c r="E24">
        <v>23</v>
      </c>
      <c r="F24">
        <v>6939.6269122175954</v>
      </c>
      <c r="G24">
        <v>4.1683107199078711</v>
      </c>
      <c r="H24">
        <v>649.89565365073611</v>
      </c>
      <c r="I24">
        <v>0</v>
      </c>
      <c r="J24">
        <v>5942</v>
      </c>
    </row>
    <row r="25" spans="1:10" x14ac:dyDescent="0.25">
      <c r="A25">
        <v>24</v>
      </c>
      <c r="B25" t="s">
        <v>31</v>
      </c>
      <c r="C25">
        <v>16047</v>
      </c>
      <c r="D25">
        <v>16047</v>
      </c>
      <c r="E25">
        <v>1</v>
      </c>
      <c r="F25">
        <v>0</v>
      </c>
      <c r="G25">
        <v>0</v>
      </c>
      <c r="H25">
        <v>0</v>
      </c>
      <c r="I25">
        <v>5664</v>
      </c>
      <c r="J25">
        <v>5664</v>
      </c>
    </row>
    <row r="26" spans="1:10" x14ac:dyDescent="0.25">
      <c r="A26">
        <v>25</v>
      </c>
      <c r="B26" t="s">
        <v>32</v>
      </c>
      <c r="C26">
        <v>16047</v>
      </c>
      <c r="D26">
        <v>16048</v>
      </c>
      <c r="E26">
        <v>2</v>
      </c>
      <c r="F26">
        <v>915.16408959707405</v>
      </c>
      <c r="G26">
        <v>0.86092946481063359</v>
      </c>
      <c r="H26">
        <v>809.24344293126535</v>
      </c>
      <c r="I26">
        <v>5664</v>
      </c>
      <c r="J26">
        <v>5721</v>
      </c>
    </row>
    <row r="27" spans="1:10" x14ac:dyDescent="0.25">
      <c r="A27">
        <v>26</v>
      </c>
      <c r="B27" t="s">
        <v>33</v>
      </c>
      <c r="C27">
        <v>16047</v>
      </c>
      <c r="D27">
        <v>16053</v>
      </c>
      <c r="E27">
        <v>3</v>
      </c>
      <c r="F27">
        <v>1477.420616152616</v>
      </c>
      <c r="G27">
        <v>1.35912899418442</v>
      </c>
      <c r="H27">
        <v>1274.3401572047451</v>
      </c>
      <c r="I27">
        <v>5664</v>
      </c>
      <c r="J27">
        <v>5867</v>
      </c>
    </row>
    <row r="28" spans="1:10" x14ac:dyDescent="0.25">
      <c r="A28">
        <v>27</v>
      </c>
      <c r="B28" t="s">
        <v>34</v>
      </c>
      <c r="C28">
        <v>16047</v>
      </c>
      <c r="D28">
        <v>16050</v>
      </c>
      <c r="E28">
        <v>4</v>
      </c>
      <c r="F28">
        <v>1486.529053911614</v>
      </c>
      <c r="G28">
        <v>1.364318207305409</v>
      </c>
      <c r="H28">
        <v>1277.1559994548779</v>
      </c>
      <c r="I28">
        <v>5664</v>
      </c>
      <c r="J28">
        <v>5799</v>
      </c>
    </row>
    <row r="29" spans="1:10" x14ac:dyDescent="0.25">
      <c r="A29">
        <v>28</v>
      </c>
      <c r="B29" t="s">
        <v>35</v>
      </c>
      <c r="C29">
        <v>16047</v>
      </c>
      <c r="D29">
        <v>16049</v>
      </c>
      <c r="E29">
        <v>5</v>
      </c>
      <c r="F29">
        <v>1789.08190459099</v>
      </c>
      <c r="G29">
        <v>1.517573261916813</v>
      </c>
      <c r="H29">
        <v>1336.9861581781699</v>
      </c>
      <c r="I29">
        <v>5664</v>
      </c>
      <c r="J29">
        <v>5722</v>
      </c>
    </row>
    <row r="30" spans="1:10" x14ac:dyDescent="0.25">
      <c r="A30">
        <v>29</v>
      </c>
      <c r="B30" t="s">
        <v>36</v>
      </c>
      <c r="C30">
        <v>16047</v>
      </c>
      <c r="D30">
        <v>16052</v>
      </c>
      <c r="E30">
        <v>6</v>
      </c>
      <c r="F30">
        <v>4811.5365940867232</v>
      </c>
      <c r="G30">
        <v>3.3541425153753122</v>
      </c>
      <c r="H30">
        <v>3544.822884040505</v>
      </c>
      <c r="I30">
        <v>5664</v>
      </c>
      <c r="J30">
        <v>5866</v>
      </c>
    </row>
    <row r="31" spans="1:10" x14ac:dyDescent="0.25">
      <c r="A31">
        <v>30</v>
      </c>
      <c r="B31" t="s">
        <v>37</v>
      </c>
      <c r="C31">
        <v>16047</v>
      </c>
      <c r="D31">
        <v>16051</v>
      </c>
      <c r="E31">
        <v>7</v>
      </c>
      <c r="F31">
        <v>4850.3917238997556</v>
      </c>
      <c r="G31">
        <v>3.3789852385396251</v>
      </c>
      <c r="H31">
        <v>3571.0957630944658</v>
      </c>
      <c r="I31">
        <v>5664</v>
      </c>
      <c r="J31">
        <v>5865</v>
      </c>
    </row>
    <row r="32" spans="1:10" x14ac:dyDescent="0.25">
      <c r="A32">
        <v>31</v>
      </c>
      <c r="B32" t="s">
        <v>38</v>
      </c>
      <c r="C32">
        <v>16047</v>
      </c>
      <c r="D32">
        <v>16046</v>
      </c>
      <c r="E32">
        <v>8</v>
      </c>
      <c r="F32">
        <v>5153.3719984097979</v>
      </c>
      <c r="G32">
        <v>3.5607734032456499</v>
      </c>
      <c r="H32">
        <v>3834.1329039562252</v>
      </c>
      <c r="I32">
        <v>5664</v>
      </c>
      <c r="J32">
        <v>0</v>
      </c>
    </row>
    <row r="33" spans="1:10" x14ac:dyDescent="0.25">
      <c r="A33">
        <v>32</v>
      </c>
      <c r="B33" t="s">
        <v>39</v>
      </c>
      <c r="C33">
        <v>16047</v>
      </c>
      <c r="D33">
        <v>16057</v>
      </c>
      <c r="E33">
        <v>9</v>
      </c>
      <c r="F33">
        <v>5789.1110766698666</v>
      </c>
      <c r="G33">
        <v>3.9406872049251991</v>
      </c>
      <c r="H33">
        <v>4408.2532969129916</v>
      </c>
      <c r="I33">
        <v>5664</v>
      </c>
      <c r="J33">
        <v>5942</v>
      </c>
    </row>
    <row r="34" spans="1:10" x14ac:dyDescent="0.25">
      <c r="A34">
        <v>33</v>
      </c>
      <c r="B34" t="s">
        <v>40</v>
      </c>
      <c r="C34">
        <v>16047</v>
      </c>
      <c r="D34">
        <v>16056</v>
      </c>
      <c r="E34">
        <v>10</v>
      </c>
      <c r="F34">
        <v>5813.0598444431143</v>
      </c>
      <c r="G34">
        <v>3.955056465589148</v>
      </c>
      <c r="H34">
        <v>4429.9929580692078</v>
      </c>
      <c r="I34">
        <v>5664</v>
      </c>
      <c r="J34">
        <v>5941</v>
      </c>
    </row>
    <row r="35" spans="1:10" x14ac:dyDescent="0.25">
      <c r="A35">
        <v>34</v>
      </c>
      <c r="B35" t="s">
        <v>41</v>
      </c>
      <c r="C35">
        <v>16047</v>
      </c>
      <c r="D35">
        <v>16055</v>
      </c>
      <c r="E35">
        <v>11</v>
      </c>
      <c r="F35">
        <v>5851.4078645880791</v>
      </c>
      <c r="G35">
        <v>3.979594922952618</v>
      </c>
      <c r="H35">
        <v>4457.1809352583823</v>
      </c>
      <c r="I35">
        <v>5664</v>
      </c>
      <c r="J35">
        <v>5940</v>
      </c>
    </row>
    <row r="36" spans="1:10" x14ac:dyDescent="0.25">
      <c r="A36">
        <v>35</v>
      </c>
      <c r="B36" t="s">
        <v>42</v>
      </c>
      <c r="C36">
        <v>16047</v>
      </c>
      <c r="D36">
        <v>16054</v>
      </c>
      <c r="E36">
        <v>12</v>
      </c>
      <c r="F36">
        <v>5882.9436495667524</v>
      </c>
      <c r="G36">
        <v>3.9985163939398221</v>
      </c>
      <c r="H36">
        <v>4485.9379628787392</v>
      </c>
      <c r="I36">
        <v>5664</v>
      </c>
      <c r="J36">
        <v>5939</v>
      </c>
    </row>
    <row r="37" spans="1:10" x14ac:dyDescent="0.25">
      <c r="A37">
        <v>36</v>
      </c>
      <c r="B37" t="s">
        <v>43</v>
      </c>
      <c r="C37">
        <v>16047</v>
      </c>
      <c r="D37">
        <v>16060</v>
      </c>
      <c r="E37">
        <v>13</v>
      </c>
      <c r="F37">
        <v>6630.4400928039731</v>
      </c>
      <c r="G37">
        <v>4.4454846146056628</v>
      </c>
      <c r="H37">
        <v>5189.7183370125558</v>
      </c>
      <c r="I37">
        <v>5664</v>
      </c>
      <c r="J37">
        <v>6007</v>
      </c>
    </row>
    <row r="38" spans="1:10" x14ac:dyDescent="0.25">
      <c r="A38">
        <v>37</v>
      </c>
      <c r="B38" t="s">
        <v>44</v>
      </c>
      <c r="C38">
        <v>16047</v>
      </c>
      <c r="D38">
        <v>16059</v>
      </c>
      <c r="E38">
        <v>14</v>
      </c>
      <c r="F38">
        <v>6722.3388532445806</v>
      </c>
      <c r="G38">
        <v>4.5006238708700268</v>
      </c>
      <c r="H38">
        <v>5277.8645301106098</v>
      </c>
      <c r="I38">
        <v>5664</v>
      </c>
      <c r="J38">
        <v>6006</v>
      </c>
    </row>
    <row r="39" spans="1:10" x14ac:dyDescent="0.25">
      <c r="A39">
        <v>38</v>
      </c>
      <c r="B39" t="s">
        <v>45</v>
      </c>
      <c r="C39">
        <v>16047</v>
      </c>
      <c r="D39">
        <v>16058</v>
      </c>
      <c r="E39">
        <v>15</v>
      </c>
      <c r="F39">
        <v>6837.4087401670076</v>
      </c>
      <c r="G39">
        <v>4.5696658030234829</v>
      </c>
      <c r="H39">
        <v>5389.4369229493714</v>
      </c>
      <c r="I39">
        <v>5664</v>
      </c>
      <c r="J39">
        <v>6005</v>
      </c>
    </row>
    <row r="40" spans="1:10" x14ac:dyDescent="0.25">
      <c r="A40">
        <v>39</v>
      </c>
      <c r="B40" t="s">
        <v>46</v>
      </c>
      <c r="C40">
        <v>16047</v>
      </c>
      <c r="D40">
        <v>16061</v>
      </c>
      <c r="E40">
        <v>16</v>
      </c>
      <c r="F40">
        <v>8152.2871187110886</v>
      </c>
      <c r="G40">
        <v>5.3601224754264232</v>
      </c>
      <c r="H40">
        <v>6681.6454153932173</v>
      </c>
      <c r="I40">
        <v>5664</v>
      </c>
      <c r="J40">
        <v>6056</v>
      </c>
    </row>
    <row r="41" spans="1:10" x14ac:dyDescent="0.25">
      <c r="A41">
        <v>40</v>
      </c>
      <c r="B41" t="s">
        <v>47</v>
      </c>
      <c r="C41">
        <v>16047</v>
      </c>
      <c r="D41">
        <v>16064</v>
      </c>
      <c r="E41">
        <v>17</v>
      </c>
      <c r="F41">
        <v>9275.1947151726999</v>
      </c>
      <c r="G41">
        <v>6.1676582606491248</v>
      </c>
      <c r="H41">
        <v>7631.318083386026</v>
      </c>
      <c r="I41">
        <v>5664</v>
      </c>
      <c r="J41">
        <v>6118</v>
      </c>
    </row>
    <row r="42" spans="1:10" x14ac:dyDescent="0.25">
      <c r="A42">
        <v>41</v>
      </c>
      <c r="B42" t="s">
        <v>48</v>
      </c>
      <c r="C42">
        <v>16047</v>
      </c>
      <c r="D42">
        <v>16065</v>
      </c>
      <c r="E42">
        <v>18</v>
      </c>
      <c r="F42">
        <v>9598.0353946606228</v>
      </c>
      <c r="G42">
        <v>6.4932331899656566</v>
      </c>
      <c r="H42">
        <v>7362.3507178137434</v>
      </c>
      <c r="I42">
        <v>5664</v>
      </c>
      <c r="J42">
        <v>6119</v>
      </c>
    </row>
    <row r="43" spans="1:10" x14ac:dyDescent="0.25">
      <c r="A43">
        <v>42</v>
      </c>
      <c r="B43" t="s">
        <v>49</v>
      </c>
      <c r="C43">
        <v>16047</v>
      </c>
      <c r="D43">
        <v>16068</v>
      </c>
      <c r="E43">
        <v>19</v>
      </c>
      <c r="F43">
        <v>9651.2386085716917</v>
      </c>
      <c r="G43">
        <v>6.5464364038767258</v>
      </c>
      <c r="H43">
        <v>7351.3151050983743</v>
      </c>
      <c r="I43">
        <v>5664</v>
      </c>
      <c r="J43">
        <v>6174</v>
      </c>
    </row>
    <row r="44" spans="1:10" x14ac:dyDescent="0.25">
      <c r="A44">
        <v>43</v>
      </c>
      <c r="B44" t="s">
        <v>50</v>
      </c>
      <c r="C44">
        <v>16047</v>
      </c>
      <c r="D44">
        <v>16067</v>
      </c>
      <c r="E44">
        <v>20</v>
      </c>
      <c r="F44">
        <v>9992.0497117870764</v>
      </c>
      <c r="G44">
        <v>6.4624503859955249</v>
      </c>
      <c r="H44">
        <v>8519.5687625326536</v>
      </c>
      <c r="I44">
        <v>5664</v>
      </c>
      <c r="J44">
        <v>6173</v>
      </c>
    </row>
    <row r="45" spans="1:10" x14ac:dyDescent="0.25">
      <c r="A45">
        <v>44</v>
      </c>
      <c r="B45" t="s">
        <v>51</v>
      </c>
      <c r="C45">
        <v>16047</v>
      </c>
      <c r="D45">
        <v>16062</v>
      </c>
      <c r="E45">
        <v>21</v>
      </c>
      <c r="F45">
        <v>10287.9008871077</v>
      </c>
      <c r="G45">
        <v>7.1830986824127327</v>
      </c>
      <c r="H45">
        <v>6345.772232296863</v>
      </c>
      <c r="I45">
        <v>5664</v>
      </c>
      <c r="J45">
        <v>6057</v>
      </c>
    </row>
    <row r="46" spans="1:10" x14ac:dyDescent="0.25">
      <c r="A46">
        <v>45</v>
      </c>
      <c r="B46" t="s">
        <v>52</v>
      </c>
      <c r="C46">
        <v>16047</v>
      </c>
      <c r="D46">
        <v>16063</v>
      </c>
      <c r="E46">
        <v>22</v>
      </c>
      <c r="F46">
        <v>10437.402353521949</v>
      </c>
      <c r="G46">
        <v>7.3326001488269892</v>
      </c>
      <c r="H46">
        <v>7169.0990878120356</v>
      </c>
      <c r="I46">
        <v>5664</v>
      </c>
      <c r="J46">
        <v>6058</v>
      </c>
    </row>
    <row r="47" spans="1:10" x14ac:dyDescent="0.25">
      <c r="A47">
        <v>46</v>
      </c>
      <c r="B47" t="s">
        <v>53</v>
      </c>
      <c r="C47">
        <v>16047</v>
      </c>
      <c r="D47">
        <v>16066</v>
      </c>
      <c r="E47">
        <v>23</v>
      </c>
      <c r="F47">
        <v>10751.339962896471</v>
      </c>
      <c r="G47">
        <v>7.6438035083728959</v>
      </c>
      <c r="H47">
        <v>8927.1659847067913</v>
      </c>
      <c r="I47">
        <v>5664</v>
      </c>
      <c r="J47">
        <v>6172</v>
      </c>
    </row>
    <row r="48" spans="1:10" x14ac:dyDescent="0.25">
      <c r="A48">
        <v>47</v>
      </c>
      <c r="B48" t="s">
        <v>54</v>
      </c>
      <c r="C48">
        <v>16048</v>
      </c>
      <c r="D48">
        <v>16048</v>
      </c>
      <c r="E48">
        <v>1</v>
      </c>
      <c r="F48">
        <v>0</v>
      </c>
      <c r="G48">
        <v>0</v>
      </c>
      <c r="H48">
        <v>0</v>
      </c>
      <c r="I48">
        <v>5721</v>
      </c>
      <c r="J48">
        <v>5721</v>
      </c>
    </row>
    <row r="49" spans="1:10" x14ac:dyDescent="0.25">
      <c r="A49">
        <v>48</v>
      </c>
      <c r="B49" t="s">
        <v>55</v>
      </c>
      <c r="C49">
        <v>16048</v>
      </c>
      <c r="D49">
        <v>16053</v>
      </c>
      <c r="E49">
        <v>2</v>
      </c>
      <c r="F49">
        <v>570.82457782807455</v>
      </c>
      <c r="G49">
        <v>0.50302043441266264</v>
      </c>
      <c r="H49">
        <v>496.05696702513097</v>
      </c>
      <c r="I49">
        <v>5721</v>
      </c>
      <c r="J49">
        <v>5867</v>
      </c>
    </row>
    <row r="50" spans="1:10" x14ac:dyDescent="0.25">
      <c r="A50">
        <v>49</v>
      </c>
      <c r="B50" t="s">
        <v>56</v>
      </c>
      <c r="C50">
        <v>16048</v>
      </c>
      <c r="D50">
        <v>16050</v>
      </c>
      <c r="E50">
        <v>3</v>
      </c>
      <c r="F50">
        <v>580.23795720561498</v>
      </c>
      <c r="G50">
        <v>0.50883805130233839</v>
      </c>
      <c r="H50">
        <v>501.85293834144773</v>
      </c>
      <c r="I50">
        <v>5721</v>
      </c>
      <c r="J50">
        <v>5799</v>
      </c>
    </row>
    <row r="51" spans="1:10" x14ac:dyDescent="0.25">
      <c r="A51">
        <v>50</v>
      </c>
      <c r="B51" t="s">
        <v>57</v>
      </c>
      <c r="C51">
        <v>16048</v>
      </c>
      <c r="D51">
        <v>16049</v>
      </c>
      <c r="E51">
        <v>4</v>
      </c>
      <c r="F51">
        <v>882.79080788499084</v>
      </c>
      <c r="G51">
        <v>0.66209310591374215</v>
      </c>
      <c r="H51">
        <v>860.55265795946355</v>
      </c>
      <c r="I51">
        <v>5721</v>
      </c>
      <c r="J51">
        <v>5722</v>
      </c>
    </row>
    <row r="52" spans="1:10" x14ac:dyDescent="0.25">
      <c r="A52">
        <v>51</v>
      </c>
      <c r="B52" t="s">
        <v>58</v>
      </c>
      <c r="C52">
        <v>16048</v>
      </c>
      <c r="D52">
        <v>16047</v>
      </c>
      <c r="E52">
        <v>5</v>
      </c>
      <c r="F52">
        <v>915.16408959707428</v>
      </c>
      <c r="G52">
        <v>0.86092946481063348</v>
      </c>
      <c r="H52">
        <v>809.24344293126535</v>
      </c>
      <c r="I52">
        <v>5721</v>
      </c>
      <c r="J52">
        <v>5664</v>
      </c>
    </row>
    <row r="53" spans="1:10" x14ac:dyDescent="0.25">
      <c r="A53">
        <v>52</v>
      </c>
      <c r="B53" t="s">
        <v>59</v>
      </c>
      <c r="C53">
        <v>16048</v>
      </c>
      <c r="D53">
        <v>16052</v>
      </c>
      <c r="E53">
        <v>6</v>
      </c>
      <c r="F53">
        <v>4685.8034580378862</v>
      </c>
      <c r="G53">
        <v>3.056264083310074</v>
      </c>
      <c r="H53">
        <v>2994.1766678186018</v>
      </c>
      <c r="I53">
        <v>5721</v>
      </c>
      <c r="J53">
        <v>5866</v>
      </c>
    </row>
    <row r="54" spans="1:10" x14ac:dyDescent="0.25">
      <c r="A54">
        <v>53</v>
      </c>
      <c r="B54" t="s">
        <v>60</v>
      </c>
      <c r="C54">
        <v>16048</v>
      </c>
      <c r="D54">
        <v>16051</v>
      </c>
      <c r="E54">
        <v>7</v>
      </c>
      <c r="F54">
        <v>4725.4654832473188</v>
      </c>
      <c r="G54">
        <v>3.0815751919379322</v>
      </c>
      <c r="H54">
        <v>3019.1835846224749</v>
      </c>
      <c r="I54">
        <v>5721</v>
      </c>
      <c r="J54">
        <v>5865</v>
      </c>
    </row>
    <row r="55" spans="1:10" x14ac:dyDescent="0.25">
      <c r="A55">
        <v>54</v>
      </c>
      <c r="B55" t="s">
        <v>61</v>
      </c>
      <c r="C55">
        <v>16048</v>
      </c>
      <c r="D55">
        <v>16046</v>
      </c>
      <c r="E55">
        <v>8</v>
      </c>
      <c r="F55">
        <v>5028.4457577573603</v>
      </c>
      <c r="G55">
        <v>3.263363356643957</v>
      </c>
      <c r="H55">
        <v>3253.022482330784</v>
      </c>
      <c r="I55">
        <v>5721</v>
      </c>
      <c r="J55">
        <v>0</v>
      </c>
    </row>
    <row r="56" spans="1:10" x14ac:dyDescent="0.25">
      <c r="A56">
        <v>55</v>
      </c>
      <c r="B56" t="s">
        <v>62</v>
      </c>
      <c r="C56">
        <v>16048</v>
      </c>
      <c r="D56">
        <v>16057</v>
      </c>
      <c r="E56">
        <v>9</v>
      </c>
      <c r="F56">
        <v>5663.3779406210297</v>
      </c>
      <c r="G56">
        <v>3.642808772859961</v>
      </c>
      <c r="H56">
        <v>3778.5034007780741</v>
      </c>
      <c r="I56">
        <v>5721</v>
      </c>
      <c r="J56">
        <v>5942</v>
      </c>
    </row>
    <row r="57" spans="1:10" x14ac:dyDescent="0.25">
      <c r="A57">
        <v>56</v>
      </c>
      <c r="B57" t="s">
        <v>63</v>
      </c>
      <c r="C57">
        <v>16048</v>
      </c>
      <c r="D57">
        <v>16056</v>
      </c>
      <c r="E57">
        <v>10</v>
      </c>
      <c r="F57">
        <v>5687.3267083942774</v>
      </c>
      <c r="G57">
        <v>3.6571780335239099</v>
      </c>
      <c r="H57">
        <v>3798.8326647779299</v>
      </c>
      <c r="I57">
        <v>5721</v>
      </c>
      <c r="J57">
        <v>5941</v>
      </c>
    </row>
    <row r="58" spans="1:10" x14ac:dyDescent="0.25">
      <c r="A58">
        <v>57</v>
      </c>
      <c r="B58" t="s">
        <v>64</v>
      </c>
      <c r="C58">
        <v>16048</v>
      </c>
      <c r="D58">
        <v>16055</v>
      </c>
      <c r="E58">
        <v>11</v>
      </c>
      <c r="F58">
        <v>5726.4816239356414</v>
      </c>
      <c r="G58">
        <v>3.6821848763509251</v>
      </c>
      <c r="H58">
        <v>3825.9389950004511</v>
      </c>
      <c r="I58">
        <v>5721</v>
      </c>
      <c r="J58">
        <v>5940</v>
      </c>
    </row>
    <row r="59" spans="1:10" x14ac:dyDescent="0.25">
      <c r="A59">
        <v>58</v>
      </c>
      <c r="B59" t="s">
        <v>65</v>
      </c>
      <c r="C59">
        <v>16048</v>
      </c>
      <c r="D59">
        <v>16054</v>
      </c>
      <c r="E59">
        <v>12</v>
      </c>
      <c r="F59">
        <v>5758.0174089143147</v>
      </c>
      <c r="G59">
        <v>3.7011063473381292</v>
      </c>
      <c r="H59">
        <v>3852.9068074141878</v>
      </c>
      <c r="I59">
        <v>5721</v>
      </c>
      <c r="J59">
        <v>5939</v>
      </c>
    </row>
    <row r="60" spans="1:10" x14ac:dyDescent="0.25">
      <c r="A60">
        <v>59</v>
      </c>
      <c r="B60" t="s">
        <v>66</v>
      </c>
      <c r="C60">
        <v>16048</v>
      </c>
      <c r="D60">
        <v>16060</v>
      </c>
      <c r="E60">
        <v>13</v>
      </c>
      <c r="F60">
        <v>6504.7069567551353</v>
      </c>
      <c r="G60">
        <v>4.1476061825404251</v>
      </c>
      <c r="H60">
        <v>4521.681542195558</v>
      </c>
      <c r="I60">
        <v>5721</v>
      </c>
      <c r="J60">
        <v>6007</v>
      </c>
    </row>
    <row r="61" spans="1:10" x14ac:dyDescent="0.25">
      <c r="A61">
        <v>60</v>
      </c>
      <c r="B61" t="s">
        <v>67</v>
      </c>
      <c r="C61">
        <v>16048</v>
      </c>
      <c r="D61">
        <v>16059</v>
      </c>
      <c r="E61">
        <v>14</v>
      </c>
      <c r="F61">
        <v>6596.6057171957427</v>
      </c>
      <c r="G61">
        <v>4.2027454388047891</v>
      </c>
      <c r="H61">
        <v>4607.030835542786</v>
      </c>
      <c r="I61">
        <v>5721</v>
      </c>
      <c r="J61">
        <v>6006</v>
      </c>
    </row>
    <row r="62" spans="1:10" x14ac:dyDescent="0.25">
      <c r="A62">
        <v>61</v>
      </c>
      <c r="B62" t="s">
        <v>68</v>
      </c>
      <c r="C62">
        <v>16048</v>
      </c>
      <c r="D62">
        <v>16058</v>
      </c>
      <c r="E62">
        <v>15</v>
      </c>
      <c r="F62">
        <v>6711.6756041181698</v>
      </c>
      <c r="G62">
        <v>4.2717873709582452</v>
      </c>
      <c r="H62">
        <v>4715.6073941521836</v>
      </c>
      <c r="I62">
        <v>5721</v>
      </c>
      <c r="J62">
        <v>6005</v>
      </c>
    </row>
    <row r="63" spans="1:10" x14ac:dyDescent="0.25">
      <c r="A63">
        <v>62</v>
      </c>
      <c r="B63" t="s">
        <v>69</v>
      </c>
      <c r="C63">
        <v>16048</v>
      </c>
      <c r="D63">
        <v>16061</v>
      </c>
      <c r="E63">
        <v>16</v>
      </c>
      <c r="F63">
        <v>8027.360878058651</v>
      </c>
      <c r="G63">
        <v>5.0627124288247298</v>
      </c>
      <c r="H63">
        <v>5993.1979365978386</v>
      </c>
      <c r="I63">
        <v>5721</v>
      </c>
      <c r="J63">
        <v>6056</v>
      </c>
    </row>
    <row r="64" spans="1:10" x14ac:dyDescent="0.25">
      <c r="A64">
        <v>63</v>
      </c>
      <c r="B64" t="s">
        <v>70</v>
      </c>
      <c r="C64">
        <v>16048</v>
      </c>
      <c r="D64">
        <v>16064</v>
      </c>
      <c r="E64">
        <v>17</v>
      </c>
      <c r="F64">
        <v>9150.1382728043936</v>
      </c>
      <c r="G64">
        <v>5.8731907720930314</v>
      </c>
      <c r="H64">
        <v>6961.3404487100779</v>
      </c>
      <c r="I64">
        <v>5721</v>
      </c>
      <c r="J64">
        <v>6118</v>
      </c>
    </row>
    <row r="65" spans="1:10" x14ac:dyDescent="0.25">
      <c r="A65">
        <v>64</v>
      </c>
      <c r="B65" t="s">
        <v>71</v>
      </c>
      <c r="C65">
        <v>16048</v>
      </c>
      <c r="D65">
        <v>16065</v>
      </c>
      <c r="E65">
        <v>18</v>
      </c>
      <c r="F65">
        <v>9472.3022586117841</v>
      </c>
      <c r="G65">
        <v>6.1953547579004198</v>
      </c>
      <c r="H65">
        <v>6638.2368815681784</v>
      </c>
      <c r="I65">
        <v>5721</v>
      </c>
      <c r="J65">
        <v>6119</v>
      </c>
    </row>
    <row r="66" spans="1:10" x14ac:dyDescent="0.25">
      <c r="A66">
        <v>65</v>
      </c>
      <c r="B66" t="s">
        <v>72</v>
      </c>
      <c r="C66">
        <v>16048</v>
      </c>
      <c r="D66">
        <v>16068</v>
      </c>
      <c r="E66">
        <v>19</v>
      </c>
      <c r="F66">
        <v>9525.5054725228529</v>
      </c>
      <c r="G66">
        <v>6.2485579718114881</v>
      </c>
      <c r="H66">
        <v>6624.5445287408256</v>
      </c>
      <c r="I66">
        <v>5721</v>
      </c>
      <c r="J66">
        <v>6174</v>
      </c>
    </row>
    <row r="67" spans="1:10" x14ac:dyDescent="0.25">
      <c r="A67">
        <v>66</v>
      </c>
      <c r="B67" t="s">
        <v>73</v>
      </c>
      <c r="C67">
        <v>16048</v>
      </c>
      <c r="D67">
        <v>16067</v>
      </c>
      <c r="E67">
        <v>20</v>
      </c>
      <c r="F67">
        <v>9866.3165757382376</v>
      </c>
      <c r="G67">
        <v>6.1645719539302872</v>
      </c>
      <c r="H67">
        <v>7838.1931509358064</v>
      </c>
      <c r="I67">
        <v>5721</v>
      </c>
      <c r="J67">
        <v>6173</v>
      </c>
    </row>
    <row r="68" spans="1:10" x14ac:dyDescent="0.25">
      <c r="A68">
        <v>67</v>
      </c>
      <c r="B68" t="s">
        <v>74</v>
      </c>
      <c r="C68">
        <v>16048</v>
      </c>
      <c r="D68">
        <v>16062</v>
      </c>
      <c r="E68">
        <v>21</v>
      </c>
      <c r="F68">
        <v>10162.16775105886</v>
      </c>
      <c r="G68">
        <v>6.8852202503474951</v>
      </c>
      <c r="H68">
        <v>5655.4010207114616</v>
      </c>
      <c r="I68">
        <v>5721</v>
      </c>
      <c r="J68">
        <v>6057</v>
      </c>
    </row>
    <row r="69" spans="1:10" x14ac:dyDescent="0.25">
      <c r="A69">
        <v>68</v>
      </c>
      <c r="B69" t="s">
        <v>75</v>
      </c>
      <c r="C69">
        <v>16048</v>
      </c>
      <c r="D69">
        <v>16063</v>
      </c>
      <c r="E69">
        <v>22</v>
      </c>
      <c r="F69">
        <v>10311.66921747312</v>
      </c>
      <c r="G69">
        <v>7.0347217167617524</v>
      </c>
      <c r="H69">
        <v>6407.5489568506127</v>
      </c>
      <c r="I69">
        <v>5721</v>
      </c>
      <c r="J69">
        <v>6058</v>
      </c>
    </row>
    <row r="70" spans="1:10" x14ac:dyDescent="0.25">
      <c r="A70">
        <v>69</v>
      </c>
      <c r="B70" t="s">
        <v>76</v>
      </c>
      <c r="C70">
        <v>16048</v>
      </c>
      <c r="D70">
        <v>16066</v>
      </c>
      <c r="E70">
        <v>23</v>
      </c>
      <c r="F70">
        <v>10626.283520528161</v>
      </c>
      <c r="G70">
        <v>7.3493360198168034</v>
      </c>
      <c r="H70">
        <v>8283.8401817898612</v>
      </c>
      <c r="I70">
        <v>5721</v>
      </c>
      <c r="J70">
        <v>6172</v>
      </c>
    </row>
    <row r="71" spans="1:10" x14ac:dyDescent="0.25">
      <c r="A71">
        <v>70</v>
      </c>
      <c r="B71" t="s">
        <v>77</v>
      </c>
      <c r="C71">
        <v>16049</v>
      </c>
      <c r="D71">
        <v>16049</v>
      </c>
      <c r="E71">
        <v>1</v>
      </c>
      <c r="F71">
        <v>0</v>
      </c>
      <c r="G71">
        <v>0</v>
      </c>
      <c r="H71">
        <v>0</v>
      </c>
      <c r="I71">
        <v>5722</v>
      </c>
      <c r="J71">
        <v>5722</v>
      </c>
    </row>
    <row r="72" spans="1:10" x14ac:dyDescent="0.25">
      <c r="A72">
        <v>71</v>
      </c>
      <c r="B72" t="s">
        <v>78</v>
      </c>
      <c r="C72">
        <v>16049</v>
      </c>
      <c r="D72">
        <v>16048</v>
      </c>
      <c r="E72">
        <v>2</v>
      </c>
      <c r="F72">
        <v>882.79080788499073</v>
      </c>
      <c r="G72">
        <v>0.66209310591374215</v>
      </c>
      <c r="H72">
        <v>860.55265795946355</v>
      </c>
      <c r="I72">
        <v>5722</v>
      </c>
      <c r="J72">
        <v>5721</v>
      </c>
    </row>
    <row r="73" spans="1:10" x14ac:dyDescent="0.25">
      <c r="A73">
        <v>72</v>
      </c>
      <c r="B73" t="s">
        <v>79</v>
      </c>
      <c r="C73">
        <v>16049</v>
      </c>
      <c r="D73">
        <v>16050</v>
      </c>
      <c r="E73">
        <v>3</v>
      </c>
      <c r="F73">
        <v>891.82951786439173</v>
      </c>
      <c r="G73">
        <v>0.74253172179641957</v>
      </c>
      <c r="H73">
        <v>632.96249586509873</v>
      </c>
      <c r="I73">
        <v>5722</v>
      </c>
      <c r="J73">
        <v>5799</v>
      </c>
    </row>
    <row r="74" spans="1:10" x14ac:dyDescent="0.25">
      <c r="A74">
        <v>73</v>
      </c>
      <c r="B74" t="s">
        <v>80</v>
      </c>
      <c r="C74">
        <v>16049</v>
      </c>
      <c r="D74">
        <v>16053</v>
      </c>
      <c r="E74">
        <v>4</v>
      </c>
      <c r="F74">
        <v>903.17930106484766</v>
      </c>
      <c r="G74">
        <v>0.75388150499687556</v>
      </c>
      <c r="H74">
        <v>643.40230779354738</v>
      </c>
      <c r="I74">
        <v>5722</v>
      </c>
      <c r="J74">
        <v>5867</v>
      </c>
    </row>
    <row r="75" spans="1:10" x14ac:dyDescent="0.25">
      <c r="A75">
        <v>74</v>
      </c>
      <c r="B75" t="s">
        <v>81</v>
      </c>
      <c r="C75">
        <v>16049</v>
      </c>
      <c r="D75">
        <v>16047</v>
      </c>
      <c r="E75">
        <v>5</v>
      </c>
      <c r="F75">
        <v>1789.08190459099</v>
      </c>
      <c r="G75">
        <v>1.517573261916813</v>
      </c>
      <c r="H75">
        <v>1336.9861581781699</v>
      </c>
      <c r="I75">
        <v>5722</v>
      </c>
      <c r="J75">
        <v>5664</v>
      </c>
    </row>
    <row r="76" spans="1:10" x14ac:dyDescent="0.25">
      <c r="A76">
        <v>75</v>
      </c>
      <c r="B76" t="s">
        <v>82</v>
      </c>
      <c r="C76">
        <v>16049</v>
      </c>
      <c r="D76">
        <v>16052</v>
      </c>
      <c r="E76">
        <v>6</v>
      </c>
      <c r="F76">
        <v>5568.5942659228767</v>
      </c>
      <c r="G76">
        <v>3.7183571892238159</v>
      </c>
      <c r="H76">
        <v>3570.730490759332</v>
      </c>
      <c r="I76">
        <v>5722</v>
      </c>
      <c r="J76">
        <v>5866</v>
      </c>
    </row>
    <row r="77" spans="1:10" x14ac:dyDescent="0.25">
      <c r="A77">
        <v>76</v>
      </c>
      <c r="B77" t="s">
        <v>83</v>
      </c>
      <c r="C77">
        <v>16049</v>
      </c>
      <c r="D77">
        <v>16051</v>
      </c>
      <c r="E77">
        <v>7</v>
      </c>
      <c r="F77">
        <v>5608.2562911323093</v>
      </c>
      <c r="G77">
        <v>3.7436682978516749</v>
      </c>
      <c r="H77">
        <v>3593.4589040444962</v>
      </c>
      <c r="I77">
        <v>5722</v>
      </c>
      <c r="J77">
        <v>5865</v>
      </c>
    </row>
    <row r="78" spans="1:10" x14ac:dyDescent="0.25">
      <c r="A78">
        <v>77</v>
      </c>
      <c r="B78" t="s">
        <v>84</v>
      </c>
      <c r="C78">
        <v>16049</v>
      </c>
      <c r="D78">
        <v>16046</v>
      </c>
      <c r="E78">
        <v>8</v>
      </c>
      <c r="F78">
        <v>5911.2365656423508</v>
      </c>
      <c r="G78">
        <v>3.9254564625577002</v>
      </c>
      <c r="H78">
        <v>3785.7628455017712</v>
      </c>
      <c r="I78">
        <v>5722</v>
      </c>
      <c r="J78">
        <v>0</v>
      </c>
    </row>
    <row r="79" spans="1:10" x14ac:dyDescent="0.25">
      <c r="A79">
        <v>78</v>
      </c>
      <c r="B79" t="s">
        <v>85</v>
      </c>
      <c r="C79">
        <v>16049</v>
      </c>
      <c r="D79">
        <v>16057</v>
      </c>
      <c r="E79">
        <v>9</v>
      </c>
      <c r="F79">
        <v>6546.1687485060202</v>
      </c>
      <c r="G79">
        <v>4.3049018787737037</v>
      </c>
      <c r="H79">
        <v>4230.2462959280674</v>
      </c>
      <c r="I79">
        <v>5722</v>
      </c>
      <c r="J79">
        <v>5942</v>
      </c>
    </row>
    <row r="80" spans="1:10" x14ac:dyDescent="0.25">
      <c r="A80">
        <v>79</v>
      </c>
      <c r="B80" t="s">
        <v>86</v>
      </c>
      <c r="C80">
        <v>16049</v>
      </c>
      <c r="D80">
        <v>16056</v>
      </c>
      <c r="E80">
        <v>10</v>
      </c>
      <c r="F80">
        <v>6570.1175162792679</v>
      </c>
      <c r="G80">
        <v>4.3192711394376522</v>
      </c>
      <c r="H80">
        <v>4247.9286561999616</v>
      </c>
      <c r="I80">
        <v>5722</v>
      </c>
      <c r="J80">
        <v>5941</v>
      </c>
    </row>
    <row r="81" spans="1:10" x14ac:dyDescent="0.25">
      <c r="A81">
        <v>80</v>
      </c>
      <c r="B81" t="s">
        <v>87</v>
      </c>
      <c r="C81">
        <v>16049</v>
      </c>
      <c r="D81">
        <v>16055</v>
      </c>
      <c r="E81">
        <v>11</v>
      </c>
      <c r="F81">
        <v>6609.2724318206319</v>
      </c>
      <c r="G81">
        <v>4.3442779822646678</v>
      </c>
      <c r="H81">
        <v>4274.1613049579237</v>
      </c>
      <c r="I81">
        <v>5722</v>
      </c>
      <c r="J81">
        <v>5940</v>
      </c>
    </row>
    <row r="82" spans="1:10" x14ac:dyDescent="0.25">
      <c r="A82">
        <v>81</v>
      </c>
      <c r="B82" t="s">
        <v>88</v>
      </c>
      <c r="C82">
        <v>16049</v>
      </c>
      <c r="D82">
        <v>16054</v>
      </c>
      <c r="E82">
        <v>12</v>
      </c>
      <c r="F82">
        <v>6640.8082167993052</v>
      </c>
      <c r="G82">
        <v>4.3631994532518714</v>
      </c>
      <c r="H82">
        <v>4297.7333015780123</v>
      </c>
      <c r="I82">
        <v>5722</v>
      </c>
      <c r="J82">
        <v>5939</v>
      </c>
    </row>
    <row r="83" spans="1:10" x14ac:dyDescent="0.25">
      <c r="A83">
        <v>82</v>
      </c>
      <c r="B83" t="s">
        <v>89</v>
      </c>
      <c r="C83">
        <v>16049</v>
      </c>
      <c r="D83">
        <v>16060</v>
      </c>
      <c r="E83">
        <v>13</v>
      </c>
      <c r="F83">
        <v>7387.4977646401267</v>
      </c>
      <c r="G83">
        <v>4.8096992884541674</v>
      </c>
      <c r="H83">
        <v>4893.892915532947</v>
      </c>
      <c r="I83">
        <v>5722</v>
      </c>
      <c r="J83">
        <v>6007</v>
      </c>
    </row>
    <row r="84" spans="1:10" x14ac:dyDescent="0.25">
      <c r="A84">
        <v>83</v>
      </c>
      <c r="B84" t="s">
        <v>90</v>
      </c>
      <c r="C84">
        <v>16049</v>
      </c>
      <c r="D84">
        <v>16059</v>
      </c>
      <c r="E84">
        <v>14</v>
      </c>
      <c r="F84">
        <v>7479.3965250807341</v>
      </c>
      <c r="G84">
        <v>4.8648385447185314</v>
      </c>
      <c r="H84">
        <v>4972.532452375508</v>
      </c>
      <c r="I84">
        <v>5722</v>
      </c>
      <c r="J84">
        <v>6006</v>
      </c>
    </row>
    <row r="85" spans="1:10" x14ac:dyDescent="0.25">
      <c r="A85">
        <v>84</v>
      </c>
      <c r="B85" t="s">
        <v>91</v>
      </c>
      <c r="C85">
        <v>16049</v>
      </c>
      <c r="D85">
        <v>16058</v>
      </c>
      <c r="E85">
        <v>15</v>
      </c>
      <c r="F85">
        <v>7594.4664120031612</v>
      </c>
      <c r="G85">
        <v>4.9338804768719866</v>
      </c>
      <c r="H85">
        <v>5073.565447018007</v>
      </c>
      <c r="I85">
        <v>5722</v>
      </c>
      <c r="J85">
        <v>6005</v>
      </c>
    </row>
    <row r="86" spans="1:10" x14ac:dyDescent="0.25">
      <c r="A86">
        <v>85</v>
      </c>
      <c r="B86" t="s">
        <v>92</v>
      </c>
      <c r="C86">
        <v>16049</v>
      </c>
      <c r="D86">
        <v>16061</v>
      </c>
      <c r="E86">
        <v>16</v>
      </c>
      <c r="F86">
        <v>8910.1516859436415</v>
      </c>
      <c r="G86">
        <v>5.724805534738473</v>
      </c>
      <c r="H86">
        <v>6303.3754815189623</v>
      </c>
      <c r="I86">
        <v>5722</v>
      </c>
      <c r="J86">
        <v>6056</v>
      </c>
    </row>
    <row r="87" spans="1:10" x14ac:dyDescent="0.25">
      <c r="A87">
        <v>86</v>
      </c>
      <c r="B87" t="s">
        <v>93</v>
      </c>
      <c r="C87">
        <v>16049</v>
      </c>
      <c r="D87">
        <v>16064</v>
      </c>
      <c r="E87">
        <v>17</v>
      </c>
      <c r="F87">
        <v>10032.92908068938</v>
      </c>
      <c r="G87">
        <v>6.5352838780067737</v>
      </c>
      <c r="H87">
        <v>7295.0601745486247</v>
      </c>
      <c r="I87">
        <v>5722</v>
      </c>
      <c r="J87">
        <v>6118</v>
      </c>
    </row>
    <row r="88" spans="1:10" x14ac:dyDescent="0.25">
      <c r="A88">
        <v>87</v>
      </c>
      <c r="B88" t="s">
        <v>94</v>
      </c>
      <c r="C88">
        <v>16049</v>
      </c>
      <c r="D88">
        <v>16065</v>
      </c>
      <c r="E88">
        <v>18</v>
      </c>
      <c r="F88">
        <v>10355.093066496769</v>
      </c>
      <c r="G88">
        <v>6.857447863814162</v>
      </c>
      <c r="H88">
        <v>6864.4442728737913</v>
      </c>
      <c r="I88">
        <v>5722</v>
      </c>
      <c r="J88">
        <v>6119</v>
      </c>
    </row>
    <row r="89" spans="1:10" x14ac:dyDescent="0.25">
      <c r="A89">
        <v>88</v>
      </c>
      <c r="B89" t="s">
        <v>95</v>
      </c>
      <c r="C89">
        <v>16049</v>
      </c>
      <c r="D89">
        <v>16068</v>
      </c>
      <c r="E89">
        <v>19</v>
      </c>
      <c r="F89">
        <v>10408.29628040784</v>
      </c>
      <c r="G89">
        <v>6.9106510777252304</v>
      </c>
      <c r="H89">
        <v>6844.5302387891816</v>
      </c>
      <c r="I89">
        <v>5722</v>
      </c>
      <c r="J89">
        <v>6174</v>
      </c>
    </row>
    <row r="90" spans="1:10" x14ac:dyDescent="0.25">
      <c r="A90">
        <v>89</v>
      </c>
      <c r="B90" t="s">
        <v>96</v>
      </c>
      <c r="C90">
        <v>16049</v>
      </c>
      <c r="D90">
        <v>16067</v>
      </c>
      <c r="E90">
        <v>20</v>
      </c>
      <c r="F90">
        <v>10749.10738362323</v>
      </c>
      <c r="G90">
        <v>6.8266650598440286</v>
      </c>
      <c r="H90">
        <v>8143.420644410282</v>
      </c>
      <c r="I90">
        <v>5722</v>
      </c>
      <c r="J90">
        <v>6173</v>
      </c>
    </row>
    <row r="91" spans="1:10" x14ac:dyDescent="0.25">
      <c r="A91">
        <v>90</v>
      </c>
      <c r="B91" t="s">
        <v>97</v>
      </c>
      <c r="C91">
        <v>16049</v>
      </c>
      <c r="D91">
        <v>16062</v>
      </c>
      <c r="E91">
        <v>21</v>
      </c>
      <c r="F91">
        <v>11044.95855894385</v>
      </c>
      <c r="G91">
        <v>7.5473133562612373</v>
      </c>
      <c r="H91">
        <v>5966.4364749831266</v>
      </c>
      <c r="I91">
        <v>5722</v>
      </c>
      <c r="J91">
        <v>6057</v>
      </c>
    </row>
    <row r="92" spans="1:10" x14ac:dyDescent="0.25">
      <c r="A92">
        <v>91</v>
      </c>
      <c r="B92" t="s">
        <v>98</v>
      </c>
      <c r="C92">
        <v>16049</v>
      </c>
      <c r="D92">
        <v>16063</v>
      </c>
      <c r="E92">
        <v>22</v>
      </c>
      <c r="F92">
        <v>11194.46002535811</v>
      </c>
      <c r="G92">
        <v>7.6968148226754938</v>
      </c>
      <c r="H92">
        <v>6533.2263737628573</v>
      </c>
      <c r="I92">
        <v>5722</v>
      </c>
      <c r="J92">
        <v>6058</v>
      </c>
    </row>
    <row r="93" spans="1:10" x14ac:dyDescent="0.25">
      <c r="A93">
        <v>92</v>
      </c>
      <c r="B93" t="s">
        <v>99</v>
      </c>
      <c r="C93">
        <v>16049</v>
      </c>
      <c r="D93">
        <v>16066</v>
      </c>
      <c r="E93">
        <v>23</v>
      </c>
      <c r="F93">
        <v>11509.074328413149</v>
      </c>
      <c r="G93">
        <v>8.0114291257305439</v>
      </c>
      <c r="H93">
        <v>8651.9320158193877</v>
      </c>
      <c r="I93">
        <v>5722</v>
      </c>
      <c r="J93">
        <v>6172</v>
      </c>
    </row>
    <row r="94" spans="1:10" x14ac:dyDescent="0.25">
      <c r="A94">
        <v>93</v>
      </c>
      <c r="B94" t="s">
        <v>100</v>
      </c>
      <c r="C94">
        <v>16050</v>
      </c>
      <c r="D94">
        <v>16050</v>
      </c>
      <c r="E94">
        <v>1</v>
      </c>
      <c r="F94">
        <v>0</v>
      </c>
      <c r="G94">
        <v>0</v>
      </c>
      <c r="H94">
        <v>0</v>
      </c>
      <c r="I94">
        <v>5799</v>
      </c>
      <c r="J94">
        <v>5799</v>
      </c>
    </row>
    <row r="95" spans="1:10" x14ac:dyDescent="0.25">
      <c r="A95">
        <v>94</v>
      </c>
      <c r="B95" t="s">
        <v>101</v>
      </c>
      <c r="C95">
        <v>16050</v>
      </c>
      <c r="D95">
        <v>16053</v>
      </c>
      <c r="E95">
        <v>2</v>
      </c>
      <c r="F95">
        <v>11.34978320045597</v>
      </c>
      <c r="G95">
        <v>1.1349783200455999E-2</v>
      </c>
      <c r="H95">
        <v>11.34978320045597</v>
      </c>
      <c r="I95">
        <v>5799</v>
      </c>
      <c r="J95">
        <v>5867</v>
      </c>
    </row>
    <row r="96" spans="1:10" x14ac:dyDescent="0.25">
      <c r="A96">
        <v>95</v>
      </c>
      <c r="B96" t="s">
        <v>102</v>
      </c>
      <c r="C96">
        <v>16050</v>
      </c>
      <c r="D96">
        <v>16048</v>
      </c>
      <c r="E96">
        <v>3</v>
      </c>
      <c r="F96">
        <v>580.23795720561486</v>
      </c>
      <c r="G96">
        <v>0.50883805130233839</v>
      </c>
      <c r="H96">
        <v>501.85293834144773</v>
      </c>
      <c r="I96">
        <v>5799</v>
      </c>
      <c r="J96">
        <v>5721</v>
      </c>
    </row>
    <row r="97" spans="1:10" x14ac:dyDescent="0.25">
      <c r="A97">
        <v>96</v>
      </c>
      <c r="B97" t="s">
        <v>103</v>
      </c>
      <c r="C97">
        <v>16050</v>
      </c>
      <c r="D97">
        <v>16049</v>
      </c>
      <c r="E97">
        <v>4</v>
      </c>
      <c r="F97">
        <v>891.82951786439173</v>
      </c>
      <c r="G97">
        <v>0.74253172179641969</v>
      </c>
      <c r="H97">
        <v>632.96249586509873</v>
      </c>
      <c r="I97">
        <v>5799</v>
      </c>
      <c r="J97">
        <v>5722</v>
      </c>
    </row>
    <row r="98" spans="1:10" x14ac:dyDescent="0.25">
      <c r="A98">
        <v>97</v>
      </c>
      <c r="B98" t="s">
        <v>104</v>
      </c>
      <c r="C98">
        <v>16050</v>
      </c>
      <c r="D98">
        <v>16047</v>
      </c>
      <c r="E98">
        <v>5</v>
      </c>
      <c r="F98">
        <v>1486.529053911614</v>
      </c>
      <c r="G98">
        <v>1.364318207305409</v>
      </c>
      <c r="H98">
        <v>1277.1559994548779</v>
      </c>
      <c r="I98">
        <v>5799</v>
      </c>
      <c r="J98">
        <v>5664</v>
      </c>
    </row>
    <row r="99" spans="1:10" x14ac:dyDescent="0.25">
      <c r="A99">
        <v>98</v>
      </c>
      <c r="B99" t="s">
        <v>105</v>
      </c>
      <c r="C99">
        <v>16050</v>
      </c>
      <c r="D99">
        <v>16052</v>
      </c>
      <c r="E99">
        <v>6</v>
      </c>
      <c r="F99">
        <v>5266.0414152435014</v>
      </c>
      <c r="G99">
        <v>3.5651021346124119</v>
      </c>
      <c r="H99">
        <v>2943.9919520453659</v>
      </c>
      <c r="I99">
        <v>5799</v>
      </c>
      <c r="J99">
        <v>5866</v>
      </c>
    </row>
    <row r="100" spans="1:10" x14ac:dyDescent="0.25">
      <c r="A100">
        <v>99</v>
      </c>
      <c r="B100" t="s">
        <v>106</v>
      </c>
      <c r="C100">
        <v>16050</v>
      </c>
      <c r="D100">
        <v>16051</v>
      </c>
      <c r="E100">
        <v>7</v>
      </c>
      <c r="F100">
        <v>5305.7034404529331</v>
      </c>
      <c r="G100">
        <v>3.5904132432402709</v>
      </c>
      <c r="H100">
        <v>2967.0974257108228</v>
      </c>
      <c r="I100">
        <v>5799</v>
      </c>
      <c r="J100">
        <v>5865</v>
      </c>
    </row>
    <row r="101" spans="1:10" x14ac:dyDescent="0.25">
      <c r="A101">
        <v>100</v>
      </c>
      <c r="B101" t="s">
        <v>107</v>
      </c>
      <c r="C101">
        <v>16050</v>
      </c>
      <c r="D101">
        <v>16046</v>
      </c>
      <c r="E101">
        <v>8</v>
      </c>
      <c r="F101">
        <v>5608.6837149629746</v>
      </c>
      <c r="G101">
        <v>3.7722014079462962</v>
      </c>
      <c r="H101">
        <v>3167.133788180784</v>
      </c>
      <c r="I101">
        <v>5799</v>
      </c>
      <c r="J101">
        <v>0</v>
      </c>
    </row>
    <row r="102" spans="1:10" x14ac:dyDescent="0.25">
      <c r="A102">
        <v>101</v>
      </c>
      <c r="B102" t="s">
        <v>108</v>
      </c>
      <c r="C102">
        <v>16050</v>
      </c>
      <c r="D102">
        <v>16057</v>
      </c>
      <c r="E102">
        <v>9</v>
      </c>
      <c r="F102">
        <v>6243.615897826644</v>
      </c>
      <c r="G102">
        <v>4.1516468241622997</v>
      </c>
      <c r="H102">
        <v>3633.3329756311241</v>
      </c>
      <c r="I102">
        <v>5799</v>
      </c>
      <c r="J102">
        <v>5942</v>
      </c>
    </row>
    <row r="103" spans="1:10" x14ac:dyDescent="0.25">
      <c r="A103">
        <v>102</v>
      </c>
      <c r="B103" t="s">
        <v>109</v>
      </c>
      <c r="C103">
        <v>16050</v>
      </c>
      <c r="D103">
        <v>16056</v>
      </c>
      <c r="E103">
        <v>10</v>
      </c>
      <c r="F103">
        <v>6267.5646655998917</v>
      </c>
      <c r="G103">
        <v>4.1660160848262482</v>
      </c>
      <c r="H103">
        <v>3651.8597151032131</v>
      </c>
      <c r="I103">
        <v>5799</v>
      </c>
      <c r="J103">
        <v>5941</v>
      </c>
    </row>
    <row r="104" spans="1:10" x14ac:dyDescent="0.25">
      <c r="A104">
        <v>103</v>
      </c>
      <c r="B104" t="s">
        <v>110</v>
      </c>
      <c r="C104">
        <v>16050</v>
      </c>
      <c r="D104">
        <v>16055</v>
      </c>
      <c r="E104">
        <v>11</v>
      </c>
      <c r="F104">
        <v>6306.7195811412557</v>
      </c>
      <c r="G104">
        <v>4.1910229276532638</v>
      </c>
      <c r="H104">
        <v>3678.4436282600018</v>
      </c>
      <c r="I104">
        <v>5799</v>
      </c>
      <c r="J104">
        <v>5940</v>
      </c>
    </row>
    <row r="105" spans="1:10" x14ac:dyDescent="0.25">
      <c r="A105">
        <v>104</v>
      </c>
      <c r="B105" t="s">
        <v>111</v>
      </c>
      <c r="C105">
        <v>16050</v>
      </c>
      <c r="D105">
        <v>16054</v>
      </c>
      <c r="E105">
        <v>12</v>
      </c>
      <c r="F105">
        <v>6338.255366119929</v>
      </c>
      <c r="G105">
        <v>4.2099443986404674</v>
      </c>
      <c r="H105">
        <v>3703.1154088274452</v>
      </c>
      <c r="I105">
        <v>5799</v>
      </c>
      <c r="J105">
        <v>5939</v>
      </c>
    </row>
    <row r="106" spans="1:10" x14ac:dyDescent="0.25">
      <c r="A106">
        <v>105</v>
      </c>
      <c r="B106" t="s">
        <v>112</v>
      </c>
      <c r="C106">
        <v>16050</v>
      </c>
      <c r="D106">
        <v>16060</v>
      </c>
      <c r="E106">
        <v>13</v>
      </c>
      <c r="F106">
        <v>7084.9449139607495</v>
      </c>
      <c r="G106">
        <v>4.6564442338427634</v>
      </c>
      <c r="H106">
        <v>4325.6692364937726</v>
      </c>
      <c r="I106">
        <v>5799</v>
      </c>
      <c r="J106">
        <v>6007</v>
      </c>
    </row>
    <row r="107" spans="1:10" x14ac:dyDescent="0.25">
      <c r="A107">
        <v>106</v>
      </c>
      <c r="B107" t="s">
        <v>113</v>
      </c>
      <c r="C107">
        <v>16050</v>
      </c>
      <c r="D107">
        <v>16059</v>
      </c>
      <c r="E107">
        <v>14</v>
      </c>
      <c r="F107">
        <v>7176.8436744013579</v>
      </c>
      <c r="G107">
        <v>4.7115834901071274</v>
      </c>
      <c r="H107">
        <v>4407.048198498037</v>
      </c>
      <c r="I107">
        <v>5799</v>
      </c>
      <c r="J107">
        <v>6006</v>
      </c>
    </row>
    <row r="108" spans="1:10" x14ac:dyDescent="0.25">
      <c r="A108">
        <v>107</v>
      </c>
      <c r="B108" t="s">
        <v>114</v>
      </c>
      <c r="C108">
        <v>16050</v>
      </c>
      <c r="D108">
        <v>16058</v>
      </c>
      <c r="E108">
        <v>15</v>
      </c>
      <c r="F108">
        <v>7291.913561323785</v>
      </c>
      <c r="G108">
        <v>4.7806254222605844</v>
      </c>
      <c r="H108">
        <v>4511.2389167659876</v>
      </c>
      <c r="I108">
        <v>5799</v>
      </c>
      <c r="J108">
        <v>6005</v>
      </c>
    </row>
    <row r="109" spans="1:10" x14ac:dyDescent="0.25">
      <c r="A109">
        <v>108</v>
      </c>
      <c r="B109" t="s">
        <v>115</v>
      </c>
      <c r="C109">
        <v>16050</v>
      </c>
      <c r="D109">
        <v>16061</v>
      </c>
      <c r="E109">
        <v>16</v>
      </c>
      <c r="F109">
        <v>8607.5988352642671</v>
      </c>
      <c r="G109">
        <v>5.571550480127069</v>
      </c>
      <c r="H109">
        <v>5763.2925066320768</v>
      </c>
      <c r="I109">
        <v>5799</v>
      </c>
      <c r="J109">
        <v>6056</v>
      </c>
    </row>
    <row r="110" spans="1:10" x14ac:dyDescent="0.25">
      <c r="A110">
        <v>109</v>
      </c>
      <c r="B110" t="s">
        <v>116</v>
      </c>
      <c r="C110">
        <v>16050</v>
      </c>
      <c r="D110">
        <v>16064</v>
      </c>
      <c r="E110">
        <v>17</v>
      </c>
      <c r="F110">
        <v>9730.3762300100097</v>
      </c>
      <c r="G110">
        <v>6.3820288233953697</v>
      </c>
      <c r="H110">
        <v>6747.0048301611814</v>
      </c>
      <c r="I110">
        <v>5799</v>
      </c>
      <c r="J110">
        <v>6118</v>
      </c>
    </row>
    <row r="111" spans="1:10" x14ac:dyDescent="0.25">
      <c r="A111">
        <v>110</v>
      </c>
      <c r="B111" t="s">
        <v>117</v>
      </c>
      <c r="C111">
        <v>16050</v>
      </c>
      <c r="D111">
        <v>16065</v>
      </c>
      <c r="E111">
        <v>18</v>
      </c>
      <c r="F111">
        <v>10052.5402158174</v>
      </c>
      <c r="G111">
        <v>6.704192809202759</v>
      </c>
      <c r="H111">
        <v>6363.1508817943877</v>
      </c>
      <c r="I111">
        <v>5799</v>
      </c>
      <c r="J111">
        <v>6119</v>
      </c>
    </row>
    <row r="112" spans="1:10" x14ac:dyDescent="0.25">
      <c r="A112">
        <v>111</v>
      </c>
      <c r="B112" t="s">
        <v>118</v>
      </c>
      <c r="C112">
        <v>16050</v>
      </c>
      <c r="D112">
        <v>16068</v>
      </c>
      <c r="E112">
        <v>19</v>
      </c>
      <c r="F112">
        <v>10105.743429728471</v>
      </c>
      <c r="G112">
        <v>6.7573960231138273</v>
      </c>
      <c r="H112">
        <v>6346.1730658293172</v>
      </c>
      <c r="I112">
        <v>5799</v>
      </c>
      <c r="J112">
        <v>6174</v>
      </c>
    </row>
    <row r="113" spans="1:10" x14ac:dyDescent="0.25">
      <c r="A113">
        <v>112</v>
      </c>
      <c r="B113" t="s">
        <v>119</v>
      </c>
      <c r="C113">
        <v>16050</v>
      </c>
      <c r="D113">
        <v>16067</v>
      </c>
      <c r="E113">
        <v>20</v>
      </c>
      <c r="F113">
        <v>10446.55453294385</v>
      </c>
      <c r="G113">
        <v>6.6734100052326264</v>
      </c>
      <c r="H113">
        <v>7608.3949062157062</v>
      </c>
      <c r="I113">
        <v>5799</v>
      </c>
      <c r="J113">
        <v>6173</v>
      </c>
    </row>
    <row r="114" spans="1:10" x14ac:dyDescent="0.25">
      <c r="A114">
        <v>113</v>
      </c>
      <c r="B114" t="s">
        <v>120</v>
      </c>
      <c r="C114">
        <v>16050</v>
      </c>
      <c r="D114">
        <v>16062</v>
      </c>
      <c r="E114">
        <v>21</v>
      </c>
      <c r="F114">
        <v>10742.40570826447</v>
      </c>
      <c r="G114">
        <v>7.3940583016498334</v>
      </c>
      <c r="H114">
        <v>5425.2517920204709</v>
      </c>
      <c r="I114">
        <v>5799</v>
      </c>
      <c r="J114">
        <v>6057</v>
      </c>
    </row>
    <row r="115" spans="1:10" x14ac:dyDescent="0.25">
      <c r="A115">
        <v>114</v>
      </c>
      <c r="B115" t="s">
        <v>121</v>
      </c>
      <c r="C115">
        <v>16050</v>
      </c>
      <c r="D115">
        <v>16063</v>
      </c>
      <c r="E115">
        <v>22</v>
      </c>
      <c r="F115">
        <v>10891.90717467873</v>
      </c>
      <c r="G115">
        <v>7.5435597680640907</v>
      </c>
      <c r="H115">
        <v>6082.1741102529468</v>
      </c>
      <c r="I115">
        <v>5799</v>
      </c>
      <c r="J115">
        <v>6058</v>
      </c>
    </row>
    <row r="116" spans="1:10" x14ac:dyDescent="0.25">
      <c r="A116">
        <v>115</v>
      </c>
      <c r="B116" t="s">
        <v>122</v>
      </c>
      <c r="C116">
        <v>16050</v>
      </c>
      <c r="D116">
        <v>16066</v>
      </c>
      <c r="E116">
        <v>23</v>
      </c>
      <c r="F116">
        <v>11206.521477733781</v>
      </c>
      <c r="G116">
        <v>7.8581740711191408</v>
      </c>
      <c r="H116">
        <v>8091.9564074293567</v>
      </c>
      <c r="I116">
        <v>5799</v>
      </c>
      <c r="J116">
        <v>6172</v>
      </c>
    </row>
    <row r="117" spans="1:10" x14ac:dyDescent="0.25">
      <c r="A117">
        <v>116</v>
      </c>
      <c r="B117" t="s">
        <v>123</v>
      </c>
      <c r="C117">
        <v>16051</v>
      </c>
      <c r="D117">
        <v>16051</v>
      </c>
      <c r="E117">
        <v>1</v>
      </c>
      <c r="F117">
        <v>0</v>
      </c>
      <c r="G117">
        <v>0</v>
      </c>
      <c r="H117">
        <v>0</v>
      </c>
      <c r="I117">
        <v>5865</v>
      </c>
      <c r="J117">
        <v>5865</v>
      </c>
    </row>
    <row r="118" spans="1:10" x14ac:dyDescent="0.25">
      <c r="A118">
        <v>117</v>
      </c>
      <c r="B118" t="s">
        <v>124</v>
      </c>
      <c r="C118">
        <v>16051</v>
      </c>
      <c r="D118">
        <v>16046</v>
      </c>
      <c r="E118">
        <v>2</v>
      </c>
      <c r="F118">
        <v>302.9802745100418</v>
      </c>
      <c r="G118">
        <v>0.1817881647060248</v>
      </c>
      <c r="H118">
        <v>302.97087044730051</v>
      </c>
      <c r="I118">
        <v>5865</v>
      </c>
      <c r="J118">
        <v>0</v>
      </c>
    </row>
    <row r="119" spans="1:10" x14ac:dyDescent="0.25">
      <c r="A119">
        <v>118</v>
      </c>
      <c r="B119" t="s">
        <v>125</v>
      </c>
      <c r="C119">
        <v>16051</v>
      </c>
      <c r="D119">
        <v>16055</v>
      </c>
      <c r="E119">
        <v>3</v>
      </c>
      <c r="F119">
        <v>1001.016140688323</v>
      </c>
      <c r="G119">
        <v>0.60060968441299278</v>
      </c>
      <c r="H119">
        <v>1000.973019232406</v>
      </c>
      <c r="I119">
        <v>5865</v>
      </c>
      <c r="J119">
        <v>5940</v>
      </c>
    </row>
    <row r="120" spans="1:10" x14ac:dyDescent="0.25">
      <c r="A120">
        <v>119</v>
      </c>
      <c r="B120" t="s">
        <v>126</v>
      </c>
      <c r="C120">
        <v>16051</v>
      </c>
      <c r="D120">
        <v>16054</v>
      </c>
      <c r="E120">
        <v>4</v>
      </c>
      <c r="F120">
        <v>1032.5519256669961</v>
      </c>
      <c r="G120">
        <v>0.61953115540019676</v>
      </c>
      <c r="H120">
        <v>1032.5085246905569</v>
      </c>
      <c r="I120">
        <v>5865</v>
      </c>
      <c r="J120">
        <v>5939</v>
      </c>
    </row>
    <row r="121" spans="1:10" x14ac:dyDescent="0.25">
      <c r="A121">
        <v>120</v>
      </c>
      <c r="B121" t="s">
        <v>127</v>
      </c>
      <c r="C121">
        <v>16051</v>
      </c>
      <c r="D121">
        <v>16061</v>
      </c>
      <c r="E121">
        <v>5</v>
      </c>
      <c r="F121">
        <v>3301.8953948113331</v>
      </c>
      <c r="G121">
        <v>1.9811372368867981</v>
      </c>
      <c r="H121">
        <v>3279.4936644960731</v>
      </c>
      <c r="I121">
        <v>5865</v>
      </c>
      <c r="J121">
        <v>6056</v>
      </c>
    </row>
    <row r="122" spans="1:10" x14ac:dyDescent="0.25">
      <c r="A122">
        <v>121</v>
      </c>
      <c r="B122" t="s">
        <v>128</v>
      </c>
      <c r="C122">
        <v>16051</v>
      </c>
      <c r="D122">
        <v>16064</v>
      </c>
      <c r="E122">
        <v>6</v>
      </c>
      <c r="F122">
        <v>4424.8029912729444</v>
      </c>
      <c r="G122">
        <v>2.7886730221094989</v>
      </c>
      <c r="H122">
        <v>4154.5540142395676</v>
      </c>
      <c r="I122">
        <v>5865</v>
      </c>
      <c r="J122">
        <v>6118</v>
      </c>
    </row>
    <row r="123" spans="1:10" x14ac:dyDescent="0.25">
      <c r="A123">
        <v>122</v>
      </c>
      <c r="B123" t="s">
        <v>129</v>
      </c>
      <c r="C123">
        <v>16051</v>
      </c>
      <c r="D123">
        <v>16048</v>
      </c>
      <c r="E123">
        <v>7</v>
      </c>
      <c r="F123">
        <v>4725.4654832473188</v>
      </c>
      <c r="G123">
        <v>3.0815751919379322</v>
      </c>
      <c r="H123">
        <v>3019.1835846224749</v>
      </c>
      <c r="I123">
        <v>5865</v>
      </c>
      <c r="J123">
        <v>5721</v>
      </c>
    </row>
    <row r="124" spans="1:10" x14ac:dyDescent="0.25">
      <c r="A124">
        <v>123</v>
      </c>
      <c r="B124" t="s">
        <v>130</v>
      </c>
      <c r="C124">
        <v>16051</v>
      </c>
      <c r="D124">
        <v>16065</v>
      </c>
      <c r="E124">
        <v>8</v>
      </c>
      <c r="F124">
        <v>4769.6398399669106</v>
      </c>
      <c r="G124">
        <v>3.133509870803465</v>
      </c>
      <c r="H124">
        <v>4082.0974640130721</v>
      </c>
      <c r="I124">
        <v>5865</v>
      </c>
      <c r="J124">
        <v>6119</v>
      </c>
    </row>
    <row r="125" spans="1:10" x14ac:dyDescent="0.25">
      <c r="A125">
        <v>124</v>
      </c>
      <c r="B125" t="s">
        <v>131</v>
      </c>
      <c r="C125">
        <v>16051</v>
      </c>
      <c r="D125">
        <v>16068</v>
      </c>
      <c r="E125">
        <v>9</v>
      </c>
      <c r="F125">
        <v>4822.8430538779794</v>
      </c>
      <c r="G125">
        <v>3.1867130847145329</v>
      </c>
      <c r="H125">
        <v>4084.8755728082369</v>
      </c>
      <c r="I125">
        <v>5865</v>
      </c>
      <c r="J125">
        <v>6174</v>
      </c>
    </row>
    <row r="126" spans="1:10" x14ac:dyDescent="0.25">
      <c r="A126">
        <v>125</v>
      </c>
      <c r="B126" t="s">
        <v>132</v>
      </c>
      <c r="C126">
        <v>16051</v>
      </c>
      <c r="D126">
        <v>16047</v>
      </c>
      <c r="E126">
        <v>10</v>
      </c>
      <c r="F126">
        <v>4850.3917238997556</v>
      </c>
      <c r="G126">
        <v>3.3789852385396251</v>
      </c>
      <c r="H126">
        <v>3571.0957630944658</v>
      </c>
      <c r="I126">
        <v>5865</v>
      </c>
      <c r="J126">
        <v>5664</v>
      </c>
    </row>
    <row r="127" spans="1:10" x14ac:dyDescent="0.25">
      <c r="A127">
        <v>126</v>
      </c>
      <c r="B127" t="s">
        <v>133</v>
      </c>
      <c r="C127">
        <v>16051</v>
      </c>
      <c r="D127">
        <v>16067</v>
      </c>
      <c r="E127">
        <v>11</v>
      </c>
      <c r="F127">
        <v>5163.6541570933641</v>
      </c>
      <c r="G127">
        <v>3.102727066833332</v>
      </c>
      <c r="H127">
        <v>5058.0856572265347</v>
      </c>
      <c r="I127">
        <v>5865</v>
      </c>
      <c r="J127">
        <v>6173</v>
      </c>
    </row>
    <row r="128" spans="1:10" x14ac:dyDescent="0.25">
      <c r="A128">
        <v>127</v>
      </c>
      <c r="B128" t="s">
        <v>134</v>
      </c>
      <c r="C128">
        <v>16051</v>
      </c>
      <c r="D128">
        <v>16053</v>
      </c>
      <c r="E128">
        <v>12</v>
      </c>
      <c r="F128">
        <v>5296.2900610753932</v>
      </c>
      <c r="G128">
        <v>3.5845956263505951</v>
      </c>
      <c r="H128">
        <v>2957.5229115625698</v>
      </c>
      <c r="I128">
        <v>5865</v>
      </c>
      <c r="J128">
        <v>5867</v>
      </c>
    </row>
    <row r="129" spans="1:10" x14ac:dyDescent="0.25">
      <c r="A129">
        <v>128</v>
      </c>
      <c r="B129" t="s">
        <v>135</v>
      </c>
      <c r="C129">
        <v>16051</v>
      </c>
      <c r="D129">
        <v>16050</v>
      </c>
      <c r="E129">
        <v>13</v>
      </c>
      <c r="F129">
        <v>5305.7034404529331</v>
      </c>
      <c r="G129">
        <v>3.59041324324027</v>
      </c>
      <c r="H129">
        <v>2967.0974257108228</v>
      </c>
      <c r="I129">
        <v>5865</v>
      </c>
      <c r="J129">
        <v>5799</v>
      </c>
    </row>
    <row r="130" spans="1:10" x14ac:dyDescent="0.25">
      <c r="A130">
        <v>129</v>
      </c>
      <c r="B130" t="s">
        <v>136</v>
      </c>
      <c r="C130">
        <v>16051</v>
      </c>
      <c r="D130">
        <v>16062</v>
      </c>
      <c r="E130">
        <v>14</v>
      </c>
      <c r="F130">
        <v>5459.5053324139853</v>
      </c>
      <c r="G130">
        <v>3.8233753632505389</v>
      </c>
      <c r="H130">
        <v>2963.635205349372</v>
      </c>
      <c r="I130">
        <v>5865</v>
      </c>
      <c r="J130">
        <v>6057</v>
      </c>
    </row>
    <row r="131" spans="1:10" x14ac:dyDescent="0.25">
      <c r="A131">
        <v>130</v>
      </c>
      <c r="B131" t="s">
        <v>137</v>
      </c>
      <c r="C131">
        <v>16051</v>
      </c>
      <c r="D131">
        <v>16049</v>
      </c>
      <c r="E131">
        <v>15</v>
      </c>
      <c r="F131">
        <v>5608.2562911323093</v>
      </c>
      <c r="G131">
        <v>3.743668297851674</v>
      </c>
      <c r="H131">
        <v>3593.4589040444962</v>
      </c>
      <c r="I131">
        <v>5865</v>
      </c>
      <c r="J131">
        <v>5722</v>
      </c>
    </row>
    <row r="132" spans="1:10" x14ac:dyDescent="0.25">
      <c r="A132">
        <v>131</v>
      </c>
      <c r="B132" t="s">
        <v>138</v>
      </c>
      <c r="C132">
        <v>16051</v>
      </c>
      <c r="D132">
        <v>16063</v>
      </c>
      <c r="E132">
        <v>16</v>
      </c>
      <c r="F132">
        <v>5609.0067988282426</v>
      </c>
      <c r="G132">
        <v>3.9728768296647958</v>
      </c>
      <c r="H132">
        <v>4142.1316850492458</v>
      </c>
      <c r="I132">
        <v>5865</v>
      </c>
      <c r="J132">
        <v>6058</v>
      </c>
    </row>
    <row r="133" spans="1:10" x14ac:dyDescent="0.25">
      <c r="A133">
        <v>132</v>
      </c>
      <c r="B133" t="s">
        <v>139</v>
      </c>
      <c r="C133">
        <v>16051</v>
      </c>
      <c r="D133">
        <v>16066</v>
      </c>
      <c r="E133">
        <v>17</v>
      </c>
      <c r="F133">
        <v>5900.9482389967152</v>
      </c>
      <c r="G133">
        <v>4.2648182698332704</v>
      </c>
      <c r="H133">
        <v>5391.9320857139473</v>
      </c>
      <c r="I133">
        <v>5865</v>
      </c>
      <c r="J133">
        <v>6172</v>
      </c>
    </row>
    <row r="134" spans="1:10" x14ac:dyDescent="0.25">
      <c r="A134">
        <v>133</v>
      </c>
      <c r="B134" t="s">
        <v>140</v>
      </c>
      <c r="C134">
        <v>16051</v>
      </c>
      <c r="D134">
        <v>16052</v>
      </c>
      <c r="E134">
        <v>18</v>
      </c>
      <c r="F134">
        <v>6147.5088281206536</v>
      </c>
      <c r="G134">
        <v>3.6900191903745929</v>
      </c>
      <c r="H134">
        <v>26.677524323215891</v>
      </c>
      <c r="I134">
        <v>5865</v>
      </c>
      <c r="J134">
        <v>5866</v>
      </c>
    </row>
    <row r="135" spans="1:10" x14ac:dyDescent="0.25">
      <c r="A135">
        <v>134</v>
      </c>
      <c r="B135" t="s">
        <v>141</v>
      </c>
      <c r="C135">
        <v>16051</v>
      </c>
      <c r="D135">
        <v>16058</v>
      </c>
      <c r="E135">
        <v>19</v>
      </c>
      <c r="F135">
        <v>6194.3095232304959</v>
      </c>
      <c r="G135">
        <v>3.721120286515613</v>
      </c>
      <c r="H135">
        <v>1999.6194105832819</v>
      </c>
      <c r="I135">
        <v>5865</v>
      </c>
      <c r="J135">
        <v>6005</v>
      </c>
    </row>
    <row r="136" spans="1:10" x14ac:dyDescent="0.25">
      <c r="A136">
        <v>135</v>
      </c>
      <c r="B136" t="s">
        <v>142</v>
      </c>
      <c r="C136">
        <v>16051</v>
      </c>
      <c r="D136">
        <v>16059</v>
      </c>
      <c r="E136">
        <v>20</v>
      </c>
      <c r="F136">
        <v>6309.3794101529238</v>
      </c>
      <c r="G136">
        <v>3.7901622186690691</v>
      </c>
      <c r="H136">
        <v>1885.1511271837121</v>
      </c>
      <c r="I136">
        <v>5865</v>
      </c>
      <c r="J136">
        <v>6006</v>
      </c>
    </row>
    <row r="137" spans="1:10" x14ac:dyDescent="0.25">
      <c r="A137">
        <v>136</v>
      </c>
      <c r="B137" t="s">
        <v>143</v>
      </c>
      <c r="C137">
        <v>16051</v>
      </c>
      <c r="D137">
        <v>16060</v>
      </c>
      <c r="E137">
        <v>21</v>
      </c>
      <c r="F137">
        <v>6401.2781705935304</v>
      </c>
      <c r="G137">
        <v>3.8453014749334331</v>
      </c>
      <c r="H137">
        <v>1793.495230185702</v>
      </c>
      <c r="I137">
        <v>5865</v>
      </c>
      <c r="J137">
        <v>6007</v>
      </c>
    </row>
    <row r="138" spans="1:10" x14ac:dyDescent="0.25">
      <c r="A138">
        <v>137</v>
      </c>
      <c r="B138" t="s">
        <v>144</v>
      </c>
      <c r="C138">
        <v>16051</v>
      </c>
      <c r="D138">
        <v>16057</v>
      </c>
      <c r="E138">
        <v>22</v>
      </c>
      <c r="F138">
        <v>7125.083310703797</v>
      </c>
      <c r="G138">
        <v>4.2765638799244803</v>
      </c>
      <c r="H138">
        <v>952.79250151733993</v>
      </c>
      <c r="I138">
        <v>5865</v>
      </c>
      <c r="J138">
        <v>5942</v>
      </c>
    </row>
    <row r="139" spans="1:10" x14ac:dyDescent="0.25">
      <c r="A139">
        <v>138</v>
      </c>
      <c r="B139" t="s">
        <v>145</v>
      </c>
      <c r="C139">
        <v>16051</v>
      </c>
      <c r="D139">
        <v>16056</v>
      </c>
      <c r="E139">
        <v>23</v>
      </c>
      <c r="F139">
        <v>7149.0320784770447</v>
      </c>
      <c r="G139">
        <v>4.2909331405884288</v>
      </c>
      <c r="H139">
        <v>976.74023177844879</v>
      </c>
      <c r="I139">
        <v>5865</v>
      </c>
      <c r="J139">
        <v>5941</v>
      </c>
    </row>
    <row r="140" spans="1:10" x14ac:dyDescent="0.25">
      <c r="A140">
        <v>139</v>
      </c>
      <c r="B140" t="s">
        <v>146</v>
      </c>
      <c r="C140">
        <v>16052</v>
      </c>
      <c r="D140">
        <v>16052</v>
      </c>
      <c r="E140">
        <v>1</v>
      </c>
      <c r="F140">
        <v>0</v>
      </c>
      <c r="G140">
        <v>0</v>
      </c>
      <c r="H140">
        <v>0</v>
      </c>
      <c r="I140">
        <v>5866</v>
      </c>
      <c r="J140">
        <v>5866</v>
      </c>
    </row>
    <row r="141" spans="1:10" x14ac:dyDescent="0.25">
      <c r="A141">
        <v>140</v>
      </c>
      <c r="B141" t="s">
        <v>147</v>
      </c>
      <c r="C141">
        <v>16052</v>
      </c>
      <c r="D141">
        <v>16057</v>
      </c>
      <c r="E141">
        <v>2</v>
      </c>
      <c r="F141">
        <v>977.57448258314355</v>
      </c>
      <c r="G141">
        <v>0.58654468954988748</v>
      </c>
      <c r="H141">
        <v>977.57402542172974</v>
      </c>
      <c r="I141">
        <v>5866</v>
      </c>
      <c r="J141">
        <v>5942</v>
      </c>
    </row>
    <row r="142" spans="1:10" x14ac:dyDescent="0.25">
      <c r="A142">
        <v>141</v>
      </c>
      <c r="B142" t="s">
        <v>148</v>
      </c>
      <c r="C142">
        <v>16052</v>
      </c>
      <c r="D142">
        <v>16056</v>
      </c>
      <c r="E142">
        <v>3</v>
      </c>
      <c r="F142">
        <v>1001.523250356391</v>
      </c>
      <c r="G142">
        <v>0.60091395021383576</v>
      </c>
      <c r="H142">
        <v>1001.522785522975</v>
      </c>
      <c r="I142">
        <v>5866</v>
      </c>
      <c r="J142">
        <v>5941</v>
      </c>
    </row>
    <row r="143" spans="1:10" x14ac:dyDescent="0.25">
      <c r="A143">
        <v>142</v>
      </c>
      <c r="B143" t="s">
        <v>149</v>
      </c>
      <c r="C143">
        <v>16052</v>
      </c>
      <c r="D143">
        <v>16060</v>
      </c>
      <c r="E143">
        <v>4</v>
      </c>
      <c r="F143">
        <v>1818.903498717249</v>
      </c>
      <c r="G143">
        <v>1.09134209923035</v>
      </c>
      <c r="H143">
        <v>1818.3955227183219</v>
      </c>
      <c r="I143">
        <v>5866</v>
      </c>
      <c r="J143">
        <v>6007</v>
      </c>
    </row>
    <row r="144" spans="1:10" x14ac:dyDescent="0.25">
      <c r="A144">
        <v>143</v>
      </c>
      <c r="B144" t="s">
        <v>150</v>
      </c>
      <c r="C144">
        <v>16052</v>
      </c>
      <c r="D144">
        <v>16059</v>
      </c>
      <c r="E144">
        <v>5</v>
      </c>
      <c r="F144">
        <v>1910.802259157856</v>
      </c>
      <c r="G144">
        <v>1.1464813554947151</v>
      </c>
      <c r="H144">
        <v>1910.0845804151529</v>
      </c>
      <c r="I144">
        <v>5866</v>
      </c>
      <c r="J144">
        <v>6006</v>
      </c>
    </row>
    <row r="145" spans="1:10" x14ac:dyDescent="0.25">
      <c r="A145">
        <v>144</v>
      </c>
      <c r="B145" t="s">
        <v>151</v>
      </c>
      <c r="C145">
        <v>16052</v>
      </c>
      <c r="D145">
        <v>16058</v>
      </c>
      <c r="E145">
        <v>6</v>
      </c>
      <c r="F145">
        <v>2025.872146080284</v>
      </c>
      <c r="G145">
        <v>1.215523287648171</v>
      </c>
      <c r="H145">
        <v>2024.6081521856761</v>
      </c>
      <c r="I145">
        <v>5866</v>
      </c>
      <c r="J145">
        <v>6005</v>
      </c>
    </row>
    <row r="146" spans="1:10" x14ac:dyDescent="0.25">
      <c r="A146">
        <v>145</v>
      </c>
      <c r="B146" t="s">
        <v>152</v>
      </c>
      <c r="C146">
        <v>16052</v>
      </c>
      <c r="D146">
        <v>16064</v>
      </c>
      <c r="E146">
        <v>7</v>
      </c>
      <c r="F146">
        <v>4464.3348147665074</v>
      </c>
      <c r="G146">
        <v>2.816926688782956</v>
      </c>
      <c r="H146">
        <v>4180.9721133706926</v>
      </c>
      <c r="I146">
        <v>5866</v>
      </c>
      <c r="J146">
        <v>6118</v>
      </c>
    </row>
    <row r="147" spans="1:10" x14ac:dyDescent="0.25">
      <c r="A147">
        <v>146</v>
      </c>
      <c r="B147" t="s">
        <v>153</v>
      </c>
      <c r="C147">
        <v>16052</v>
      </c>
      <c r="D147">
        <v>16048</v>
      </c>
      <c r="E147">
        <v>8</v>
      </c>
      <c r="F147">
        <v>4685.8034580378862</v>
      </c>
      <c r="G147">
        <v>3.056264083310074</v>
      </c>
      <c r="H147">
        <v>2994.1766678186018</v>
      </c>
      <c r="I147">
        <v>5866</v>
      </c>
      <c r="J147">
        <v>5721</v>
      </c>
    </row>
    <row r="148" spans="1:10" x14ac:dyDescent="0.25">
      <c r="A148">
        <v>147</v>
      </c>
      <c r="B148" t="s">
        <v>154</v>
      </c>
      <c r="C148">
        <v>16052</v>
      </c>
      <c r="D148">
        <v>16065</v>
      </c>
      <c r="E148">
        <v>9</v>
      </c>
      <c r="F148">
        <v>4786.4988005738978</v>
      </c>
      <c r="G148">
        <v>3.1390906745903462</v>
      </c>
      <c r="H148">
        <v>4106.8772726746884</v>
      </c>
      <c r="I148">
        <v>5866</v>
      </c>
      <c r="J148">
        <v>6119</v>
      </c>
    </row>
    <row r="149" spans="1:10" x14ac:dyDescent="0.25">
      <c r="A149">
        <v>148</v>
      </c>
      <c r="B149" t="s">
        <v>155</v>
      </c>
      <c r="C149">
        <v>16052</v>
      </c>
      <c r="D149">
        <v>16047</v>
      </c>
      <c r="E149">
        <v>10</v>
      </c>
      <c r="F149">
        <v>4811.5365940867232</v>
      </c>
      <c r="G149">
        <v>3.3541425153753122</v>
      </c>
      <c r="H149">
        <v>3544.822884040505</v>
      </c>
      <c r="I149">
        <v>5866</v>
      </c>
      <c r="J149">
        <v>5664</v>
      </c>
    </row>
    <row r="150" spans="1:10" x14ac:dyDescent="0.25">
      <c r="A150">
        <v>149</v>
      </c>
      <c r="B150" t="s">
        <v>156</v>
      </c>
      <c r="C150">
        <v>16052</v>
      </c>
      <c r="D150">
        <v>16068</v>
      </c>
      <c r="E150">
        <v>11</v>
      </c>
      <c r="F150">
        <v>4839.7020144849666</v>
      </c>
      <c r="G150">
        <v>3.192293888501414</v>
      </c>
      <c r="H150">
        <v>4109.525104279569</v>
      </c>
      <c r="I150">
        <v>5866</v>
      </c>
      <c r="J150">
        <v>6174</v>
      </c>
    </row>
    <row r="151" spans="1:10" x14ac:dyDescent="0.25">
      <c r="A151">
        <v>150</v>
      </c>
      <c r="B151" t="s">
        <v>157</v>
      </c>
      <c r="C151">
        <v>16052</v>
      </c>
      <c r="D151">
        <v>16061</v>
      </c>
      <c r="E151">
        <v>12</v>
      </c>
      <c r="F151">
        <v>4918.2862744994463</v>
      </c>
      <c r="G151">
        <v>2.9555063372769861</v>
      </c>
      <c r="H151">
        <v>3305.1998961828158</v>
      </c>
      <c r="I151">
        <v>5866</v>
      </c>
      <c r="J151">
        <v>6056</v>
      </c>
    </row>
    <row r="152" spans="1:10" x14ac:dyDescent="0.25">
      <c r="A152">
        <v>151</v>
      </c>
      <c r="B152" t="s">
        <v>158</v>
      </c>
      <c r="C152">
        <v>16052</v>
      </c>
      <c r="D152">
        <v>16067</v>
      </c>
      <c r="E152">
        <v>13</v>
      </c>
      <c r="F152">
        <v>5180.5131177003514</v>
      </c>
      <c r="G152">
        <v>3.1083078706202132</v>
      </c>
      <c r="H152">
        <v>5084.4641418179253</v>
      </c>
      <c r="I152">
        <v>5866</v>
      </c>
      <c r="J152">
        <v>6173</v>
      </c>
    </row>
    <row r="153" spans="1:10" x14ac:dyDescent="0.25">
      <c r="A153">
        <v>152</v>
      </c>
      <c r="B153" t="s">
        <v>159</v>
      </c>
      <c r="C153">
        <v>16052</v>
      </c>
      <c r="D153">
        <v>16053</v>
      </c>
      <c r="E153">
        <v>14</v>
      </c>
      <c r="F153">
        <v>5256.6280358659606</v>
      </c>
      <c r="G153">
        <v>3.559284517722737</v>
      </c>
      <c r="H153">
        <v>2934.3900404420501</v>
      </c>
      <c r="I153">
        <v>5866</v>
      </c>
      <c r="J153">
        <v>5867</v>
      </c>
    </row>
    <row r="154" spans="1:10" x14ac:dyDescent="0.25">
      <c r="A154">
        <v>153</v>
      </c>
      <c r="B154" t="s">
        <v>160</v>
      </c>
      <c r="C154">
        <v>16052</v>
      </c>
      <c r="D154">
        <v>16050</v>
      </c>
      <c r="E154">
        <v>15</v>
      </c>
      <c r="F154">
        <v>5266.0414152435014</v>
      </c>
      <c r="G154">
        <v>3.5651021346124119</v>
      </c>
      <c r="H154">
        <v>2943.9919520453659</v>
      </c>
      <c r="I154">
        <v>5866</v>
      </c>
      <c r="J154">
        <v>5799</v>
      </c>
    </row>
    <row r="155" spans="1:10" x14ac:dyDescent="0.25">
      <c r="A155">
        <v>154</v>
      </c>
      <c r="B155" t="s">
        <v>161</v>
      </c>
      <c r="C155">
        <v>16052</v>
      </c>
      <c r="D155">
        <v>16062</v>
      </c>
      <c r="E155">
        <v>16</v>
      </c>
      <c r="F155">
        <v>5476.3642930209717</v>
      </c>
      <c r="G155">
        <v>3.8289561670374201</v>
      </c>
      <c r="H155">
        <v>2989.0479272278312</v>
      </c>
      <c r="I155">
        <v>5866</v>
      </c>
      <c r="J155">
        <v>6057</v>
      </c>
    </row>
    <row r="156" spans="1:10" x14ac:dyDescent="0.25">
      <c r="A156">
        <v>155</v>
      </c>
      <c r="B156" t="s">
        <v>162</v>
      </c>
      <c r="C156">
        <v>16052</v>
      </c>
      <c r="D156">
        <v>16049</v>
      </c>
      <c r="E156">
        <v>17</v>
      </c>
      <c r="F156">
        <v>5568.5942659228767</v>
      </c>
      <c r="G156">
        <v>3.7183571892238159</v>
      </c>
      <c r="H156">
        <v>3570.730490759332</v>
      </c>
      <c r="I156">
        <v>5866</v>
      </c>
      <c r="J156">
        <v>5722</v>
      </c>
    </row>
    <row r="157" spans="1:10" x14ac:dyDescent="0.25">
      <c r="A157">
        <v>156</v>
      </c>
      <c r="B157" t="s">
        <v>163</v>
      </c>
      <c r="C157">
        <v>16052</v>
      </c>
      <c r="D157">
        <v>16063</v>
      </c>
      <c r="E157">
        <v>18</v>
      </c>
      <c r="F157">
        <v>5625.8657594352298</v>
      </c>
      <c r="G157">
        <v>3.978457633451677</v>
      </c>
      <c r="H157">
        <v>4164.4113128391173</v>
      </c>
      <c r="I157">
        <v>5866</v>
      </c>
      <c r="J157">
        <v>6058</v>
      </c>
    </row>
    <row r="158" spans="1:10" x14ac:dyDescent="0.25">
      <c r="A158">
        <v>157</v>
      </c>
      <c r="B158" t="s">
        <v>164</v>
      </c>
      <c r="C158">
        <v>16052</v>
      </c>
      <c r="D158">
        <v>16066</v>
      </c>
      <c r="E158">
        <v>19</v>
      </c>
      <c r="F158">
        <v>5940.4800624902782</v>
      </c>
      <c r="G158">
        <v>4.2930719365067276</v>
      </c>
      <c r="H158">
        <v>5418.6085235829814</v>
      </c>
      <c r="I158">
        <v>5866</v>
      </c>
      <c r="J158">
        <v>6172</v>
      </c>
    </row>
    <row r="159" spans="1:10" x14ac:dyDescent="0.25">
      <c r="A159">
        <v>158</v>
      </c>
      <c r="B159" t="s">
        <v>165</v>
      </c>
      <c r="C159">
        <v>16052</v>
      </c>
      <c r="D159">
        <v>16051</v>
      </c>
      <c r="E159">
        <v>20</v>
      </c>
      <c r="F159">
        <v>6147.5088281206554</v>
      </c>
      <c r="G159">
        <v>3.6900191903745929</v>
      </c>
      <c r="H159">
        <v>26.677524323215891</v>
      </c>
      <c r="I159">
        <v>5866</v>
      </c>
      <c r="J159">
        <v>5865</v>
      </c>
    </row>
    <row r="160" spans="1:10" x14ac:dyDescent="0.25">
      <c r="A160">
        <v>159</v>
      </c>
      <c r="B160" t="s">
        <v>166</v>
      </c>
      <c r="C160">
        <v>16052</v>
      </c>
      <c r="D160">
        <v>16046</v>
      </c>
      <c r="E160">
        <v>21</v>
      </c>
      <c r="F160">
        <v>6450.4891026306968</v>
      </c>
      <c r="G160">
        <v>3.8718073550806178</v>
      </c>
      <c r="H160">
        <v>328.01882476112701</v>
      </c>
      <c r="I160">
        <v>5866</v>
      </c>
      <c r="J160">
        <v>0</v>
      </c>
    </row>
    <row r="161" spans="1:10" x14ac:dyDescent="0.25">
      <c r="A161">
        <v>160</v>
      </c>
      <c r="B161" t="s">
        <v>167</v>
      </c>
      <c r="C161">
        <v>16052</v>
      </c>
      <c r="D161">
        <v>16055</v>
      </c>
      <c r="E161">
        <v>22</v>
      </c>
      <c r="F161">
        <v>7148.524968808978</v>
      </c>
      <c r="G161">
        <v>4.2906288747875863</v>
      </c>
      <c r="H161">
        <v>1025.874554435148</v>
      </c>
      <c r="I161">
        <v>5866</v>
      </c>
      <c r="J161">
        <v>5940</v>
      </c>
    </row>
    <row r="162" spans="1:10" x14ac:dyDescent="0.25">
      <c r="A162">
        <v>161</v>
      </c>
      <c r="B162" t="s">
        <v>168</v>
      </c>
      <c r="C162">
        <v>16052</v>
      </c>
      <c r="D162">
        <v>16054</v>
      </c>
      <c r="E162">
        <v>23</v>
      </c>
      <c r="F162">
        <v>7180.0607537876513</v>
      </c>
      <c r="G162">
        <v>4.3095503457747899</v>
      </c>
      <c r="H162">
        <v>1057.409930718537</v>
      </c>
      <c r="I162">
        <v>5866</v>
      </c>
      <c r="J162">
        <v>5939</v>
      </c>
    </row>
    <row r="163" spans="1:10" x14ac:dyDescent="0.25">
      <c r="A163">
        <v>162</v>
      </c>
      <c r="B163" t="s">
        <v>169</v>
      </c>
      <c r="C163">
        <v>16053</v>
      </c>
      <c r="D163">
        <v>16053</v>
      </c>
      <c r="E163">
        <v>1</v>
      </c>
      <c r="F163">
        <v>0</v>
      </c>
      <c r="G163">
        <v>0</v>
      </c>
      <c r="H163">
        <v>0</v>
      </c>
      <c r="I163">
        <v>5867</v>
      </c>
      <c r="J163">
        <v>5867</v>
      </c>
    </row>
    <row r="164" spans="1:10" x14ac:dyDescent="0.25">
      <c r="A164">
        <v>163</v>
      </c>
      <c r="B164" t="s">
        <v>170</v>
      </c>
      <c r="C164">
        <v>16053</v>
      </c>
      <c r="D164">
        <v>16050</v>
      </c>
      <c r="E164">
        <v>2</v>
      </c>
      <c r="F164">
        <v>11.34978320045597</v>
      </c>
      <c r="G164">
        <v>1.1349783200455999E-2</v>
      </c>
      <c r="H164">
        <v>11.34978320045597</v>
      </c>
      <c r="I164">
        <v>5867</v>
      </c>
      <c r="J164">
        <v>5799</v>
      </c>
    </row>
    <row r="165" spans="1:10" x14ac:dyDescent="0.25">
      <c r="A165">
        <v>164</v>
      </c>
      <c r="B165" t="s">
        <v>171</v>
      </c>
      <c r="C165">
        <v>16053</v>
      </c>
      <c r="D165">
        <v>16048</v>
      </c>
      <c r="E165">
        <v>3</v>
      </c>
      <c r="F165">
        <v>570.82457782807455</v>
      </c>
      <c r="G165">
        <v>0.50302043441266264</v>
      </c>
      <c r="H165">
        <v>496.05696702513097</v>
      </c>
      <c r="I165">
        <v>5867</v>
      </c>
      <c r="J165">
        <v>5721</v>
      </c>
    </row>
    <row r="166" spans="1:10" x14ac:dyDescent="0.25">
      <c r="A166">
        <v>165</v>
      </c>
      <c r="B166" t="s">
        <v>172</v>
      </c>
      <c r="C166">
        <v>16053</v>
      </c>
      <c r="D166">
        <v>16049</v>
      </c>
      <c r="E166">
        <v>4</v>
      </c>
      <c r="F166">
        <v>903.17930106484766</v>
      </c>
      <c r="G166">
        <v>0.75388150499687567</v>
      </c>
      <c r="H166">
        <v>643.40230779354738</v>
      </c>
      <c r="I166">
        <v>5867</v>
      </c>
      <c r="J166">
        <v>5722</v>
      </c>
    </row>
    <row r="167" spans="1:10" x14ac:dyDescent="0.25">
      <c r="A167">
        <v>166</v>
      </c>
      <c r="B167" t="s">
        <v>173</v>
      </c>
      <c r="C167">
        <v>16053</v>
      </c>
      <c r="D167">
        <v>16047</v>
      </c>
      <c r="E167">
        <v>5</v>
      </c>
      <c r="F167">
        <v>1477.420616152616</v>
      </c>
      <c r="G167">
        <v>1.35912899418442</v>
      </c>
      <c r="H167">
        <v>1274.3401572047451</v>
      </c>
      <c r="I167">
        <v>5867</v>
      </c>
      <c r="J167">
        <v>5664</v>
      </c>
    </row>
    <row r="168" spans="1:10" x14ac:dyDescent="0.25">
      <c r="A168">
        <v>167</v>
      </c>
      <c r="B168" t="s">
        <v>174</v>
      </c>
      <c r="C168">
        <v>16053</v>
      </c>
      <c r="D168">
        <v>16052</v>
      </c>
      <c r="E168">
        <v>6</v>
      </c>
      <c r="F168">
        <v>5256.6280358659606</v>
      </c>
      <c r="G168">
        <v>3.559284517722737</v>
      </c>
      <c r="H168">
        <v>2934.3900404420501</v>
      </c>
      <c r="I168">
        <v>5867</v>
      </c>
      <c r="J168">
        <v>5866</v>
      </c>
    </row>
    <row r="169" spans="1:10" x14ac:dyDescent="0.25">
      <c r="A169">
        <v>168</v>
      </c>
      <c r="B169" t="s">
        <v>175</v>
      </c>
      <c r="C169">
        <v>16053</v>
      </c>
      <c r="D169">
        <v>16051</v>
      </c>
      <c r="E169">
        <v>7</v>
      </c>
      <c r="F169">
        <v>5296.2900610753932</v>
      </c>
      <c r="G169">
        <v>3.5845956263505951</v>
      </c>
      <c r="H169">
        <v>2957.5229115625698</v>
      </c>
      <c r="I169">
        <v>5867</v>
      </c>
      <c r="J169">
        <v>5865</v>
      </c>
    </row>
    <row r="170" spans="1:10" x14ac:dyDescent="0.25">
      <c r="A170">
        <v>169</v>
      </c>
      <c r="B170" t="s">
        <v>176</v>
      </c>
      <c r="C170">
        <v>16053</v>
      </c>
      <c r="D170">
        <v>16046</v>
      </c>
      <c r="E170">
        <v>8</v>
      </c>
      <c r="F170">
        <v>5599.2703355854346</v>
      </c>
      <c r="G170">
        <v>3.76638379105662</v>
      </c>
      <c r="H170">
        <v>3158.0380456326229</v>
      </c>
      <c r="I170">
        <v>5867</v>
      </c>
      <c r="J170">
        <v>0</v>
      </c>
    </row>
    <row r="171" spans="1:10" x14ac:dyDescent="0.25">
      <c r="A171">
        <v>170</v>
      </c>
      <c r="B171" t="s">
        <v>177</v>
      </c>
      <c r="C171">
        <v>16053</v>
      </c>
      <c r="D171">
        <v>16057</v>
      </c>
      <c r="E171">
        <v>9</v>
      </c>
      <c r="F171">
        <v>6234.202518449104</v>
      </c>
      <c r="G171">
        <v>4.1458292072726239</v>
      </c>
      <c r="H171">
        <v>3625.2225456838878</v>
      </c>
      <c r="I171">
        <v>5867</v>
      </c>
      <c r="J171">
        <v>5942</v>
      </c>
    </row>
    <row r="172" spans="1:10" x14ac:dyDescent="0.25">
      <c r="A172">
        <v>171</v>
      </c>
      <c r="B172" t="s">
        <v>178</v>
      </c>
      <c r="C172">
        <v>16053</v>
      </c>
      <c r="D172">
        <v>16056</v>
      </c>
      <c r="E172">
        <v>10</v>
      </c>
      <c r="F172">
        <v>6258.1512862223517</v>
      </c>
      <c r="G172">
        <v>4.1601984679365724</v>
      </c>
      <c r="H172">
        <v>3643.7824263531511</v>
      </c>
      <c r="I172">
        <v>5867</v>
      </c>
      <c r="J172">
        <v>5941</v>
      </c>
    </row>
    <row r="173" spans="1:10" x14ac:dyDescent="0.25">
      <c r="A173">
        <v>172</v>
      </c>
      <c r="B173" t="s">
        <v>179</v>
      </c>
      <c r="C173">
        <v>16053</v>
      </c>
      <c r="D173">
        <v>16055</v>
      </c>
      <c r="E173">
        <v>11</v>
      </c>
      <c r="F173">
        <v>6297.3062017637158</v>
      </c>
      <c r="G173">
        <v>4.185205310763588</v>
      </c>
      <c r="H173">
        <v>3670.3788924445012</v>
      </c>
      <c r="I173">
        <v>5867</v>
      </c>
      <c r="J173">
        <v>5940</v>
      </c>
    </row>
    <row r="174" spans="1:10" x14ac:dyDescent="0.25">
      <c r="A174">
        <v>173</v>
      </c>
      <c r="B174" t="s">
        <v>180</v>
      </c>
      <c r="C174">
        <v>16053</v>
      </c>
      <c r="D174">
        <v>16054</v>
      </c>
      <c r="E174">
        <v>12</v>
      </c>
      <c r="F174">
        <v>6328.8419867423891</v>
      </c>
      <c r="G174">
        <v>4.2041267817507917</v>
      </c>
      <c r="H174">
        <v>3695.093276869412</v>
      </c>
      <c r="I174">
        <v>5867</v>
      </c>
      <c r="J174">
        <v>5939</v>
      </c>
    </row>
    <row r="175" spans="1:10" x14ac:dyDescent="0.25">
      <c r="A175">
        <v>174</v>
      </c>
      <c r="B175" t="s">
        <v>181</v>
      </c>
      <c r="C175">
        <v>16053</v>
      </c>
      <c r="D175">
        <v>16060</v>
      </c>
      <c r="E175">
        <v>13</v>
      </c>
      <c r="F175">
        <v>7075.5315345832096</v>
      </c>
      <c r="G175">
        <v>4.6506266169530877</v>
      </c>
      <c r="H175">
        <v>4318.5711611408406</v>
      </c>
      <c r="I175">
        <v>5867</v>
      </c>
      <c r="J175">
        <v>6007</v>
      </c>
    </row>
    <row r="176" spans="1:10" x14ac:dyDescent="0.25">
      <c r="A176">
        <v>175</v>
      </c>
      <c r="B176" t="s">
        <v>182</v>
      </c>
      <c r="C176">
        <v>16053</v>
      </c>
      <c r="D176">
        <v>16059</v>
      </c>
      <c r="E176">
        <v>14</v>
      </c>
      <c r="F176">
        <v>7167.430295023818</v>
      </c>
      <c r="G176">
        <v>4.7057658732174517</v>
      </c>
      <c r="H176">
        <v>4400.0369646312056</v>
      </c>
      <c r="I176">
        <v>5867</v>
      </c>
      <c r="J176">
        <v>6006</v>
      </c>
    </row>
    <row r="177" spans="1:10" x14ac:dyDescent="0.25">
      <c r="A177">
        <v>176</v>
      </c>
      <c r="B177" t="s">
        <v>183</v>
      </c>
      <c r="C177">
        <v>16053</v>
      </c>
      <c r="D177">
        <v>16058</v>
      </c>
      <c r="E177">
        <v>15</v>
      </c>
      <c r="F177">
        <v>7282.500181946245</v>
      </c>
      <c r="G177">
        <v>4.7748078053709078</v>
      </c>
      <c r="H177">
        <v>4504.3257308723869</v>
      </c>
      <c r="I177">
        <v>5867</v>
      </c>
      <c r="J177">
        <v>6005</v>
      </c>
    </row>
    <row r="178" spans="1:10" x14ac:dyDescent="0.25">
      <c r="A178">
        <v>177</v>
      </c>
      <c r="B178" t="s">
        <v>184</v>
      </c>
      <c r="C178">
        <v>16053</v>
      </c>
      <c r="D178">
        <v>16061</v>
      </c>
      <c r="E178">
        <v>16</v>
      </c>
      <c r="F178">
        <v>8598.1854558867253</v>
      </c>
      <c r="G178">
        <v>5.5657328632373932</v>
      </c>
      <c r="H178">
        <v>5757.0088531605406</v>
      </c>
      <c r="I178">
        <v>5867</v>
      </c>
      <c r="J178">
        <v>6056</v>
      </c>
    </row>
    <row r="179" spans="1:10" x14ac:dyDescent="0.25">
      <c r="A179">
        <v>178</v>
      </c>
      <c r="B179" t="s">
        <v>185</v>
      </c>
      <c r="C179">
        <v>16053</v>
      </c>
      <c r="D179">
        <v>16064</v>
      </c>
      <c r="E179">
        <v>17</v>
      </c>
      <c r="F179">
        <v>9720.9628506324698</v>
      </c>
      <c r="G179">
        <v>6.376211206505694</v>
      </c>
      <c r="H179">
        <v>6740.442589389625</v>
      </c>
      <c r="I179">
        <v>5867</v>
      </c>
      <c r="J179">
        <v>6118</v>
      </c>
    </row>
    <row r="180" spans="1:10" x14ac:dyDescent="0.25">
      <c r="A180">
        <v>179</v>
      </c>
      <c r="B180" t="s">
        <v>186</v>
      </c>
      <c r="C180">
        <v>16053</v>
      </c>
      <c r="D180">
        <v>16065</v>
      </c>
      <c r="E180">
        <v>18</v>
      </c>
      <c r="F180">
        <v>10043.12683643986</v>
      </c>
      <c r="G180">
        <v>6.6983751923130832</v>
      </c>
      <c r="H180">
        <v>6357.9421201825071</v>
      </c>
      <c r="I180">
        <v>5867</v>
      </c>
      <c r="J180">
        <v>6119</v>
      </c>
    </row>
    <row r="181" spans="1:10" x14ac:dyDescent="0.25">
      <c r="A181">
        <v>180</v>
      </c>
      <c r="B181" t="s">
        <v>187</v>
      </c>
      <c r="C181">
        <v>16053</v>
      </c>
      <c r="D181">
        <v>16068</v>
      </c>
      <c r="E181">
        <v>19</v>
      </c>
      <c r="F181">
        <v>10096.330050350931</v>
      </c>
      <c r="G181">
        <v>6.7515784062241524</v>
      </c>
      <c r="H181">
        <v>6341.0445338651116</v>
      </c>
      <c r="I181">
        <v>5867</v>
      </c>
      <c r="J181">
        <v>6174</v>
      </c>
    </row>
    <row r="182" spans="1:10" x14ac:dyDescent="0.25">
      <c r="A182">
        <v>181</v>
      </c>
      <c r="B182" t="s">
        <v>188</v>
      </c>
      <c r="C182">
        <v>16053</v>
      </c>
      <c r="D182">
        <v>16067</v>
      </c>
      <c r="E182">
        <v>20</v>
      </c>
      <c r="F182">
        <v>10437.14115356631</v>
      </c>
      <c r="G182">
        <v>6.6675923883429498</v>
      </c>
      <c r="H182">
        <v>7602.1945838953261</v>
      </c>
      <c r="I182">
        <v>5867</v>
      </c>
      <c r="J182">
        <v>6173</v>
      </c>
    </row>
    <row r="183" spans="1:10" x14ac:dyDescent="0.25">
      <c r="A183">
        <v>182</v>
      </c>
      <c r="B183" t="s">
        <v>189</v>
      </c>
      <c r="C183">
        <v>16053</v>
      </c>
      <c r="D183">
        <v>16062</v>
      </c>
      <c r="E183">
        <v>21</v>
      </c>
      <c r="F183">
        <v>10732.99232888693</v>
      </c>
      <c r="G183">
        <v>7.3882406847601576</v>
      </c>
      <c r="H183">
        <v>5418.9515464080496</v>
      </c>
      <c r="I183">
        <v>5867</v>
      </c>
      <c r="J183">
        <v>6057</v>
      </c>
    </row>
    <row r="184" spans="1:10" x14ac:dyDescent="0.25">
      <c r="A184">
        <v>183</v>
      </c>
      <c r="B184" t="s">
        <v>190</v>
      </c>
      <c r="C184">
        <v>16053</v>
      </c>
      <c r="D184">
        <v>16063</v>
      </c>
      <c r="E184">
        <v>22</v>
      </c>
      <c r="F184">
        <v>10882.49379530119</v>
      </c>
      <c r="G184">
        <v>7.5377421511744149</v>
      </c>
      <c r="H184">
        <v>6078.2844065833979</v>
      </c>
      <c r="I184">
        <v>5867</v>
      </c>
      <c r="J184">
        <v>6058</v>
      </c>
    </row>
    <row r="185" spans="1:10" x14ac:dyDescent="0.25">
      <c r="A185">
        <v>184</v>
      </c>
      <c r="B185" t="s">
        <v>191</v>
      </c>
      <c r="C185">
        <v>16053</v>
      </c>
      <c r="D185">
        <v>16066</v>
      </c>
      <c r="E185">
        <v>23</v>
      </c>
      <c r="F185">
        <v>11197.108098356241</v>
      </c>
      <c r="G185">
        <v>7.852356454229465</v>
      </c>
      <c r="H185">
        <v>8084.9915639514174</v>
      </c>
      <c r="I185">
        <v>5867</v>
      </c>
      <c r="J185">
        <v>6172</v>
      </c>
    </row>
    <row r="186" spans="1:10" x14ac:dyDescent="0.25">
      <c r="A186">
        <v>185</v>
      </c>
      <c r="B186" t="s">
        <v>192</v>
      </c>
      <c r="C186">
        <v>16054</v>
      </c>
      <c r="D186">
        <v>16054</v>
      </c>
      <c r="E186">
        <v>1</v>
      </c>
      <c r="F186">
        <v>0</v>
      </c>
      <c r="G186">
        <v>0</v>
      </c>
      <c r="H186">
        <v>0</v>
      </c>
      <c r="I186">
        <v>5939</v>
      </c>
      <c r="J186">
        <v>5939</v>
      </c>
    </row>
    <row r="187" spans="1:10" x14ac:dyDescent="0.25">
      <c r="A187">
        <v>186</v>
      </c>
      <c r="B187" t="s">
        <v>193</v>
      </c>
      <c r="C187">
        <v>16054</v>
      </c>
      <c r="D187">
        <v>16055</v>
      </c>
      <c r="E187">
        <v>2</v>
      </c>
      <c r="F187">
        <v>31.535784978673401</v>
      </c>
      <c r="G187">
        <v>1.8921470987204019E-2</v>
      </c>
      <c r="H187">
        <v>31.53578497867414</v>
      </c>
      <c r="I187">
        <v>5939</v>
      </c>
      <c r="J187">
        <v>5940</v>
      </c>
    </row>
    <row r="188" spans="1:10" x14ac:dyDescent="0.25">
      <c r="A188">
        <v>187</v>
      </c>
      <c r="B188" t="s">
        <v>194</v>
      </c>
      <c r="C188">
        <v>16054</v>
      </c>
      <c r="D188">
        <v>16046</v>
      </c>
      <c r="E188">
        <v>3</v>
      </c>
      <c r="F188">
        <v>729.5716511569542</v>
      </c>
      <c r="G188">
        <v>0.437742990694172</v>
      </c>
      <c r="H188">
        <v>729.54387294728292</v>
      </c>
      <c r="I188">
        <v>5939</v>
      </c>
      <c r="J188">
        <v>0</v>
      </c>
    </row>
    <row r="189" spans="1:10" x14ac:dyDescent="0.25">
      <c r="A189">
        <v>188</v>
      </c>
      <c r="B189" t="s">
        <v>195</v>
      </c>
      <c r="C189">
        <v>16054</v>
      </c>
      <c r="D189">
        <v>16051</v>
      </c>
      <c r="E189">
        <v>4</v>
      </c>
      <c r="F189">
        <v>1032.5519256669961</v>
      </c>
      <c r="G189">
        <v>0.61953115540019676</v>
      </c>
      <c r="H189">
        <v>1032.5085246905569</v>
      </c>
      <c r="I189">
        <v>5939</v>
      </c>
      <c r="J189">
        <v>5865</v>
      </c>
    </row>
    <row r="190" spans="1:10" x14ac:dyDescent="0.25">
      <c r="A190">
        <v>189</v>
      </c>
      <c r="B190" t="s">
        <v>196</v>
      </c>
      <c r="C190">
        <v>16054</v>
      </c>
      <c r="D190">
        <v>16061</v>
      </c>
      <c r="E190">
        <v>5</v>
      </c>
      <c r="F190">
        <v>2269.3434691443372</v>
      </c>
      <c r="G190">
        <v>1.3616060814866009</v>
      </c>
      <c r="H190">
        <v>2254.4724207226241</v>
      </c>
      <c r="I190">
        <v>5939</v>
      </c>
      <c r="J190">
        <v>6056</v>
      </c>
    </row>
    <row r="191" spans="1:10" x14ac:dyDescent="0.25">
      <c r="A191">
        <v>190</v>
      </c>
      <c r="B191" t="s">
        <v>197</v>
      </c>
      <c r="C191">
        <v>16054</v>
      </c>
      <c r="D191">
        <v>16064</v>
      </c>
      <c r="E191">
        <v>6</v>
      </c>
      <c r="F191">
        <v>3392.251065605948</v>
      </c>
      <c r="G191">
        <v>2.1691418667093032</v>
      </c>
      <c r="H191">
        <v>3158.5007612188751</v>
      </c>
      <c r="I191">
        <v>5939</v>
      </c>
      <c r="J191">
        <v>6118</v>
      </c>
    </row>
    <row r="192" spans="1:10" x14ac:dyDescent="0.25">
      <c r="A192">
        <v>191</v>
      </c>
      <c r="B192" t="s">
        <v>198</v>
      </c>
      <c r="C192">
        <v>16054</v>
      </c>
      <c r="D192">
        <v>16065</v>
      </c>
      <c r="E192">
        <v>7</v>
      </c>
      <c r="F192">
        <v>3737.0879142999152</v>
      </c>
      <c r="G192">
        <v>2.513978715403268</v>
      </c>
      <c r="H192">
        <v>3049.6461956812382</v>
      </c>
      <c r="I192">
        <v>5939</v>
      </c>
      <c r="J192">
        <v>6119</v>
      </c>
    </row>
    <row r="193" spans="1:10" x14ac:dyDescent="0.25">
      <c r="A193">
        <v>192</v>
      </c>
      <c r="B193" t="s">
        <v>199</v>
      </c>
      <c r="C193">
        <v>16054</v>
      </c>
      <c r="D193">
        <v>16068</v>
      </c>
      <c r="E193">
        <v>8</v>
      </c>
      <c r="F193">
        <v>3790.2911282109831</v>
      </c>
      <c r="G193">
        <v>2.5671819293143372</v>
      </c>
      <c r="H193">
        <v>3052.704870073243</v>
      </c>
      <c r="I193">
        <v>5939</v>
      </c>
      <c r="J193">
        <v>6174</v>
      </c>
    </row>
    <row r="194" spans="1:10" x14ac:dyDescent="0.25">
      <c r="A194">
        <v>193</v>
      </c>
      <c r="B194" t="s">
        <v>200</v>
      </c>
      <c r="C194">
        <v>16054</v>
      </c>
      <c r="D194">
        <v>16067</v>
      </c>
      <c r="E194">
        <v>9</v>
      </c>
      <c r="F194">
        <v>4131.1022314263682</v>
      </c>
      <c r="G194">
        <v>2.483195911433135</v>
      </c>
      <c r="H194">
        <v>4057.0930090321099</v>
      </c>
      <c r="I194">
        <v>5939</v>
      </c>
      <c r="J194">
        <v>6173</v>
      </c>
    </row>
    <row r="195" spans="1:10" x14ac:dyDescent="0.25">
      <c r="A195">
        <v>194</v>
      </c>
      <c r="B195" t="s">
        <v>201</v>
      </c>
      <c r="C195">
        <v>16054</v>
      </c>
      <c r="D195">
        <v>16062</v>
      </c>
      <c r="E195">
        <v>10</v>
      </c>
      <c r="F195">
        <v>4426.9534067469885</v>
      </c>
      <c r="G195">
        <v>3.203844207850342</v>
      </c>
      <c r="H195">
        <v>1934.0753603835669</v>
      </c>
      <c r="I195">
        <v>5939</v>
      </c>
      <c r="J195">
        <v>6057</v>
      </c>
    </row>
    <row r="196" spans="1:10" x14ac:dyDescent="0.25">
      <c r="A196">
        <v>195</v>
      </c>
      <c r="B196" t="s">
        <v>202</v>
      </c>
      <c r="C196">
        <v>16054</v>
      </c>
      <c r="D196">
        <v>16063</v>
      </c>
      <c r="E196">
        <v>11</v>
      </c>
      <c r="F196">
        <v>4576.4548731612467</v>
      </c>
      <c r="G196">
        <v>3.3533456742645988</v>
      </c>
      <c r="H196">
        <v>3140.4355733856928</v>
      </c>
      <c r="I196">
        <v>5939</v>
      </c>
      <c r="J196">
        <v>6058</v>
      </c>
    </row>
    <row r="197" spans="1:10" x14ac:dyDescent="0.25">
      <c r="A197">
        <v>196</v>
      </c>
      <c r="B197" t="s">
        <v>203</v>
      </c>
      <c r="C197">
        <v>16054</v>
      </c>
      <c r="D197">
        <v>16066</v>
      </c>
      <c r="E197">
        <v>12</v>
      </c>
      <c r="F197">
        <v>4868.3963133297193</v>
      </c>
      <c r="G197">
        <v>3.6452871144330738</v>
      </c>
      <c r="H197">
        <v>4441.648373979192</v>
      </c>
      <c r="I197">
        <v>5939</v>
      </c>
      <c r="J197">
        <v>6172</v>
      </c>
    </row>
    <row r="198" spans="1:10" x14ac:dyDescent="0.25">
      <c r="A198">
        <v>197</v>
      </c>
      <c r="B198" t="s">
        <v>204</v>
      </c>
      <c r="C198">
        <v>16054</v>
      </c>
      <c r="D198">
        <v>16058</v>
      </c>
      <c r="E198">
        <v>13</v>
      </c>
      <c r="F198">
        <v>5161.7575975635</v>
      </c>
      <c r="G198">
        <v>3.101589131115416</v>
      </c>
      <c r="H198">
        <v>967.2524027064668</v>
      </c>
      <c r="I198">
        <v>5939</v>
      </c>
      <c r="J198">
        <v>6005</v>
      </c>
    </row>
    <row r="199" spans="1:10" x14ac:dyDescent="0.25">
      <c r="A199">
        <v>198</v>
      </c>
      <c r="B199" t="s">
        <v>205</v>
      </c>
      <c r="C199">
        <v>16054</v>
      </c>
      <c r="D199">
        <v>16059</v>
      </c>
      <c r="E199">
        <v>14</v>
      </c>
      <c r="F199">
        <v>5276.8274844859279</v>
      </c>
      <c r="G199">
        <v>3.170631063268873</v>
      </c>
      <c r="H199">
        <v>852.67665696381755</v>
      </c>
      <c r="I199">
        <v>5939</v>
      </c>
      <c r="J199">
        <v>6006</v>
      </c>
    </row>
    <row r="200" spans="1:10" x14ac:dyDescent="0.25">
      <c r="A200">
        <v>199</v>
      </c>
      <c r="B200" t="s">
        <v>206</v>
      </c>
      <c r="C200">
        <v>16054</v>
      </c>
      <c r="D200">
        <v>16060</v>
      </c>
      <c r="E200">
        <v>15</v>
      </c>
      <c r="F200">
        <v>5368.7262449265336</v>
      </c>
      <c r="G200">
        <v>3.225770319533237</v>
      </c>
      <c r="H200">
        <v>760.99078508867501</v>
      </c>
      <c r="I200">
        <v>5939</v>
      </c>
      <c r="J200">
        <v>6007</v>
      </c>
    </row>
    <row r="201" spans="1:10" x14ac:dyDescent="0.25">
      <c r="A201">
        <v>200</v>
      </c>
      <c r="B201" t="s">
        <v>207</v>
      </c>
      <c r="C201">
        <v>16054</v>
      </c>
      <c r="D201">
        <v>16048</v>
      </c>
      <c r="E201">
        <v>16</v>
      </c>
      <c r="F201">
        <v>5758.0174089143147</v>
      </c>
      <c r="G201">
        <v>3.7011063473381292</v>
      </c>
      <c r="H201">
        <v>3852.9068074141878</v>
      </c>
      <c r="I201">
        <v>5939</v>
      </c>
      <c r="J201">
        <v>5721</v>
      </c>
    </row>
    <row r="202" spans="1:10" x14ac:dyDescent="0.25">
      <c r="A202">
        <v>201</v>
      </c>
      <c r="B202" t="s">
        <v>208</v>
      </c>
      <c r="C202">
        <v>16054</v>
      </c>
      <c r="D202">
        <v>16047</v>
      </c>
      <c r="E202">
        <v>17</v>
      </c>
      <c r="F202">
        <v>5882.9436495667514</v>
      </c>
      <c r="G202">
        <v>3.9985163939398221</v>
      </c>
      <c r="H202">
        <v>4485.9379628787392</v>
      </c>
      <c r="I202">
        <v>5939</v>
      </c>
      <c r="J202">
        <v>5664</v>
      </c>
    </row>
    <row r="203" spans="1:10" x14ac:dyDescent="0.25">
      <c r="A203">
        <v>202</v>
      </c>
      <c r="B203" t="s">
        <v>209</v>
      </c>
      <c r="C203">
        <v>16054</v>
      </c>
      <c r="D203">
        <v>16056</v>
      </c>
      <c r="E203">
        <v>18</v>
      </c>
      <c r="F203">
        <v>6186.1064932873933</v>
      </c>
      <c r="G203">
        <v>3.7161984685497509</v>
      </c>
      <c r="H203">
        <v>57.194532831606018</v>
      </c>
      <c r="I203">
        <v>5939</v>
      </c>
      <c r="J203">
        <v>5941</v>
      </c>
    </row>
    <row r="204" spans="1:10" x14ac:dyDescent="0.25">
      <c r="A204">
        <v>203</v>
      </c>
      <c r="B204" t="s">
        <v>210</v>
      </c>
      <c r="C204">
        <v>16054</v>
      </c>
      <c r="D204">
        <v>16057</v>
      </c>
      <c r="E204">
        <v>19</v>
      </c>
      <c r="F204">
        <v>6210.0552610606401</v>
      </c>
      <c r="G204">
        <v>3.7305677292136989</v>
      </c>
      <c r="H204">
        <v>80.731686995315002</v>
      </c>
      <c r="I204">
        <v>5939</v>
      </c>
      <c r="J204">
        <v>5942</v>
      </c>
    </row>
    <row r="205" spans="1:10" x14ac:dyDescent="0.25">
      <c r="A205">
        <v>204</v>
      </c>
      <c r="B205" t="s">
        <v>211</v>
      </c>
      <c r="C205">
        <v>16054</v>
      </c>
      <c r="D205">
        <v>16053</v>
      </c>
      <c r="E205">
        <v>20</v>
      </c>
      <c r="F205">
        <v>6328.8419867423891</v>
      </c>
      <c r="G205">
        <v>4.2041267817507917</v>
      </c>
      <c r="H205">
        <v>3695.093276869412</v>
      </c>
      <c r="I205">
        <v>5939</v>
      </c>
      <c r="J205">
        <v>5867</v>
      </c>
    </row>
    <row r="206" spans="1:10" x14ac:dyDescent="0.25">
      <c r="A206">
        <v>205</v>
      </c>
      <c r="B206" t="s">
        <v>212</v>
      </c>
      <c r="C206">
        <v>16054</v>
      </c>
      <c r="D206">
        <v>16050</v>
      </c>
      <c r="E206">
        <v>21</v>
      </c>
      <c r="F206">
        <v>6338.255366119929</v>
      </c>
      <c r="G206">
        <v>4.2099443986404674</v>
      </c>
      <c r="H206">
        <v>3703.1154088274452</v>
      </c>
      <c r="I206">
        <v>5939</v>
      </c>
      <c r="J206">
        <v>5799</v>
      </c>
    </row>
    <row r="207" spans="1:10" x14ac:dyDescent="0.25">
      <c r="A207">
        <v>206</v>
      </c>
      <c r="B207" t="s">
        <v>213</v>
      </c>
      <c r="C207">
        <v>16054</v>
      </c>
      <c r="D207">
        <v>16049</v>
      </c>
      <c r="E207">
        <v>22</v>
      </c>
      <c r="F207">
        <v>6640.8082167993052</v>
      </c>
      <c r="G207">
        <v>4.3631994532518714</v>
      </c>
      <c r="H207">
        <v>4297.7333015780123</v>
      </c>
      <c r="I207">
        <v>5939</v>
      </c>
      <c r="J207">
        <v>5722</v>
      </c>
    </row>
    <row r="208" spans="1:10" x14ac:dyDescent="0.25">
      <c r="A208">
        <v>207</v>
      </c>
      <c r="B208" t="s">
        <v>214</v>
      </c>
      <c r="C208">
        <v>16054</v>
      </c>
      <c r="D208">
        <v>16052</v>
      </c>
      <c r="E208">
        <v>23</v>
      </c>
      <c r="F208">
        <v>7180.0607537876494</v>
      </c>
      <c r="G208">
        <v>4.3095503457747899</v>
      </c>
      <c r="H208">
        <v>1057.409930718537</v>
      </c>
      <c r="I208">
        <v>5939</v>
      </c>
      <c r="J208">
        <v>5866</v>
      </c>
    </row>
    <row r="209" spans="1:10" x14ac:dyDescent="0.25">
      <c r="A209">
        <v>208</v>
      </c>
      <c r="B209" t="s">
        <v>215</v>
      </c>
      <c r="C209">
        <v>16055</v>
      </c>
      <c r="D209">
        <v>16055</v>
      </c>
      <c r="E209">
        <v>1</v>
      </c>
      <c r="F209">
        <v>0</v>
      </c>
      <c r="G209">
        <v>0</v>
      </c>
      <c r="H209">
        <v>0</v>
      </c>
      <c r="I209">
        <v>5940</v>
      </c>
      <c r="J209">
        <v>5940</v>
      </c>
    </row>
    <row r="210" spans="1:10" x14ac:dyDescent="0.25">
      <c r="A210">
        <v>209</v>
      </c>
      <c r="B210" t="s">
        <v>216</v>
      </c>
      <c r="C210">
        <v>16055</v>
      </c>
      <c r="D210">
        <v>16054</v>
      </c>
      <c r="E210">
        <v>2</v>
      </c>
      <c r="F210">
        <v>31.535784978673401</v>
      </c>
      <c r="G210">
        <v>1.8921470987204019E-2</v>
      </c>
      <c r="H210">
        <v>31.53578497867414</v>
      </c>
      <c r="I210">
        <v>5940</v>
      </c>
      <c r="J210">
        <v>5939</v>
      </c>
    </row>
    <row r="211" spans="1:10" x14ac:dyDescent="0.25">
      <c r="A211">
        <v>210</v>
      </c>
      <c r="B211" t="s">
        <v>217</v>
      </c>
      <c r="C211">
        <v>16055</v>
      </c>
      <c r="D211">
        <v>16046</v>
      </c>
      <c r="E211">
        <v>3</v>
      </c>
      <c r="F211">
        <v>698.03586617828091</v>
      </c>
      <c r="G211">
        <v>0.41882151970696802</v>
      </c>
      <c r="H211">
        <v>698.00875924578042</v>
      </c>
      <c r="I211">
        <v>5940</v>
      </c>
      <c r="J211">
        <v>0</v>
      </c>
    </row>
    <row r="212" spans="1:10" x14ac:dyDescent="0.25">
      <c r="A212">
        <v>211</v>
      </c>
      <c r="B212" t="s">
        <v>218</v>
      </c>
      <c r="C212">
        <v>16055</v>
      </c>
      <c r="D212">
        <v>16051</v>
      </c>
      <c r="E212">
        <v>4</v>
      </c>
      <c r="F212">
        <v>1001.016140688323</v>
      </c>
      <c r="G212">
        <v>0.60060968441299278</v>
      </c>
      <c r="H212">
        <v>1000.973019232406</v>
      </c>
      <c r="I212">
        <v>5940</v>
      </c>
      <c r="J212">
        <v>5865</v>
      </c>
    </row>
    <row r="213" spans="1:10" x14ac:dyDescent="0.25">
      <c r="A213">
        <v>212</v>
      </c>
      <c r="B213" t="s">
        <v>219</v>
      </c>
      <c r="C213">
        <v>16055</v>
      </c>
      <c r="D213">
        <v>16061</v>
      </c>
      <c r="E213">
        <v>5</v>
      </c>
      <c r="F213">
        <v>2300.87925412301</v>
      </c>
      <c r="G213">
        <v>1.380527552473805</v>
      </c>
      <c r="H213">
        <v>2285.6981663367592</v>
      </c>
      <c r="I213">
        <v>5940</v>
      </c>
      <c r="J213">
        <v>6056</v>
      </c>
    </row>
    <row r="214" spans="1:10" x14ac:dyDescent="0.25">
      <c r="A214">
        <v>213</v>
      </c>
      <c r="B214" t="s">
        <v>220</v>
      </c>
      <c r="C214">
        <v>16055</v>
      </c>
      <c r="D214">
        <v>16064</v>
      </c>
      <c r="E214">
        <v>6</v>
      </c>
      <c r="F214">
        <v>3423.7868505846209</v>
      </c>
      <c r="G214">
        <v>2.1880633376965068</v>
      </c>
      <c r="H214">
        <v>3188.618581568765</v>
      </c>
      <c r="I214">
        <v>5940</v>
      </c>
      <c r="J214">
        <v>6118</v>
      </c>
    </row>
    <row r="215" spans="1:10" x14ac:dyDescent="0.25">
      <c r="A215">
        <v>214</v>
      </c>
      <c r="B215" t="s">
        <v>221</v>
      </c>
      <c r="C215">
        <v>16055</v>
      </c>
      <c r="D215">
        <v>16065</v>
      </c>
      <c r="E215">
        <v>7</v>
      </c>
      <c r="F215">
        <v>3768.623699278588</v>
      </c>
      <c r="G215">
        <v>2.532900186390473</v>
      </c>
      <c r="H215">
        <v>3081.1778190344639</v>
      </c>
      <c r="I215">
        <v>5940</v>
      </c>
      <c r="J215">
        <v>6119</v>
      </c>
    </row>
    <row r="216" spans="1:10" x14ac:dyDescent="0.25">
      <c r="A216">
        <v>215</v>
      </c>
      <c r="B216" t="s">
        <v>222</v>
      </c>
      <c r="C216">
        <v>16055</v>
      </c>
      <c r="D216">
        <v>16068</v>
      </c>
      <c r="E216">
        <v>8</v>
      </c>
      <c r="F216">
        <v>3821.8269131896559</v>
      </c>
      <c r="G216">
        <v>2.5861034003015408</v>
      </c>
      <c r="H216">
        <v>3084.2228921118581</v>
      </c>
      <c r="I216">
        <v>5940</v>
      </c>
      <c r="J216">
        <v>6174</v>
      </c>
    </row>
    <row r="217" spans="1:10" x14ac:dyDescent="0.25">
      <c r="A217">
        <v>216</v>
      </c>
      <c r="B217" t="s">
        <v>223</v>
      </c>
      <c r="C217">
        <v>16055</v>
      </c>
      <c r="D217">
        <v>16067</v>
      </c>
      <c r="E217">
        <v>9</v>
      </c>
      <c r="F217">
        <v>4162.6380164050424</v>
      </c>
      <c r="G217">
        <v>2.50211738242034</v>
      </c>
      <c r="H217">
        <v>4087.4693366781971</v>
      </c>
      <c r="I217">
        <v>5940</v>
      </c>
      <c r="J217">
        <v>6173</v>
      </c>
    </row>
    <row r="218" spans="1:10" x14ac:dyDescent="0.25">
      <c r="A218">
        <v>217</v>
      </c>
      <c r="B218" t="s">
        <v>224</v>
      </c>
      <c r="C218">
        <v>16055</v>
      </c>
      <c r="D218">
        <v>16062</v>
      </c>
      <c r="E218">
        <v>10</v>
      </c>
      <c r="F218">
        <v>4458.4891917256627</v>
      </c>
      <c r="G218">
        <v>3.2227656788375461</v>
      </c>
      <c r="H218">
        <v>1965.4870434780009</v>
      </c>
      <c r="I218">
        <v>5940</v>
      </c>
      <c r="J218">
        <v>6057</v>
      </c>
    </row>
    <row r="219" spans="1:10" x14ac:dyDescent="0.25">
      <c r="A219">
        <v>218</v>
      </c>
      <c r="B219" t="s">
        <v>225</v>
      </c>
      <c r="C219">
        <v>16055</v>
      </c>
      <c r="D219">
        <v>16063</v>
      </c>
      <c r="E219">
        <v>11</v>
      </c>
      <c r="F219">
        <v>4607.99065813992</v>
      </c>
      <c r="G219">
        <v>3.3722671452518029</v>
      </c>
      <c r="H219">
        <v>3170.7013142899959</v>
      </c>
      <c r="I219">
        <v>5940</v>
      </c>
      <c r="J219">
        <v>6058</v>
      </c>
    </row>
    <row r="220" spans="1:10" x14ac:dyDescent="0.25">
      <c r="A220">
        <v>219</v>
      </c>
      <c r="B220" t="s">
        <v>226</v>
      </c>
      <c r="C220">
        <v>16055</v>
      </c>
      <c r="D220">
        <v>16066</v>
      </c>
      <c r="E220">
        <v>12</v>
      </c>
      <c r="F220">
        <v>4899.9320983083926</v>
      </c>
      <c r="G220">
        <v>3.6642085854202779</v>
      </c>
      <c r="H220">
        <v>4470.1885198076188</v>
      </c>
      <c r="I220">
        <v>5940</v>
      </c>
      <c r="J220">
        <v>6172</v>
      </c>
    </row>
    <row r="221" spans="1:10" x14ac:dyDescent="0.25">
      <c r="A221">
        <v>220</v>
      </c>
      <c r="B221" t="s">
        <v>227</v>
      </c>
      <c r="C221">
        <v>16055</v>
      </c>
      <c r="D221">
        <v>16058</v>
      </c>
      <c r="E221">
        <v>13</v>
      </c>
      <c r="F221">
        <v>5193.2933825421733</v>
      </c>
      <c r="G221">
        <v>3.1205106021026201</v>
      </c>
      <c r="H221">
        <v>998.78228524894712</v>
      </c>
      <c r="I221">
        <v>5940</v>
      </c>
      <c r="J221">
        <v>6005</v>
      </c>
    </row>
    <row r="222" spans="1:10" x14ac:dyDescent="0.25">
      <c r="A222">
        <v>221</v>
      </c>
      <c r="B222" t="s">
        <v>228</v>
      </c>
      <c r="C222">
        <v>16055</v>
      </c>
      <c r="D222">
        <v>16059</v>
      </c>
      <c r="E222">
        <v>14</v>
      </c>
      <c r="F222">
        <v>5308.3632694646012</v>
      </c>
      <c r="G222">
        <v>3.1895525342560771</v>
      </c>
      <c r="H222">
        <v>884.21148552808108</v>
      </c>
      <c r="I222">
        <v>5940</v>
      </c>
      <c r="J222">
        <v>6006</v>
      </c>
    </row>
    <row r="223" spans="1:10" x14ac:dyDescent="0.25">
      <c r="A223">
        <v>222</v>
      </c>
      <c r="B223" t="s">
        <v>229</v>
      </c>
      <c r="C223">
        <v>16055</v>
      </c>
      <c r="D223">
        <v>16060</v>
      </c>
      <c r="E223">
        <v>15</v>
      </c>
      <c r="F223">
        <v>5400.2620299052078</v>
      </c>
      <c r="G223">
        <v>3.2446917905204411</v>
      </c>
      <c r="H223">
        <v>792.52656962983792</v>
      </c>
      <c r="I223">
        <v>5940</v>
      </c>
      <c r="J223">
        <v>6007</v>
      </c>
    </row>
    <row r="224" spans="1:10" x14ac:dyDescent="0.25">
      <c r="A224">
        <v>223</v>
      </c>
      <c r="B224" t="s">
        <v>230</v>
      </c>
      <c r="C224">
        <v>16055</v>
      </c>
      <c r="D224">
        <v>16048</v>
      </c>
      <c r="E224">
        <v>16</v>
      </c>
      <c r="F224">
        <v>5726.4816239356414</v>
      </c>
      <c r="G224">
        <v>3.6821848763509251</v>
      </c>
      <c r="H224">
        <v>3825.9389950004511</v>
      </c>
      <c r="I224">
        <v>5940</v>
      </c>
      <c r="J224">
        <v>5721</v>
      </c>
    </row>
    <row r="225" spans="1:10" x14ac:dyDescent="0.25">
      <c r="A225">
        <v>224</v>
      </c>
      <c r="B225" t="s">
        <v>231</v>
      </c>
      <c r="C225">
        <v>16055</v>
      </c>
      <c r="D225">
        <v>16047</v>
      </c>
      <c r="E225">
        <v>17</v>
      </c>
      <c r="F225">
        <v>5851.4078645880782</v>
      </c>
      <c r="G225">
        <v>3.979594922952618</v>
      </c>
      <c r="H225">
        <v>4457.1809352583823</v>
      </c>
      <c r="I225">
        <v>5940</v>
      </c>
      <c r="J225">
        <v>5664</v>
      </c>
    </row>
    <row r="226" spans="1:10" x14ac:dyDescent="0.25">
      <c r="A226">
        <v>225</v>
      </c>
      <c r="B226" t="s">
        <v>232</v>
      </c>
      <c r="C226">
        <v>16055</v>
      </c>
      <c r="D226">
        <v>16056</v>
      </c>
      <c r="E226">
        <v>18</v>
      </c>
      <c r="F226">
        <v>6217.6422782660666</v>
      </c>
      <c r="G226">
        <v>3.735119939536955</v>
      </c>
      <c r="H226">
        <v>27.206765849976229</v>
      </c>
      <c r="I226">
        <v>5940</v>
      </c>
      <c r="J226">
        <v>5941</v>
      </c>
    </row>
    <row r="227" spans="1:10" x14ac:dyDescent="0.25">
      <c r="A227">
        <v>226</v>
      </c>
      <c r="B227" t="s">
        <v>233</v>
      </c>
      <c r="C227">
        <v>16055</v>
      </c>
      <c r="D227">
        <v>16057</v>
      </c>
      <c r="E227">
        <v>19</v>
      </c>
      <c r="F227">
        <v>6241.5910460393134</v>
      </c>
      <c r="G227">
        <v>3.749489200200903</v>
      </c>
      <c r="H227">
        <v>49.760988248329781</v>
      </c>
      <c r="I227">
        <v>5940</v>
      </c>
      <c r="J227">
        <v>5942</v>
      </c>
    </row>
    <row r="228" spans="1:10" x14ac:dyDescent="0.25">
      <c r="A228">
        <v>227</v>
      </c>
      <c r="B228" t="s">
        <v>234</v>
      </c>
      <c r="C228">
        <v>16055</v>
      </c>
      <c r="D228">
        <v>16053</v>
      </c>
      <c r="E228">
        <v>20</v>
      </c>
      <c r="F228">
        <v>6297.3062017637158</v>
      </c>
      <c r="G228">
        <v>4.1852053107635871</v>
      </c>
      <c r="H228">
        <v>3670.3788924445012</v>
      </c>
      <c r="I228">
        <v>5940</v>
      </c>
      <c r="J228">
        <v>5867</v>
      </c>
    </row>
    <row r="229" spans="1:10" x14ac:dyDescent="0.25">
      <c r="A229">
        <v>228</v>
      </c>
      <c r="B229" t="s">
        <v>235</v>
      </c>
      <c r="C229">
        <v>16055</v>
      </c>
      <c r="D229">
        <v>16050</v>
      </c>
      <c r="E229">
        <v>21</v>
      </c>
      <c r="F229">
        <v>6306.7195811412557</v>
      </c>
      <c r="G229">
        <v>4.1910229276532629</v>
      </c>
      <c r="H229">
        <v>3678.4436282600018</v>
      </c>
      <c r="I229">
        <v>5940</v>
      </c>
      <c r="J229">
        <v>5799</v>
      </c>
    </row>
    <row r="230" spans="1:10" x14ac:dyDescent="0.25">
      <c r="A230">
        <v>229</v>
      </c>
      <c r="B230" t="s">
        <v>236</v>
      </c>
      <c r="C230">
        <v>16055</v>
      </c>
      <c r="D230">
        <v>16049</v>
      </c>
      <c r="E230">
        <v>22</v>
      </c>
      <c r="F230">
        <v>6609.2724318206319</v>
      </c>
      <c r="G230">
        <v>4.3442779822646669</v>
      </c>
      <c r="H230">
        <v>4274.1613049579237</v>
      </c>
      <c r="I230">
        <v>5940</v>
      </c>
      <c r="J230">
        <v>5722</v>
      </c>
    </row>
    <row r="231" spans="1:10" x14ac:dyDescent="0.25">
      <c r="A231">
        <v>230</v>
      </c>
      <c r="B231" t="s">
        <v>237</v>
      </c>
      <c r="C231">
        <v>16055</v>
      </c>
      <c r="D231">
        <v>16052</v>
      </c>
      <c r="E231">
        <v>23</v>
      </c>
      <c r="F231">
        <v>7148.5249688089762</v>
      </c>
      <c r="G231">
        <v>4.2906288747875854</v>
      </c>
      <c r="H231">
        <v>1025.874554435148</v>
      </c>
      <c r="I231">
        <v>5940</v>
      </c>
      <c r="J231">
        <v>5866</v>
      </c>
    </row>
    <row r="232" spans="1:10" x14ac:dyDescent="0.25">
      <c r="A232">
        <v>231</v>
      </c>
      <c r="B232" t="s">
        <v>238</v>
      </c>
      <c r="C232">
        <v>16056</v>
      </c>
      <c r="D232">
        <v>16056</v>
      </c>
      <c r="E232">
        <v>1</v>
      </c>
      <c r="F232">
        <v>0</v>
      </c>
      <c r="G232">
        <v>0</v>
      </c>
      <c r="H232">
        <v>0</v>
      </c>
      <c r="I232">
        <v>5941</v>
      </c>
      <c r="J232">
        <v>5941</v>
      </c>
    </row>
    <row r="233" spans="1:10" x14ac:dyDescent="0.25">
      <c r="A233">
        <v>232</v>
      </c>
      <c r="B233" t="s">
        <v>239</v>
      </c>
      <c r="C233">
        <v>16056</v>
      </c>
      <c r="D233">
        <v>16057</v>
      </c>
      <c r="E233">
        <v>2</v>
      </c>
      <c r="F233">
        <v>23.94876777324702</v>
      </c>
      <c r="G233">
        <v>1.4369260663948251E-2</v>
      </c>
      <c r="H233">
        <v>23.948767773286161</v>
      </c>
      <c r="I233">
        <v>5941</v>
      </c>
      <c r="J233">
        <v>5942</v>
      </c>
    </row>
    <row r="234" spans="1:10" x14ac:dyDescent="0.25">
      <c r="A234">
        <v>233</v>
      </c>
      <c r="B234" t="s">
        <v>240</v>
      </c>
      <c r="C234">
        <v>16056</v>
      </c>
      <c r="D234">
        <v>16060</v>
      </c>
      <c r="E234">
        <v>3</v>
      </c>
      <c r="F234">
        <v>817.38024836085856</v>
      </c>
      <c r="G234">
        <v>0.49042814901651471</v>
      </c>
      <c r="H234">
        <v>816.97952379811932</v>
      </c>
      <c r="I234">
        <v>5941</v>
      </c>
      <c r="J234">
        <v>6007</v>
      </c>
    </row>
    <row r="235" spans="1:10" x14ac:dyDescent="0.25">
      <c r="A235">
        <v>234</v>
      </c>
      <c r="B235" t="s">
        <v>241</v>
      </c>
      <c r="C235">
        <v>16056</v>
      </c>
      <c r="D235">
        <v>16059</v>
      </c>
      <c r="E235">
        <v>4</v>
      </c>
      <c r="F235">
        <v>909.27900880146569</v>
      </c>
      <c r="G235">
        <v>0.54556740528087877</v>
      </c>
      <c r="H235">
        <v>908.74291459711458</v>
      </c>
      <c r="I235">
        <v>5941</v>
      </c>
      <c r="J235">
        <v>6006</v>
      </c>
    </row>
    <row r="236" spans="1:10" x14ac:dyDescent="0.25">
      <c r="A236">
        <v>235</v>
      </c>
      <c r="B236" t="s">
        <v>242</v>
      </c>
      <c r="C236">
        <v>16056</v>
      </c>
      <c r="D236">
        <v>16052</v>
      </c>
      <c r="E236">
        <v>5</v>
      </c>
      <c r="F236">
        <v>1001.523250356391</v>
      </c>
      <c r="G236">
        <v>0.60091395021383576</v>
      </c>
      <c r="H236">
        <v>1001.522785522975</v>
      </c>
      <c r="I236">
        <v>5941</v>
      </c>
      <c r="J236">
        <v>5866</v>
      </c>
    </row>
    <row r="237" spans="1:10" x14ac:dyDescent="0.25">
      <c r="A237">
        <v>236</v>
      </c>
      <c r="B237" t="s">
        <v>243</v>
      </c>
      <c r="C237">
        <v>16056</v>
      </c>
      <c r="D237">
        <v>16058</v>
      </c>
      <c r="E237">
        <v>6</v>
      </c>
      <c r="F237">
        <v>1024.3488957238931</v>
      </c>
      <c r="G237">
        <v>0.6146093374343351</v>
      </c>
      <c r="H237">
        <v>1023.436006772785</v>
      </c>
      <c r="I237">
        <v>5941</v>
      </c>
      <c r="J237">
        <v>6005</v>
      </c>
    </row>
    <row r="238" spans="1:10" x14ac:dyDescent="0.25">
      <c r="A238">
        <v>237</v>
      </c>
      <c r="B238" t="s">
        <v>244</v>
      </c>
      <c r="C238">
        <v>16056</v>
      </c>
      <c r="D238">
        <v>16064</v>
      </c>
      <c r="E238">
        <v>7</v>
      </c>
      <c r="F238">
        <v>3462.8115644101172</v>
      </c>
      <c r="G238">
        <v>2.2160127385691211</v>
      </c>
      <c r="H238">
        <v>3215.472552099392</v>
      </c>
      <c r="I238">
        <v>5941</v>
      </c>
      <c r="J238">
        <v>6118</v>
      </c>
    </row>
    <row r="239" spans="1:10" x14ac:dyDescent="0.25">
      <c r="A239">
        <v>238</v>
      </c>
      <c r="B239" t="s">
        <v>245</v>
      </c>
      <c r="C239">
        <v>16056</v>
      </c>
      <c r="D239">
        <v>16065</v>
      </c>
      <c r="E239">
        <v>8</v>
      </c>
      <c r="F239">
        <v>3784.975550217508</v>
      </c>
      <c r="G239">
        <v>2.5381767243765099</v>
      </c>
      <c r="H239">
        <v>3105.3652635275762</v>
      </c>
      <c r="I239">
        <v>5941</v>
      </c>
      <c r="J239">
        <v>6119</v>
      </c>
    </row>
    <row r="240" spans="1:10" x14ac:dyDescent="0.25">
      <c r="A240">
        <v>239</v>
      </c>
      <c r="B240" t="s">
        <v>246</v>
      </c>
      <c r="C240">
        <v>16056</v>
      </c>
      <c r="D240">
        <v>16068</v>
      </c>
      <c r="E240">
        <v>9</v>
      </c>
      <c r="F240">
        <v>3838.1787641285759</v>
      </c>
      <c r="G240">
        <v>2.5913799382875791</v>
      </c>
      <c r="H240">
        <v>3108.1929521588881</v>
      </c>
      <c r="I240">
        <v>5941</v>
      </c>
      <c r="J240">
        <v>6174</v>
      </c>
    </row>
    <row r="241" spans="1:10" x14ac:dyDescent="0.25">
      <c r="A241">
        <v>240</v>
      </c>
      <c r="B241" t="s">
        <v>247</v>
      </c>
      <c r="C241">
        <v>16056</v>
      </c>
      <c r="D241">
        <v>16061</v>
      </c>
      <c r="E241">
        <v>10</v>
      </c>
      <c r="F241">
        <v>3916.7630241430561</v>
      </c>
      <c r="G241">
        <v>2.3545923870631502</v>
      </c>
      <c r="H241">
        <v>2311.5220354631392</v>
      </c>
      <c r="I241">
        <v>5941</v>
      </c>
      <c r="J241">
        <v>6056</v>
      </c>
    </row>
    <row r="242" spans="1:10" x14ac:dyDescent="0.25">
      <c r="A242">
        <v>241</v>
      </c>
      <c r="B242" t="s">
        <v>248</v>
      </c>
      <c r="C242">
        <v>16056</v>
      </c>
      <c r="D242">
        <v>16067</v>
      </c>
      <c r="E242">
        <v>11</v>
      </c>
      <c r="F242">
        <v>4178.9898673439611</v>
      </c>
      <c r="G242">
        <v>2.5073939204063769</v>
      </c>
      <c r="H242">
        <v>4114.1872762448374</v>
      </c>
      <c r="I242">
        <v>5941</v>
      </c>
      <c r="J242">
        <v>6173</v>
      </c>
    </row>
    <row r="243" spans="1:10" x14ac:dyDescent="0.25">
      <c r="A243">
        <v>242</v>
      </c>
      <c r="B243" t="s">
        <v>249</v>
      </c>
      <c r="C243">
        <v>16056</v>
      </c>
      <c r="D243">
        <v>16062</v>
      </c>
      <c r="E243">
        <v>12</v>
      </c>
      <c r="F243">
        <v>4474.8410426645814</v>
      </c>
      <c r="G243">
        <v>3.2280422168235838</v>
      </c>
      <c r="H243">
        <v>1990.8436730787039</v>
      </c>
      <c r="I243">
        <v>5941</v>
      </c>
      <c r="J243">
        <v>6057</v>
      </c>
    </row>
    <row r="244" spans="1:10" x14ac:dyDescent="0.25">
      <c r="A244">
        <v>243</v>
      </c>
      <c r="B244" t="s">
        <v>250</v>
      </c>
      <c r="C244">
        <v>16056</v>
      </c>
      <c r="D244">
        <v>16063</v>
      </c>
      <c r="E244">
        <v>13</v>
      </c>
      <c r="F244">
        <v>4624.3425090788387</v>
      </c>
      <c r="G244">
        <v>3.3775436832378412</v>
      </c>
      <c r="H244">
        <v>3190.757453298515</v>
      </c>
      <c r="I244">
        <v>5941</v>
      </c>
      <c r="J244">
        <v>6058</v>
      </c>
    </row>
    <row r="245" spans="1:10" x14ac:dyDescent="0.25">
      <c r="A245">
        <v>244</v>
      </c>
      <c r="B245" t="s">
        <v>251</v>
      </c>
      <c r="C245">
        <v>16056</v>
      </c>
      <c r="D245">
        <v>16066</v>
      </c>
      <c r="E245">
        <v>14</v>
      </c>
      <c r="F245">
        <v>4938.956812133888</v>
      </c>
      <c r="G245">
        <v>3.6921579862928922</v>
      </c>
      <c r="H245">
        <v>4497.3877874347763</v>
      </c>
      <c r="I245">
        <v>5941</v>
      </c>
      <c r="J245">
        <v>6172</v>
      </c>
    </row>
    <row r="246" spans="1:10" x14ac:dyDescent="0.25">
      <c r="A246">
        <v>245</v>
      </c>
      <c r="B246" t="s">
        <v>252</v>
      </c>
      <c r="C246">
        <v>16056</v>
      </c>
      <c r="D246">
        <v>16048</v>
      </c>
      <c r="E246">
        <v>15</v>
      </c>
      <c r="F246">
        <v>5687.3267083942774</v>
      </c>
      <c r="G246">
        <v>3.6571780335239099</v>
      </c>
      <c r="H246">
        <v>3798.8326647779299</v>
      </c>
      <c r="I246">
        <v>5941</v>
      </c>
      <c r="J246">
        <v>5721</v>
      </c>
    </row>
    <row r="247" spans="1:10" x14ac:dyDescent="0.25">
      <c r="A247">
        <v>246</v>
      </c>
      <c r="B247" t="s">
        <v>253</v>
      </c>
      <c r="C247">
        <v>16056</v>
      </c>
      <c r="D247">
        <v>16047</v>
      </c>
      <c r="E247">
        <v>16</v>
      </c>
      <c r="F247">
        <v>5813.0598444431143</v>
      </c>
      <c r="G247">
        <v>3.955056465589148</v>
      </c>
      <c r="H247">
        <v>4429.9929580692078</v>
      </c>
      <c r="I247">
        <v>5941</v>
      </c>
      <c r="J247">
        <v>5664</v>
      </c>
    </row>
    <row r="248" spans="1:10" x14ac:dyDescent="0.25">
      <c r="A248">
        <v>247</v>
      </c>
      <c r="B248" t="s">
        <v>254</v>
      </c>
      <c r="C248">
        <v>16056</v>
      </c>
      <c r="D248">
        <v>16054</v>
      </c>
      <c r="E248">
        <v>17</v>
      </c>
      <c r="F248">
        <v>6186.1064932873924</v>
      </c>
      <c r="G248">
        <v>3.7161984685497509</v>
      </c>
      <c r="H248">
        <v>57.194532831606018</v>
      </c>
      <c r="I248">
        <v>5941</v>
      </c>
      <c r="J248">
        <v>5939</v>
      </c>
    </row>
    <row r="249" spans="1:10" x14ac:dyDescent="0.25">
      <c r="A249">
        <v>248</v>
      </c>
      <c r="B249" t="s">
        <v>255</v>
      </c>
      <c r="C249">
        <v>16056</v>
      </c>
      <c r="D249">
        <v>16055</v>
      </c>
      <c r="E249">
        <v>18</v>
      </c>
      <c r="F249">
        <v>6217.6422782660657</v>
      </c>
      <c r="G249">
        <v>3.735119939536955</v>
      </c>
      <c r="H249">
        <v>27.206765849976229</v>
      </c>
      <c r="I249">
        <v>5941</v>
      </c>
      <c r="J249">
        <v>5940</v>
      </c>
    </row>
    <row r="250" spans="1:10" x14ac:dyDescent="0.25">
      <c r="A250">
        <v>249</v>
      </c>
      <c r="B250" t="s">
        <v>256</v>
      </c>
      <c r="C250">
        <v>16056</v>
      </c>
      <c r="D250">
        <v>16053</v>
      </c>
      <c r="E250">
        <v>19</v>
      </c>
      <c r="F250">
        <v>6258.1512862223517</v>
      </c>
      <c r="G250">
        <v>4.1601984679365724</v>
      </c>
      <c r="H250">
        <v>3643.7824263531511</v>
      </c>
      <c r="I250">
        <v>5941</v>
      </c>
      <c r="J250">
        <v>5867</v>
      </c>
    </row>
    <row r="251" spans="1:10" x14ac:dyDescent="0.25">
      <c r="A251">
        <v>250</v>
      </c>
      <c r="B251" t="s">
        <v>257</v>
      </c>
      <c r="C251">
        <v>16056</v>
      </c>
      <c r="D251">
        <v>16050</v>
      </c>
      <c r="E251">
        <v>20</v>
      </c>
      <c r="F251">
        <v>6267.5646655998917</v>
      </c>
      <c r="G251">
        <v>4.1660160848262482</v>
      </c>
      <c r="H251">
        <v>3651.8597151032131</v>
      </c>
      <c r="I251">
        <v>5941</v>
      </c>
      <c r="J251">
        <v>5799</v>
      </c>
    </row>
    <row r="252" spans="1:10" x14ac:dyDescent="0.25">
      <c r="A252">
        <v>251</v>
      </c>
      <c r="B252" t="s">
        <v>258</v>
      </c>
      <c r="C252">
        <v>16056</v>
      </c>
      <c r="D252">
        <v>16049</v>
      </c>
      <c r="E252">
        <v>21</v>
      </c>
      <c r="F252">
        <v>6570.1175162792679</v>
      </c>
      <c r="G252">
        <v>4.3192711394376522</v>
      </c>
      <c r="H252">
        <v>4247.9286561999616</v>
      </c>
      <c r="I252">
        <v>5941</v>
      </c>
      <c r="J252">
        <v>5722</v>
      </c>
    </row>
    <row r="253" spans="1:10" x14ac:dyDescent="0.25">
      <c r="A253">
        <v>252</v>
      </c>
      <c r="B253" t="s">
        <v>259</v>
      </c>
      <c r="C253">
        <v>16056</v>
      </c>
      <c r="D253">
        <v>16046</v>
      </c>
      <c r="E253">
        <v>22</v>
      </c>
      <c r="F253">
        <v>6915.6781444443468</v>
      </c>
      <c r="G253">
        <v>4.1539414592439234</v>
      </c>
      <c r="H253">
        <v>673.84070667109586</v>
      </c>
      <c r="I253">
        <v>5941</v>
      </c>
      <c r="J253">
        <v>0</v>
      </c>
    </row>
    <row r="254" spans="1:10" x14ac:dyDescent="0.25">
      <c r="A254">
        <v>253</v>
      </c>
      <c r="B254" t="s">
        <v>260</v>
      </c>
      <c r="C254">
        <v>16056</v>
      </c>
      <c r="D254">
        <v>16051</v>
      </c>
      <c r="E254">
        <v>23</v>
      </c>
      <c r="F254">
        <v>7149.0320784770474</v>
      </c>
      <c r="G254">
        <v>4.2909331405884288</v>
      </c>
      <c r="H254">
        <v>976.74023177844879</v>
      </c>
      <c r="I254">
        <v>5941</v>
      </c>
      <c r="J254">
        <v>5865</v>
      </c>
    </row>
    <row r="255" spans="1:10" x14ac:dyDescent="0.25">
      <c r="A255">
        <v>254</v>
      </c>
      <c r="B255" t="s">
        <v>261</v>
      </c>
      <c r="C255">
        <v>16057</v>
      </c>
      <c r="D255">
        <v>16057</v>
      </c>
      <c r="E255">
        <v>1</v>
      </c>
      <c r="F255">
        <v>0</v>
      </c>
      <c r="G255">
        <v>0</v>
      </c>
      <c r="H255">
        <v>0</v>
      </c>
      <c r="I255">
        <v>5942</v>
      </c>
      <c r="J255">
        <v>5942</v>
      </c>
    </row>
    <row r="256" spans="1:10" x14ac:dyDescent="0.25">
      <c r="A256">
        <v>255</v>
      </c>
      <c r="B256" t="s">
        <v>262</v>
      </c>
      <c r="C256">
        <v>16057</v>
      </c>
      <c r="D256">
        <v>16056</v>
      </c>
      <c r="E256">
        <v>2</v>
      </c>
      <c r="F256">
        <v>23.948767773247098</v>
      </c>
      <c r="G256">
        <v>1.436926066394829E-2</v>
      </c>
      <c r="H256">
        <v>23.948767773286161</v>
      </c>
      <c r="I256">
        <v>5942</v>
      </c>
      <c r="J256">
        <v>5941</v>
      </c>
    </row>
    <row r="257" spans="1:10" x14ac:dyDescent="0.25">
      <c r="A257">
        <v>256</v>
      </c>
      <c r="B257" t="s">
        <v>263</v>
      </c>
      <c r="C257">
        <v>16057</v>
      </c>
      <c r="D257">
        <v>16060</v>
      </c>
      <c r="E257">
        <v>3</v>
      </c>
      <c r="F257">
        <v>841.3290161341057</v>
      </c>
      <c r="G257">
        <v>0.50479740968046294</v>
      </c>
      <c r="H257">
        <v>840.92236162979657</v>
      </c>
      <c r="I257">
        <v>5942</v>
      </c>
      <c r="J257">
        <v>6007</v>
      </c>
    </row>
    <row r="258" spans="1:10" x14ac:dyDescent="0.25">
      <c r="A258">
        <v>257</v>
      </c>
      <c r="B258" t="s">
        <v>264</v>
      </c>
      <c r="C258">
        <v>16057</v>
      </c>
      <c r="D258">
        <v>16059</v>
      </c>
      <c r="E258">
        <v>4</v>
      </c>
      <c r="F258">
        <v>933.22777657471283</v>
      </c>
      <c r="G258">
        <v>0.55993666594482705</v>
      </c>
      <c r="H258">
        <v>932.68229629306632</v>
      </c>
      <c r="I258">
        <v>5942</v>
      </c>
      <c r="J258">
        <v>6006</v>
      </c>
    </row>
    <row r="259" spans="1:10" x14ac:dyDescent="0.25">
      <c r="A259">
        <v>258</v>
      </c>
      <c r="B259" t="s">
        <v>265</v>
      </c>
      <c r="C259">
        <v>16057</v>
      </c>
      <c r="D259">
        <v>16052</v>
      </c>
      <c r="E259">
        <v>5</v>
      </c>
      <c r="F259">
        <v>977.57448258314355</v>
      </c>
      <c r="G259">
        <v>0.58654468954988748</v>
      </c>
      <c r="H259">
        <v>977.57402542172974</v>
      </c>
      <c r="I259">
        <v>5942</v>
      </c>
      <c r="J259">
        <v>5866</v>
      </c>
    </row>
    <row r="260" spans="1:10" x14ac:dyDescent="0.25">
      <c r="A260">
        <v>259</v>
      </c>
      <c r="B260" t="s">
        <v>266</v>
      </c>
      <c r="C260">
        <v>16057</v>
      </c>
      <c r="D260">
        <v>16058</v>
      </c>
      <c r="E260">
        <v>6</v>
      </c>
      <c r="F260">
        <v>1048.2976634971401</v>
      </c>
      <c r="G260">
        <v>0.62897859809828338</v>
      </c>
      <c r="H260">
        <v>1047.3678694277301</v>
      </c>
      <c r="I260">
        <v>5942</v>
      </c>
      <c r="J260">
        <v>6005</v>
      </c>
    </row>
    <row r="261" spans="1:10" x14ac:dyDescent="0.25">
      <c r="A261">
        <v>260</v>
      </c>
      <c r="B261" t="s">
        <v>267</v>
      </c>
      <c r="C261">
        <v>16057</v>
      </c>
      <c r="D261">
        <v>16064</v>
      </c>
      <c r="E261">
        <v>7</v>
      </c>
      <c r="F261">
        <v>3486.760332183364</v>
      </c>
      <c r="G261">
        <v>2.2303819992330691</v>
      </c>
      <c r="H261">
        <v>3238.2988655718582</v>
      </c>
      <c r="I261">
        <v>5942</v>
      </c>
      <c r="J261">
        <v>6118</v>
      </c>
    </row>
    <row r="262" spans="1:10" x14ac:dyDescent="0.25">
      <c r="A262">
        <v>261</v>
      </c>
      <c r="B262" t="s">
        <v>268</v>
      </c>
      <c r="C262">
        <v>16057</v>
      </c>
      <c r="D262">
        <v>16065</v>
      </c>
      <c r="E262">
        <v>8</v>
      </c>
      <c r="F262">
        <v>3808.9243179907548</v>
      </c>
      <c r="G262">
        <v>2.5525459850404588</v>
      </c>
      <c r="H262">
        <v>3129.313785944315</v>
      </c>
      <c r="I262">
        <v>5942</v>
      </c>
      <c r="J262">
        <v>6119</v>
      </c>
    </row>
    <row r="263" spans="1:10" x14ac:dyDescent="0.25">
      <c r="A263">
        <v>262</v>
      </c>
      <c r="B263" t="s">
        <v>269</v>
      </c>
      <c r="C263">
        <v>16057</v>
      </c>
      <c r="D263">
        <v>16068</v>
      </c>
      <c r="E263">
        <v>9</v>
      </c>
      <c r="F263">
        <v>3862.1275319018232</v>
      </c>
      <c r="G263">
        <v>2.6057491989515271</v>
      </c>
      <c r="H263">
        <v>3132.136153015033</v>
      </c>
      <c r="I263">
        <v>5942</v>
      </c>
      <c r="J263">
        <v>6174</v>
      </c>
    </row>
    <row r="264" spans="1:10" x14ac:dyDescent="0.25">
      <c r="A264">
        <v>263</v>
      </c>
      <c r="B264" t="s">
        <v>270</v>
      </c>
      <c r="C264">
        <v>16057</v>
      </c>
      <c r="D264">
        <v>16061</v>
      </c>
      <c r="E264">
        <v>10</v>
      </c>
      <c r="F264">
        <v>3940.7117919163029</v>
      </c>
      <c r="G264">
        <v>2.3689616477270992</v>
      </c>
      <c r="H264">
        <v>2335.20218453299</v>
      </c>
      <c r="I264">
        <v>5942</v>
      </c>
      <c r="J264">
        <v>6056</v>
      </c>
    </row>
    <row r="265" spans="1:10" x14ac:dyDescent="0.25">
      <c r="A265">
        <v>264</v>
      </c>
      <c r="B265" t="s">
        <v>271</v>
      </c>
      <c r="C265">
        <v>16057</v>
      </c>
      <c r="D265">
        <v>16067</v>
      </c>
      <c r="E265">
        <v>11</v>
      </c>
      <c r="F265">
        <v>4202.9386351172079</v>
      </c>
      <c r="G265">
        <v>2.5217631810703258</v>
      </c>
      <c r="H265">
        <v>4137.2098981964291</v>
      </c>
      <c r="I265">
        <v>5942</v>
      </c>
      <c r="J265">
        <v>6173</v>
      </c>
    </row>
    <row r="266" spans="1:10" x14ac:dyDescent="0.25">
      <c r="A266">
        <v>265</v>
      </c>
      <c r="B266" t="s">
        <v>272</v>
      </c>
      <c r="C266">
        <v>16057</v>
      </c>
      <c r="D266">
        <v>16062</v>
      </c>
      <c r="E266">
        <v>12</v>
      </c>
      <c r="F266">
        <v>4498.7898104378282</v>
      </c>
      <c r="G266">
        <v>3.2424114774875328</v>
      </c>
      <c r="H266">
        <v>2014.672774138149</v>
      </c>
      <c r="I266">
        <v>5942</v>
      </c>
      <c r="J266">
        <v>6057</v>
      </c>
    </row>
    <row r="267" spans="1:10" x14ac:dyDescent="0.25">
      <c r="A267">
        <v>266</v>
      </c>
      <c r="B267" t="s">
        <v>273</v>
      </c>
      <c r="C267">
        <v>16057</v>
      </c>
      <c r="D267">
        <v>16063</v>
      </c>
      <c r="E267">
        <v>13</v>
      </c>
      <c r="F267">
        <v>4648.2912768520864</v>
      </c>
      <c r="G267">
        <v>3.3919129439017901</v>
      </c>
      <c r="H267">
        <v>3213.844951753289</v>
      </c>
      <c r="I267">
        <v>5942</v>
      </c>
      <c r="J267">
        <v>6058</v>
      </c>
    </row>
    <row r="268" spans="1:10" x14ac:dyDescent="0.25">
      <c r="A268">
        <v>267</v>
      </c>
      <c r="B268" t="s">
        <v>274</v>
      </c>
      <c r="C268">
        <v>16057</v>
      </c>
      <c r="D268">
        <v>16066</v>
      </c>
      <c r="E268">
        <v>14</v>
      </c>
      <c r="F268">
        <v>4962.9055799071348</v>
      </c>
      <c r="G268">
        <v>3.7065272469568411</v>
      </c>
      <c r="H268">
        <v>4519.0095086666061</v>
      </c>
      <c r="I268">
        <v>5942</v>
      </c>
      <c r="J268">
        <v>6172</v>
      </c>
    </row>
    <row r="269" spans="1:10" x14ac:dyDescent="0.25">
      <c r="A269">
        <v>268</v>
      </c>
      <c r="B269" t="s">
        <v>275</v>
      </c>
      <c r="C269">
        <v>16057</v>
      </c>
      <c r="D269">
        <v>16048</v>
      </c>
      <c r="E269">
        <v>15</v>
      </c>
      <c r="F269">
        <v>5663.3779406210297</v>
      </c>
      <c r="G269">
        <v>3.642808772859961</v>
      </c>
      <c r="H269">
        <v>3778.5034007780741</v>
      </c>
      <c r="I269">
        <v>5942</v>
      </c>
      <c r="J269">
        <v>5721</v>
      </c>
    </row>
    <row r="270" spans="1:10" x14ac:dyDescent="0.25">
      <c r="A270">
        <v>269</v>
      </c>
      <c r="B270" t="s">
        <v>276</v>
      </c>
      <c r="C270">
        <v>16057</v>
      </c>
      <c r="D270">
        <v>16047</v>
      </c>
      <c r="E270">
        <v>16</v>
      </c>
      <c r="F270">
        <v>5789.1110766698666</v>
      </c>
      <c r="G270">
        <v>3.9406872049252</v>
      </c>
      <c r="H270">
        <v>4408.2532969129916</v>
      </c>
      <c r="I270">
        <v>5942</v>
      </c>
      <c r="J270">
        <v>5664</v>
      </c>
    </row>
    <row r="271" spans="1:10" x14ac:dyDescent="0.25">
      <c r="A271">
        <v>270</v>
      </c>
      <c r="B271" t="s">
        <v>277</v>
      </c>
      <c r="C271">
        <v>16057</v>
      </c>
      <c r="D271">
        <v>16054</v>
      </c>
      <c r="E271">
        <v>17</v>
      </c>
      <c r="F271">
        <v>6210.0552610606392</v>
      </c>
      <c r="G271">
        <v>3.7305677292136989</v>
      </c>
      <c r="H271">
        <v>80.731686995315002</v>
      </c>
      <c r="I271">
        <v>5942</v>
      </c>
      <c r="J271">
        <v>5939</v>
      </c>
    </row>
    <row r="272" spans="1:10" x14ac:dyDescent="0.25">
      <c r="A272">
        <v>271</v>
      </c>
      <c r="B272" t="s">
        <v>278</v>
      </c>
      <c r="C272">
        <v>16057</v>
      </c>
      <c r="D272">
        <v>16053</v>
      </c>
      <c r="E272">
        <v>18</v>
      </c>
      <c r="F272">
        <v>6234.202518449104</v>
      </c>
      <c r="G272">
        <v>4.1458292072726239</v>
      </c>
      <c r="H272">
        <v>3625.2225456838878</v>
      </c>
      <c r="I272">
        <v>5942</v>
      </c>
      <c r="J272">
        <v>5867</v>
      </c>
    </row>
    <row r="273" spans="1:10" x14ac:dyDescent="0.25">
      <c r="A273">
        <v>272</v>
      </c>
      <c r="B273" t="s">
        <v>279</v>
      </c>
      <c r="C273">
        <v>16057</v>
      </c>
      <c r="D273">
        <v>16055</v>
      </c>
      <c r="E273">
        <v>19</v>
      </c>
      <c r="F273">
        <v>6241.5910460393115</v>
      </c>
      <c r="G273">
        <v>3.749489200200903</v>
      </c>
      <c r="H273">
        <v>49.760988248329781</v>
      </c>
      <c r="I273">
        <v>5942</v>
      </c>
      <c r="J273">
        <v>5940</v>
      </c>
    </row>
    <row r="274" spans="1:10" x14ac:dyDescent="0.25">
      <c r="A274">
        <v>273</v>
      </c>
      <c r="B274" t="s">
        <v>280</v>
      </c>
      <c r="C274">
        <v>16057</v>
      </c>
      <c r="D274">
        <v>16050</v>
      </c>
      <c r="E274">
        <v>20</v>
      </c>
      <c r="F274">
        <v>6243.615897826644</v>
      </c>
      <c r="G274">
        <v>4.1516468241622997</v>
      </c>
      <c r="H274">
        <v>3633.3329756311241</v>
      </c>
      <c r="I274">
        <v>5942</v>
      </c>
      <c r="J274">
        <v>5799</v>
      </c>
    </row>
    <row r="275" spans="1:10" x14ac:dyDescent="0.25">
      <c r="A275">
        <v>274</v>
      </c>
      <c r="B275" t="s">
        <v>281</v>
      </c>
      <c r="C275">
        <v>16057</v>
      </c>
      <c r="D275">
        <v>16049</v>
      </c>
      <c r="E275">
        <v>21</v>
      </c>
      <c r="F275">
        <v>6546.1687485060202</v>
      </c>
      <c r="G275">
        <v>4.3049018787737037</v>
      </c>
      <c r="H275">
        <v>4230.2462959280674</v>
      </c>
      <c r="I275">
        <v>5942</v>
      </c>
      <c r="J275">
        <v>5722</v>
      </c>
    </row>
    <row r="276" spans="1:10" x14ac:dyDescent="0.25">
      <c r="A276">
        <v>275</v>
      </c>
      <c r="B276" t="s">
        <v>282</v>
      </c>
      <c r="C276">
        <v>16057</v>
      </c>
      <c r="D276">
        <v>16046</v>
      </c>
      <c r="E276">
        <v>22</v>
      </c>
      <c r="F276">
        <v>6939.6269122175936</v>
      </c>
      <c r="G276">
        <v>4.1683107199078711</v>
      </c>
      <c r="H276">
        <v>649.89565365073611</v>
      </c>
      <c r="I276">
        <v>5942</v>
      </c>
      <c r="J276">
        <v>0</v>
      </c>
    </row>
    <row r="277" spans="1:10" x14ac:dyDescent="0.25">
      <c r="A277">
        <v>276</v>
      </c>
      <c r="B277" t="s">
        <v>283</v>
      </c>
      <c r="C277">
        <v>16057</v>
      </c>
      <c r="D277">
        <v>16051</v>
      </c>
      <c r="E277">
        <v>23</v>
      </c>
      <c r="F277">
        <v>7125.0833107037988</v>
      </c>
      <c r="G277">
        <v>4.2765638799244812</v>
      </c>
      <c r="H277">
        <v>952.79250151733993</v>
      </c>
      <c r="I277">
        <v>5942</v>
      </c>
      <c r="J277">
        <v>5865</v>
      </c>
    </row>
    <row r="278" spans="1:10" x14ac:dyDescent="0.25">
      <c r="A278">
        <v>277</v>
      </c>
      <c r="B278" t="s">
        <v>284</v>
      </c>
      <c r="C278">
        <v>16058</v>
      </c>
      <c r="D278">
        <v>16058</v>
      </c>
      <c r="E278">
        <v>1</v>
      </c>
      <c r="F278">
        <v>0</v>
      </c>
      <c r="G278">
        <v>0</v>
      </c>
      <c r="H278">
        <v>0</v>
      </c>
      <c r="I278">
        <v>6005</v>
      </c>
      <c r="J278">
        <v>6005</v>
      </c>
    </row>
    <row r="279" spans="1:10" x14ac:dyDescent="0.25">
      <c r="A279">
        <v>278</v>
      </c>
      <c r="B279" t="s">
        <v>285</v>
      </c>
      <c r="C279">
        <v>16058</v>
      </c>
      <c r="D279">
        <v>16059</v>
      </c>
      <c r="E279">
        <v>2</v>
      </c>
      <c r="F279">
        <v>115.0698869224276</v>
      </c>
      <c r="G279">
        <v>6.9041932153456387E-2</v>
      </c>
      <c r="H279">
        <v>115.06988692243399</v>
      </c>
      <c r="I279">
        <v>6005</v>
      </c>
      <c r="J279">
        <v>6006</v>
      </c>
    </row>
    <row r="280" spans="1:10" x14ac:dyDescent="0.25">
      <c r="A280">
        <v>279</v>
      </c>
      <c r="B280" t="s">
        <v>286</v>
      </c>
      <c r="C280">
        <v>16058</v>
      </c>
      <c r="D280">
        <v>16060</v>
      </c>
      <c r="E280">
        <v>3</v>
      </c>
      <c r="F280">
        <v>206.96864736303471</v>
      </c>
      <c r="G280">
        <v>0.1241811884178205</v>
      </c>
      <c r="H280">
        <v>206.9383337560561</v>
      </c>
      <c r="I280">
        <v>6005</v>
      </c>
      <c r="J280">
        <v>6007</v>
      </c>
    </row>
    <row r="281" spans="1:10" x14ac:dyDescent="0.25">
      <c r="A281">
        <v>280</v>
      </c>
      <c r="B281" t="s">
        <v>287</v>
      </c>
      <c r="C281">
        <v>16058</v>
      </c>
      <c r="D281">
        <v>16056</v>
      </c>
      <c r="E281">
        <v>4</v>
      </c>
      <c r="F281">
        <v>1024.3488957238931</v>
      </c>
      <c r="G281">
        <v>0.6146093374343351</v>
      </c>
      <c r="H281">
        <v>1023.436006772785</v>
      </c>
      <c r="I281">
        <v>6005</v>
      </c>
      <c r="J281">
        <v>5941</v>
      </c>
    </row>
    <row r="282" spans="1:10" x14ac:dyDescent="0.25">
      <c r="A282">
        <v>281</v>
      </c>
      <c r="B282" t="s">
        <v>288</v>
      </c>
      <c r="C282">
        <v>16058</v>
      </c>
      <c r="D282">
        <v>16057</v>
      </c>
      <c r="E282">
        <v>5</v>
      </c>
      <c r="F282">
        <v>1048.2976634971401</v>
      </c>
      <c r="G282">
        <v>0.62897859809828338</v>
      </c>
      <c r="H282">
        <v>1047.3678694277301</v>
      </c>
      <c r="I282">
        <v>6005</v>
      </c>
      <c r="J282">
        <v>5942</v>
      </c>
    </row>
    <row r="283" spans="1:10" x14ac:dyDescent="0.25">
      <c r="A283">
        <v>282</v>
      </c>
      <c r="B283" t="s">
        <v>289</v>
      </c>
      <c r="C283">
        <v>16058</v>
      </c>
      <c r="D283">
        <v>16052</v>
      </c>
      <c r="E283">
        <v>6</v>
      </c>
      <c r="F283">
        <v>2025.872146080284</v>
      </c>
      <c r="G283">
        <v>1.215523287648171</v>
      </c>
      <c r="H283">
        <v>2024.6081521856761</v>
      </c>
      <c r="I283">
        <v>6005</v>
      </c>
      <c r="J283">
        <v>5866</v>
      </c>
    </row>
    <row r="284" spans="1:10" x14ac:dyDescent="0.25">
      <c r="A284">
        <v>283</v>
      </c>
      <c r="B284" t="s">
        <v>290</v>
      </c>
      <c r="C284">
        <v>16058</v>
      </c>
      <c r="D284">
        <v>16064</v>
      </c>
      <c r="E284">
        <v>7</v>
      </c>
      <c r="F284">
        <v>2438.462668686223</v>
      </c>
      <c r="G284">
        <v>1.6014034011347851</v>
      </c>
      <c r="H284">
        <v>2245.958092707298</v>
      </c>
      <c r="I284">
        <v>6005</v>
      </c>
      <c r="J284">
        <v>6118</v>
      </c>
    </row>
    <row r="285" spans="1:10" x14ac:dyDescent="0.25">
      <c r="A285">
        <v>284</v>
      </c>
      <c r="B285" t="s">
        <v>291</v>
      </c>
      <c r="C285">
        <v>16058</v>
      </c>
      <c r="D285">
        <v>16065</v>
      </c>
      <c r="E285">
        <v>8</v>
      </c>
      <c r="F285">
        <v>2760.6266544936138</v>
      </c>
      <c r="G285">
        <v>1.923567386942175</v>
      </c>
      <c r="H285">
        <v>2083.3109319414639</v>
      </c>
      <c r="I285">
        <v>6005</v>
      </c>
      <c r="J285">
        <v>6119</v>
      </c>
    </row>
    <row r="286" spans="1:10" x14ac:dyDescent="0.25">
      <c r="A286">
        <v>285</v>
      </c>
      <c r="B286" t="s">
        <v>292</v>
      </c>
      <c r="C286">
        <v>16058</v>
      </c>
      <c r="D286">
        <v>16068</v>
      </c>
      <c r="E286">
        <v>9</v>
      </c>
      <c r="F286">
        <v>2813.8298684046831</v>
      </c>
      <c r="G286">
        <v>1.9767706008532431</v>
      </c>
      <c r="H286">
        <v>2087.4696650704118</v>
      </c>
      <c r="I286">
        <v>6005</v>
      </c>
      <c r="J286">
        <v>6174</v>
      </c>
    </row>
    <row r="287" spans="1:10" x14ac:dyDescent="0.25">
      <c r="A287">
        <v>286</v>
      </c>
      <c r="B287" t="s">
        <v>293</v>
      </c>
      <c r="C287">
        <v>16058</v>
      </c>
      <c r="D287">
        <v>16061</v>
      </c>
      <c r="E287">
        <v>10</v>
      </c>
      <c r="F287">
        <v>2892.4141284191619</v>
      </c>
      <c r="G287">
        <v>1.7399830496288149</v>
      </c>
      <c r="H287">
        <v>1299.679935430011</v>
      </c>
      <c r="I287">
        <v>6005</v>
      </c>
      <c r="J287">
        <v>6056</v>
      </c>
    </row>
    <row r="288" spans="1:10" x14ac:dyDescent="0.25">
      <c r="A288">
        <v>287</v>
      </c>
      <c r="B288" t="s">
        <v>294</v>
      </c>
      <c r="C288">
        <v>16058</v>
      </c>
      <c r="D288">
        <v>16067</v>
      </c>
      <c r="E288">
        <v>11</v>
      </c>
      <c r="F288">
        <v>3154.6409716200678</v>
      </c>
      <c r="G288">
        <v>1.892784582972042</v>
      </c>
      <c r="H288">
        <v>3130.132262403089</v>
      </c>
      <c r="I288">
        <v>6005</v>
      </c>
      <c r="J288">
        <v>6173</v>
      </c>
    </row>
    <row r="289" spans="1:10" x14ac:dyDescent="0.25">
      <c r="A289">
        <v>288</v>
      </c>
      <c r="B289" t="s">
        <v>295</v>
      </c>
      <c r="C289">
        <v>16058</v>
      </c>
      <c r="D289">
        <v>16062</v>
      </c>
      <c r="E289">
        <v>12</v>
      </c>
      <c r="F289">
        <v>3450.4921469406891</v>
      </c>
      <c r="G289">
        <v>2.613432879389249</v>
      </c>
      <c r="H289">
        <v>971.52369805701801</v>
      </c>
      <c r="I289">
        <v>6005</v>
      </c>
      <c r="J289">
        <v>6057</v>
      </c>
    </row>
    <row r="290" spans="1:10" x14ac:dyDescent="0.25">
      <c r="A290">
        <v>289</v>
      </c>
      <c r="B290" t="s">
        <v>296</v>
      </c>
      <c r="C290">
        <v>16058</v>
      </c>
      <c r="D290">
        <v>16063</v>
      </c>
      <c r="E290">
        <v>13</v>
      </c>
      <c r="F290">
        <v>3599.993613354945</v>
      </c>
      <c r="G290">
        <v>2.7629343458035058</v>
      </c>
      <c r="H290">
        <v>2237.1053758226981</v>
      </c>
      <c r="I290">
        <v>6005</v>
      </c>
      <c r="J290">
        <v>6058</v>
      </c>
    </row>
    <row r="291" spans="1:10" x14ac:dyDescent="0.25">
      <c r="A291">
        <v>290</v>
      </c>
      <c r="B291" t="s">
        <v>297</v>
      </c>
      <c r="C291">
        <v>16058</v>
      </c>
      <c r="D291">
        <v>16066</v>
      </c>
      <c r="E291">
        <v>14</v>
      </c>
      <c r="F291">
        <v>3914.6079164099951</v>
      </c>
      <c r="G291">
        <v>3.0775486488585568</v>
      </c>
      <c r="H291">
        <v>3580.8610718654618</v>
      </c>
      <c r="I291">
        <v>6005</v>
      </c>
      <c r="J291">
        <v>6172</v>
      </c>
    </row>
    <row r="292" spans="1:10" x14ac:dyDescent="0.25">
      <c r="A292">
        <v>291</v>
      </c>
      <c r="B292" t="s">
        <v>298</v>
      </c>
      <c r="C292">
        <v>16058</v>
      </c>
      <c r="D292">
        <v>16054</v>
      </c>
      <c r="E292">
        <v>15</v>
      </c>
      <c r="F292">
        <v>5161.7575975634991</v>
      </c>
      <c r="G292">
        <v>3.101589131115416</v>
      </c>
      <c r="H292">
        <v>967.2524027064668</v>
      </c>
      <c r="I292">
        <v>6005</v>
      </c>
      <c r="J292">
        <v>5939</v>
      </c>
    </row>
    <row r="293" spans="1:10" x14ac:dyDescent="0.25">
      <c r="A293">
        <v>292</v>
      </c>
      <c r="B293" t="s">
        <v>299</v>
      </c>
      <c r="C293">
        <v>16058</v>
      </c>
      <c r="D293">
        <v>16055</v>
      </c>
      <c r="E293">
        <v>16</v>
      </c>
      <c r="F293">
        <v>5193.2933825421724</v>
      </c>
      <c r="G293">
        <v>3.1205106021026201</v>
      </c>
      <c r="H293">
        <v>998.78228524894712</v>
      </c>
      <c r="I293">
        <v>6005</v>
      </c>
      <c r="J293">
        <v>5940</v>
      </c>
    </row>
    <row r="294" spans="1:10" x14ac:dyDescent="0.25">
      <c r="A294">
        <v>293</v>
      </c>
      <c r="B294" t="s">
        <v>300</v>
      </c>
      <c r="C294">
        <v>16058</v>
      </c>
      <c r="D294">
        <v>16046</v>
      </c>
      <c r="E294">
        <v>17</v>
      </c>
      <c r="F294">
        <v>5891.3292487204544</v>
      </c>
      <c r="G294">
        <v>3.5393321218095881</v>
      </c>
      <c r="H294">
        <v>1696.6552468627481</v>
      </c>
      <c r="I294">
        <v>6005</v>
      </c>
      <c r="J294">
        <v>0</v>
      </c>
    </row>
    <row r="295" spans="1:10" x14ac:dyDescent="0.25">
      <c r="A295">
        <v>294</v>
      </c>
      <c r="B295" t="s">
        <v>301</v>
      </c>
      <c r="C295">
        <v>16058</v>
      </c>
      <c r="D295">
        <v>16051</v>
      </c>
      <c r="E295">
        <v>18</v>
      </c>
      <c r="F295">
        <v>6194.309523230495</v>
      </c>
      <c r="G295">
        <v>3.721120286515613</v>
      </c>
      <c r="H295">
        <v>1999.6194105832819</v>
      </c>
      <c r="I295">
        <v>6005</v>
      </c>
      <c r="J295">
        <v>5865</v>
      </c>
    </row>
    <row r="296" spans="1:10" x14ac:dyDescent="0.25">
      <c r="A296">
        <v>295</v>
      </c>
      <c r="B296" t="s">
        <v>302</v>
      </c>
      <c r="C296">
        <v>16058</v>
      </c>
      <c r="D296">
        <v>16048</v>
      </c>
      <c r="E296">
        <v>19</v>
      </c>
      <c r="F296">
        <v>6711.6756041181698</v>
      </c>
      <c r="G296">
        <v>4.2717873709582452</v>
      </c>
      <c r="H296">
        <v>4715.6073941521836</v>
      </c>
      <c r="I296">
        <v>6005</v>
      </c>
      <c r="J296">
        <v>5721</v>
      </c>
    </row>
    <row r="297" spans="1:10" x14ac:dyDescent="0.25">
      <c r="A297">
        <v>296</v>
      </c>
      <c r="B297" t="s">
        <v>303</v>
      </c>
      <c r="C297">
        <v>16058</v>
      </c>
      <c r="D297">
        <v>16047</v>
      </c>
      <c r="E297">
        <v>20</v>
      </c>
      <c r="F297">
        <v>6837.4087401670076</v>
      </c>
      <c r="G297">
        <v>4.5696658030234838</v>
      </c>
      <c r="H297">
        <v>5389.4369229493714</v>
      </c>
      <c r="I297">
        <v>6005</v>
      </c>
      <c r="J297">
        <v>5664</v>
      </c>
    </row>
    <row r="298" spans="1:10" x14ac:dyDescent="0.25">
      <c r="A298">
        <v>297</v>
      </c>
      <c r="B298" t="s">
        <v>304</v>
      </c>
      <c r="C298">
        <v>16058</v>
      </c>
      <c r="D298">
        <v>16053</v>
      </c>
      <c r="E298">
        <v>21</v>
      </c>
      <c r="F298">
        <v>7282.5001819462441</v>
      </c>
      <c r="G298">
        <v>4.7748078053709078</v>
      </c>
      <c r="H298">
        <v>4504.3257308723869</v>
      </c>
      <c r="I298">
        <v>6005</v>
      </c>
      <c r="J298">
        <v>5867</v>
      </c>
    </row>
    <row r="299" spans="1:10" x14ac:dyDescent="0.25">
      <c r="A299">
        <v>298</v>
      </c>
      <c r="B299" t="s">
        <v>305</v>
      </c>
      <c r="C299">
        <v>16058</v>
      </c>
      <c r="D299">
        <v>16050</v>
      </c>
      <c r="E299">
        <v>22</v>
      </c>
      <c r="F299">
        <v>7291.9135613237841</v>
      </c>
      <c r="G299">
        <v>4.7806254222605844</v>
      </c>
      <c r="H299">
        <v>4511.2389167659876</v>
      </c>
      <c r="I299">
        <v>6005</v>
      </c>
      <c r="J299">
        <v>5799</v>
      </c>
    </row>
    <row r="300" spans="1:10" x14ac:dyDescent="0.25">
      <c r="A300">
        <v>299</v>
      </c>
      <c r="B300" t="s">
        <v>306</v>
      </c>
      <c r="C300">
        <v>16058</v>
      </c>
      <c r="D300">
        <v>16049</v>
      </c>
      <c r="E300">
        <v>23</v>
      </c>
      <c r="F300">
        <v>7594.4664120031603</v>
      </c>
      <c r="G300">
        <v>4.9338804768719866</v>
      </c>
      <c r="H300">
        <v>5073.565447018007</v>
      </c>
      <c r="I300">
        <v>6005</v>
      </c>
      <c r="J300">
        <v>5722</v>
      </c>
    </row>
    <row r="301" spans="1:10" x14ac:dyDescent="0.25">
      <c r="A301">
        <v>300</v>
      </c>
      <c r="B301" t="s">
        <v>307</v>
      </c>
      <c r="C301">
        <v>16059</v>
      </c>
      <c r="D301">
        <v>16059</v>
      </c>
      <c r="E301">
        <v>1</v>
      </c>
      <c r="F301">
        <v>0</v>
      </c>
      <c r="G301">
        <v>0</v>
      </c>
      <c r="H301">
        <v>0</v>
      </c>
      <c r="I301">
        <v>6006</v>
      </c>
      <c r="J301">
        <v>6006</v>
      </c>
    </row>
    <row r="302" spans="1:10" x14ac:dyDescent="0.25">
      <c r="A302">
        <v>301</v>
      </c>
      <c r="B302" t="s">
        <v>308</v>
      </c>
      <c r="C302">
        <v>16059</v>
      </c>
      <c r="D302">
        <v>16060</v>
      </c>
      <c r="E302">
        <v>2</v>
      </c>
      <c r="F302">
        <v>91.898760440607106</v>
      </c>
      <c r="G302">
        <v>5.5139256264364139E-2</v>
      </c>
      <c r="H302">
        <v>91.898760440616357</v>
      </c>
      <c r="I302">
        <v>6006</v>
      </c>
      <c r="J302">
        <v>6007</v>
      </c>
    </row>
    <row r="303" spans="1:10" x14ac:dyDescent="0.25">
      <c r="A303">
        <v>302</v>
      </c>
      <c r="B303" t="s">
        <v>309</v>
      </c>
      <c r="C303">
        <v>16059</v>
      </c>
      <c r="D303">
        <v>16058</v>
      </c>
      <c r="E303">
        <v>3</v>
      </c>
      <c r="F303">
        <v>115.0698869224275</v>
      </c>
      <c r="G303">
        <v>6.9041932153456359E-2</v>
      </c>
      <c r="H303">
        <v>115.06988692243399</v>
      </c>
      <c r="I303">
        <v>6006</v>
      </c>
      <c r="J303">
        <v>6005</v>
      </c>
    </row>
    <row r="304" spans="1:10" x14ac:dyDescent="0.25">
      <c r="A304">
        <v>303</v>
      </c>
      <c r="B304" t="s">
        <v>310</v>
      </c>
      <c r="C304">
        <v>16059</v>
      </c>
      <c r="D304">
        <v>16056</v>
      </c>
      <c r="E304">
        <v>4</v>
      </c>
      <c r="F304">
        <v>909.27900880146569</v>
      </c>
      <c r="G304">
        <v>0.54556740528087866</v>
      </c>
      <c r="H304">
        <v>908.74291459711458</v>
      </c>
      <c r="I304">
        <v>6006</v>
      </c>
      <c r="J304">
        <v>5941</v>
      </c>
    </row>
    <row r="305" spans="1:10" x14ac:dyDescent="0.25">
      <c r="A305">
        <v>304</v>
      </c>
      <c r="B305" t="s">
        <v>311</v>
      </c>
      <c r="C305">
        <v>16059</v>
      </c>
      <c r="D305">
        <v>16057</v>
      </c>
      <c r="E305">
        <v>5</v>
      </c>
      <c r="F305">
        <v>933.22777657471272</v>
      </c>
      <c r="G305">
        <v>0.55993666594482694</v>
      </c>
      <c r="H305">
        <v>932.68229629306632</v>
      </c>
      <c r="I305">
        <v>6006</v>
      </c>
      <c r="J305">
        <v>5942</v>
      </c>
    </row>
    <row r="306" spans="1:10" x14ac:dyDescent="0.25">
      <c r="A306">
        <v>305</v>
      </c>
      <c r="B306" t="s">
        <v>312</v>
      </c>
      <c r="C306">
        <v>16059</v>
      </c>
      <c r="D306">
        <v>16052</v>
      </c>
      <c r="E306">
        <v>6</v>
      </c>
      <c r="F306">
        <v>1910.802259157856</v>
      </c>
      <c r="G306">
        <v>1.146481355494714</v>
      </c>
      <c r="H306">
        <v>1910.0845804151529</v>
      </c>
      <c r="I306">
        <v>6006</v>
      </c>
      <c r="J306">
        <v>5866</v>
      </c>
    </row>
    <row r="307" spans="1:10" x14ac:dyDescent="0.25">
      <c r="A307">
        <v>306</v>
      </c>
      <c r="B307" t="s">
        <v>313</v>
      </c>
      <c r="C307">
        <v>16059</v>
      </c>
      <c r="D307">
        <v>16064</v>
      </c>
      <c r="E307">
        <v>7</v>
      </c>
      <c r="F307">
        <v>2553.5325556086509</v>
      </c>
      <c r="G307">
        <v>1.6704453332882421</v>
      </c>
      <c r="H307">
        <v>2355.5922913745858</v>
      </c>
      <c r="I307">
        <v>6006</v>
      </c>
      <c r="J307">
        <v>6118</v>
      </c>
    </row>
    <row r="308" spans="1:10" x14ac:dyDescent="0.25">
      <c r="A308">
        <v>307</v>
      </c>
      <c r="B308" t="s">
        <v>314</v>
      </c>
      <c r="C308">
        <v>16059</v>
      </c>
      <c r="D308">
        <v>16065</v>
      </c>
      <c r="E308">
        <v>8</v>
      </c>
      <c r="F308">
        <v>2875.6965414160418</v>
      </c>
      <c r="G308">
        <v>1.9926093190956311</v>
      </c>
      <c r="H308">
        <v>2197.3178235726859</v>
      </c>
      <c r="I308">
        <v>6006</v>
      </c>
      <c r="J308">
        <v>6119</v>
      </c>
    </row>
    <row r="309" spans="1:10" x14ac:dyDescent="0.25">
      <c r="A309">
        <v>308</v>
      </c>
      <c r="B309" t="s">
        <v>315</v>
      </c>
      <c r="C309">
        <v>16059</v>
      </c>
      <c r="D309">
        <v>16068</v>
      </c>
      <c r="E309">
        <v>9</v>
      </c>
      <c r="F309">
        <v>2928.8997553271101</v>
      </c>
      <c r="G309">
        <v>2.045812533006699</v>
      </c>
      <c r="H309">
        <v>2201.0549897465239</v>
      </c>
      <c r="I309">
        <v>6006</v>
      </c>
      <c r="J309">
        <v>6174</v>
      </c>
    </row>
    <row r="310" spans="1:10" x14ac:dyDescent="0.25">
      <c r="A310">
        <v>309</v>
      </c>
      <c r="B310" t="s">
        <v>316</v>
      </c>
      <c r="C310">
        <v>16059</v>
      </c>
      <c r="D310">
        <v>16061</v>
      </c>
      <c r="E310">
        <v>10</v>
      </c>
      <c r="F310">
        <v>3007.4840153415898</v>
      </c>
      <c r="G310">
        <v>1.809024981782271</v>
      </c>
      <c r="H310">
        <v>1413.923965529372</v>
      </c>
      <c r="I310">
        <v>6006</v>
      </c>
      <c r="J310">
        <v>6056</v>
      </c>
    </row>
    <row r="311" spans="1:10" x14ac:dyDescent="0.25">
      <c r="A311">
        <v>310</v>
      </c>
      <c r="B311" t="s">
        <v>317</v>
      </c>
      <c r="C311">
        <v>16059</v>
      </c>
      <c r="D311">
        <v>16067</v>
      </c>
      <c r="E311">
        <v>11</v>
      </c>
      <c r="F311">
        <v>3269.7108585424949</v>
      </c>
      <c r="G311">
        <v>1.9618265151254981</v>
      </c>
      <c r="H311">
        <v>3241.915478225374</v>
      </c>
      <c r="I311">
        <v>6006</v>
      </c>
      <c r="J311">
        <v>6173</v>
      </c>
    </row>
    <row r="312" spans="1:10" x14ac:dyDescent="0.25">
      <c r="A312">
        <v>311</v>
      </c>
      <c r="B312" t="s">
        <v>318</v>
      </c>
      <c r="C312">
        <v>16059</v>
      </c>
      <c r="D312">
        <v>16062</v>
      </c>
      <c r="E312">
        <v>12</v>
      </c>
      <c r="F312">
        <v>3565.5620338631161</v>
      </c>
      <c r="G312">
        <v>2.682474811542706</v>
      </c>
      <c r="H312">
        <v>1086.453043060877</v>
      </c>
      <c r="I312">
        <v>6006</v>
      </c>
      <c r="J312">
        <v>6057</v>
      </c>
    </row>
    <row r="313" spans="1:10" x14ac:dyDescent="0.25">
      <c r="A313">
        <v>312</v>
      </c>
      <c r="B313" t="s">
        <v>319</v>
      </c>
      <c r="C313">
        <v>16059</v>
      </c>
      <c r="D313">
        <v>16063</v>
      </c>
      <c r="E313">
        <v>13</v>
      </c>
      <c r="F313">
        <v>3715.0635002773729</v>
      </c>
      <c r="G313">
        <v>2.8319762779569619</v>
      </c>
      <c r="H313">
        <v>2337.477101322389</v>
      </c>
      <c r="I313">
        <v>6006</v>
      </c>
      <c r="J313">
        <v>6058</v>
      </c>
    </row>
    <row r="314" spans="1:10" x14ac:dyDescent="0.25">
      <c r="A314">
        <v>313</v>
      </c>
      <c r="B314" t="s">
        <v>320</v>
      </c>
      <c r="C314">
        <v>16059</v>
      </c>
      <c r="D314">
        <v>16066</v>
      </c>
      <c r="E314">
        <v>14</v>
      </c>
      <c r="F314">
        <v>4029.6778033324222</v>
      </c>
      <c r="G314">
        <v>3.1465905810120129</v>
      </c>
      <c r="H314">
        <v>3685.0624708017999</v>
      </c>
      <c r="I314">
        <v>6006</v>
      </c>
      <c r="J314">
        <v>6172</v>
      </c>
    </row>
    <row r="315" spans="1:10" x14ac:dyDescent="0.25">
      <c r="A315">
        <v>314</v>
      </c>
      <c r="B315" t="s">
        <v>321</v>
      </c>
      <c r="C315">
        <v>16059</v>
      </c>
      <c r="D315">
        <v>16054</v>
      </c>
      <c r="E315">
        <v>15</v>
      </c>
      <c r="F315">
        <v>5276.827484485927</v>
      </c>
      <c r="G315">
        <v>3.170631063268873</v>
      </c>
      <c r="H315">
        <v>852.67665696381755</v>
      </c>
      <c r="I315">
        <v>6006</v>
      </c>
      <c r="J315">
        <v>5939</v>
      </c>
    </row>
    <row r="316" spans="1:10" x14ac:dyDescent="0.25">
      <c r="A316">
        <v>315</v>
      </c>
      <c r="B316" t="s">
        <v>322</v>
      </c>
      <c r="C316">
        <v>16059</v>
      </c>
      <c r="D316">
        <v>16055</v>
      </c>
      <c r="E316">
        <v>16</v>
      </c>
      <c r="F316">
        <v>5308.3632694646003</v>
      </c>
      <c r="G316">
        <v>3.1895525342560771</v>
      </c>
      <c r="H316">
        <v>884.21148552808108</v>
      </c>
      <c r="I316">
        <v>6006</v>
      </c>
      <c r="J316">
        <v>5940</v>
      </c>
    </row>
    <row r="317" spans="1:10" x14ac:dyDescent="0.25">
      <c r="A317">
        <v>316</v>
      </c>
      <c r="B317" t="s">
        <v>323</v>
      </c>
      <c r="C317">
        <v>16059</v>
      </c>
      <c r="D317">
        <v>16046</v>
      </c>
      <c r="E317">
        <v>17</v>
      </c>
      <c r="F317">
        <v>6006.3991356428814</v>
      </c>
      <c r="G317">
        <v>3.6083740539630451</v>
      </c>
      <c r="H317">
        <v>1582.1802577934441</v>
      </c>
      <c r="I317">
        <v>6006</v>
      </c>
      <c r="J317">
        <v>0</v>
      </c>
    </row>
    <row r="318" spans="1:10" x14ac:dyDescent="0.25">
      <c r="A318">
        <v>317</v>
      </c>
      <c r="B318" t="s">
        <v>324</v>
      </c>
      <c r="C318">
        <v>16059</v>
      </c>
      <c r="D318">
        <v>16051</v>
      </c>
      <c r="E318">
        <v>18</v>
      </c>
      <c r="F318">
        <v>6309.3794101529229</v>
      </c>
      <c r="G318">
        <v>3.79016221866907</v>
      </c>
      <c r="H318">
        <v>1885.1511271837121</v>
      </c>
      <c r="I318">
        <v>6006</v>
      </c>
      <c r="J318">
        <v>5865</v>
      </c>
    </row>
    <row r="319" spans="1:10" x14ac:dyDescent="0.25">
      <c r="A319">
        <v>318</v>
      </c>
      <c r="B319" t="s">
        <v>325</v>
      </c>
      <c r="C319">
        <v>16059</v>
      </c>
      <c r="D319">
        <v>16048</v>
      </c>
      <c r="E319">
        <v>19</v>
      </c>
      <c r="F319">
        <v>6596.6057171957427</v>
      </c>
      <c r="G319">
        <v>4.2027454388047891</v>
      </c>
      <c r="H319">
        <v>4607.030835542786</v>
      </c>
      <c r="I319">
        <v>6006</v>
      </c>
      <c r="J319">
        <v>5721</v>
      </c>
    </row>
    <row r="320" spans="1:10" x14ac:dyDescent="0.25">
      <c r="A320">
        <v>319</v>
      </c>
      <c r="B320" t="s">
        <v>326</v>
      </c>
      <c r="C320">
        <v>16059</v>
      </c>
      <c r="D320">
        <v>16047</v>
      </c>
      <c r="E320">
        <v>20</v>
      </c>
      <c r="F320">
        <v>6722.3388532445806</v>
      </c>
      <c r="G320">
        <v>4.5006238708700277</v>
      </c>
      <c r="H320">
        <v>5277.8645301106098</v>
      </c>
      <c r="I320">
        <v>6006</v>
      </c>
      <c r="J320">
        <v>5664</v>
      </c>
    </row>
    <row r="321" spans="1:10" x14ac:dyDescent="0.25">
      <c r="A321">
        <v>320</v>
      </c>
      <c r="B321" t="s">
        <v>327</v>
      </c>
      <c r="C321">
        <v>16059</v>
      </c>
      <c r="D321">
        <v>16053</v>
      </c>
      <c r="E321">
        <v>21</v>
      </c>
      <c r="F321">
        <v>7167.4302950238171</v>
      </c>
      <c r="G321">
        <v>4.7057658732174517</v>
      </c>
      <c r="H321">
        <v>4400.0369646312056</v>
      </c>
      <c r="I321">
        <v>6006</v>
      </c>
      <c r="J321">
        <v>5867</v>
      </c>
    </row>
    <row r="322" spans="1:10" x14ac:dyDescent="0.25">
      <c r="A322">
        <v>321</v>
      </c>
      <c r="B322" t="s">
        <v>328</v>
      </c>
      <c r="C322">
        <v>16059</v>
      </c>
      <c r="D322">
        <v>16050</v>
      </c>
      <c r="E322">
        <v>22</v>
      </c>
      <c r="F322">
        <v>7176.843674401357</v>
      </c>
      <c r="G322">
        <v>4.7115834901071274</v>
      </c>
      <c r="H322">
        <v>4407.048198498037</v>
      </c>
      <c r="I322">
        <v>6006</v>
      </c>
      <c r="J322">
        <v>5799</v>
      </c>
    </row>
    <row r="323" spans="1:10" x14ac:dyDescent="0.25">
      <c r="A323">
        <v>322</v>
      </c>
      <c r="B323" t="s">
        <v>329</v>
      </c>
      <c r="C323">
        <v>16059</v>
      </c>
      <c r="D323">
        <v>16049</v>
      </c>
      <c r="E323">
        <v>23</v>
      </c>
      <c r="F323">
        <v>7479.3965250807332</v>
      </c>
      <c r="G323">
        <v>4.8648385447185314</v>
      </c>
      <c r="H323">
        <v>4972.532452375508</v>
      </c>
      <c r="I323">
        <v>6006</v>
      </c>
      <c r="J323">
        <v>5722</v>
      </c>
    </row>
    <row r="324" spans="1:10" x14ac:dyDescent="0.25">
      <c r="A324">
        <v>323</v>
      </c>
      <c r="B324" t="s">
        <v>330</v>
      </c>
      <c r="C324">
        <v>16060</v>
      </c>
      <c r="D324">
        <v>16060</v>
      </c>
      <c r="E324">
        <v>1</v>
      </c>
      <c r="F324">
        <v>0</v>
      </c>
      <c r="G324">
        <v>0</v>
      </c>
      <c r="H324">
        <v>0</v>
      </c>
      <c r="I324">
        <v>6007</v>
      </c>
      <c r="J324">
        <v>6007</v>
      </c>
    </row>
    <row r="325" spans="1:10" x14ac:dyDescent="0.25">
      <c r="A325">
        <v>324</v>
      </c>
      <c r="B325" t="s">
        <v>331</v>
      </c>
      <c r="C325">
        <v>16060</v>
      </c>
      <c r="D325">
        <v>16059</v>
      </c>
      <c r="E325">
        <v>2</v>
      </c>
      <c r="F325">
        <v>91.898760440607106</v>
      </c>
      <c r="G325">
        <v>5.5139256264364139E-2</v>
      </c>
      <c r="H325">
        <v>91.898760440616357</v>
      </c>
      <c r="I325">
        <v>6007</v>
      </c>
      <c r="J325">
        <v>6006</v>
      </c>
    </row>
    <row r="326" spans="1:10" x14ac:dyDescent="0.25">
      <c r="A326">
        <v>325</v>
      </c>
      <c r="B326" t="s">
        <v>332</v>
      </c>
      <c r="C326">
        <v>16060</v>
      </c>
      <c r="D326">
        <v>16058</v>
      </c>
      <c r="E326">
        <v>3</v>
      </c>
      <c r="F326">
        <v>206.96864736303459</v>
      </c>
      <c r="G326">
        <v>0.1241811884178205</v>
      </c>
      <c r="H326">
        <v>206.9383337560561</v>
      </c>
      <c r="I326">
        <v>6007</v>
      </c>
      <c r="J326">
        <v>6005</v>
      </c>
    </row>
    <row r="327" spans="1:10" x14ac:dyDescent="0.25">
      <c r="A327">
        <v>326</v>
      </c>
      <c r="B327" t="s">
        <v>333</v>
      </c>
      <c r="C327">
        <v>16060</v>
      </c>
      <c r="D327">
        <v>16056</v>
      </c>
      <c r="E327">
        <v>4</v>
      </c>
      <c r="F327">
        <v>817.38024836085856</v>
      </c>
      <c r="G327">
        <v>0.49042814901651449</v>
      </c>
      <c r="H327">
        <v>816.97952379811932</v>
      </c>
      <c r="I327">
        <v>6007</v>
      </c>
      <c r="J327">
        <v>5941</v>
      </c>
    </row>
    <row r="328" spans="1:10" x14ac:dyDescent="0.25">
      <c r="A328">
        <v>327</v>
      </c>
      <c r="B328" t="s">
        <v>334</v>
      </c>
      <c r="C328">
        <v>16060</v>
      </c>
      <c r="D328">
        <v>16057</v>
      </c>
      <c r="E328">
        <v>5</v>
      </c>
      <c r="F328">
        <v>841.32901613410559</v>
      </c>
      <c r="G328">
        <v>0.50479740968046283</v>
      </c>
      <c r="H328">
        <v>840.92236162979657</v>
      </c>
      <c r="I328">
        <v>6007</v>
      </c>
      <c r="J328">
        <v>5942</v>
      </c>
    </row>
    <row r="329" spans="1:10" x14ac:dyDescent="0.25">
      <c r="A329">
        <v>328</v>
      </c>
      <c r="B329" t="s">
        <v>335</v>
      </c>
      <c r="C329">
        <v>16060</v>
      </c>
      <c r="D329">
        <v>16052</v>
      </c>
      <c r="E329">
        <v>6</v>
      </c>
      <c r="F329">
        <v>1818.903498717249</v>
      </c>
      <c r="G329">
        <v>1.09134209923035</v>
      </c>
      <c r="H329">
        <v>1818.3955227183219</v>
      </c>
      <c r="I329">
        <v>6007</v>
      </c>
      <c r="J329">
        <v>5866</v>
      </c>
    </row>
    <row r="330" spans="1:10" x14ac:dyDescent="0.25">
      <c r="A330">
        <v>329</v>
      </c>
      <c r="B330" t="s">
        <v>336</v>
      </c>
      <c r="C330">
        <v>16060</v>
      </c>
      <c r="D330">
        <v>16064</v>
      </c>
      <c r="E330">
        <v>7</v>
      </c>
      <c r="F330">
        <v>2645.4313160492579</v>
      </c>
      <c r="G330">
        <v>1.7255845895526061</v>
      </c>
      <c r="H330">
        <v>2442.5537387827449</v>
      </c>
      <c r="I330">
        <v>6007</v>
      </c>
      <c r="J330">
        <v>6118</v>
      </c>
    </row>
    <row r="331" spans="1:10" x14ac:dyDescent="0.25">
      <c r="A331">
        <v>330</v>
      </c>
      <c r="B331" t="s">
        <v>337</v>
      </c>
      <c r="C331">
        <v>16060</v>
      </c>
      <c r="D331">
        <v>16065</v>
      </c>
      <c r="E331">
        <v>8</v>
      </c>
      <c r="F331">
        <v>2967.5953018566488</v>
      </c>
      <c r="G331">
        <v>2.047748575359996</v>
      </c>
      <c r="H331">
        <v>2288.7934354086169</v>
      </c>
      <c r="I331">
        <v>6007</v>
      </c>
      <c r="J331">
        <v>6119</v>
      </c>
    </row>
    <row r="332" spans="1:10" x14ac:dyDescent="0.25">
      <c r="A332">
        <v>331</v>
      </c>
      <c r="B332" t="s">
        <v>338</v>
      </c>
      <c r="C332">
        <v>16060</v>
      </c>
      <c r="D332">
        <v>16068</v>
      </c>
      <c r="E332">
        <v>9</v>
      </c>
      <c r="F332">
        <v>3020.7985157677172</v>
      </c>
      <c r="G332">
        <v>2.100951789271063</v>
      </c>
      <c r="H332">
        <v>2292.2967071036142</v>
      </c>
      <c r="I332">
        <v>6007</v>
      </c>
      <c r="J332">
        <v>6174</v>
      </c>
    </row>
    <row r="333" spans="1:10" x14ac:dyDescent="0.25">
      <c r="A333">
        <v>332</v>
      </c>
      <c r="B333" t="s">
        <v>339</v>
      </c>
      <c r="C333">
        <v>16060</v>
      </c>
      <c r="D333">
        <v>16061</v>
      </c>
      <c r="E333">
        <v>10</v>
      </c>
      <c r="F333">
        <v>3099.3827757821969</v>
      </c>
      <c r="G333">
        <v>1.864164238046635</v>
      </c>
      <c r="H333">
        <v>1504.8617286379119</v>
      </c>
      <c r="I333">
        <v>6007</v>
      </c>
      <c r="J333">
        <v>6056</v>
      </c>
    </row>
    <row r="334" spans="1:10" x14ac:dyDescent="0.25">
      <c r="A334">
        <v>333</v>
      </c>
      <c r="B334" t="s">
        <v>340</v>
      </c>
      <c r="C334">
        <v>16060</v>
      </c>
      <c r="D334">
        <v>16067</v>
      </c>
      <c r="E334">
        <v>11</v>
      </c>
      <c r="F334">
        <v>3361.6096189831019</v>
      </c>
      <c r="G334">
        <v>2.016965771389863</v>
      </c>
      <c r="H334">
        <v>3330.5802899955952</v>
      </c>
      <c r="I334">
        <v>6007</v>
      </c>
      <c r="J334">
        <v>6173</v>
      </c>
    </row>
    <row r="335" spans="1:10" x14ac:dyDescent="0.25">
      <c r="A335">
        <v>334</v>
      </c>
      <c r="B335" t="s">
        <v>341</v>
      </c>
      <c r="C335">
        <v>16060</v>
      </c>
      <c r="D335">
        <v>16062</v>
      </c>
      <c r="E335">
        <v>12</v>
      </c>
      <c r="F335">
        <v>3657.4607943037231</v>
      </c>
      <c r="G335">
        <v>2.73761406780707</v>
      </c>
      <c r="H335">
        <v>1178.0726790784131</v>
      </c>
      <c r="I335">
        <v>6007</v>
      </c>
      <c r="J335">
        <v>6057</v>
      </c>
    </row>
    <row r="336" spans="1:10" x14ac:dyDescent="0.25">
      <c r="A336">
        <v>335</v>
      </c>
      <c r="B336" t="s">
        <v>342</v>
      </c>
      <c r="C336">
        <v>16060</v>
      </c>
      <c r="D336">
        <v>16063</v>
      </c>
      <c r="E336">
        <v>13</v>
      </c>
      <c r="F336">
        <v>3806.9622607179799</v>
      </c>
      <c r="G336">
        <v>2.8871155342213259</v>
      </c>
      <c r="H336">
        <v>2419.9945778069168</v>
      </c>
      <c r="I336">
        <v>6007</v>
      </c>
      <c r="J336">
        <v>6058</v>
      </c>
    </row>
    <row r="337" spans="1:10" x14ac:dyDescent="0.25">
      <c r="A337">
        <v>336</v>
      </c>
      <c r="B337" t="s">
        <v>343</v>
      </c>
      <c r="C337">
        <v>16060</v>
      </c>
      <c r="D337">
        <v>16066</v>
      </c>
      <c r="E337">
        <v>14</v>
      </c>
      <c r="F337">
        <v>4121.5765637730292</v>
      </c>
      <c r="G337">
        <v>3.2017298372763769</v>
      </c>
      <c r="H337">
        <v>3767.3926076375501</v>
      </c>
      <c r="I337">
        <v>6007</v>
      </c>
      <c r="J337">
        <v>6172</v>
      </c>
    </row>
    <row r="338" spans="1:10" x14ac:dyDescent="0.25">
      <c r="A338">
        <v>337</v>
      </c>
      <c r="B338" t="s">
        <v>344</v>
      </c>
      <c r="C338">
        <v>16060</v>
      </c>
      <c r="D338">
        <v>16054</v>
      </c>
      <c r="E338">
        <v>15</v>
      </c>
      <c r="F338">
        <v>5368.7262449265336</v>
      </c>
      <c r="G338">
        <v>3.225770319533237</v>
      </c>
      <c r="H338">
        <v>760.99078508867501</v>
      </c>
      <c r="I338">
        <v>6007</v>
      </c>
      <c r="J338">
        <v>5939</v>
      </c>
    </row>
    <row r="339" spans="1:10" x14ac:dyDescent="0.25">
      <c r="A339">
        <v>338</v>
      </c>
      <c r="B339" t="s">
        <v>345</v>
      </c>
      <c r="C339">
        <v>16060</v>
      </c>
      <c r="D339">
        <v>16055</v>
      </c>
      <c r="E339">
        <v>16</v>
      </c>
      <c r="F339">
        <v>5400.2620299052069</v>
      </c>
      <c r="G339">
        <v>3.2446917905204411</v>
      </c>
      <c r="H339">
        <v>792.52656962983792</v>
      </c>
      <c r="I339">
        <v>6007</v>
      </c>
      <c r="J339">
        <v>5940</v>
      </c>
    </row>
    <row r="340" spans="1:10" x14ac:dyDescent="0.25">
      <c r="A340">
        <v>339</v>
      </c>
      <c r="B340" t="s">
        <v>346</v>
      </c>
      <c r="C340">
        <v>16060</v>
      </c>
      <c r="D340">
        <v>16046</v>
      </c>
      <c r="E340">
        <v>17</v>
      </c>
      <c r="F340">
        <v>6098.297896083488</v>
      </c>
      <c r="G340">
        <v>3.6635133102274091</v>
      </c>
      <c r="H340">
        <v>1490.526662831466</v>
      </c>
      <c r="I340">
        <v>6007</v>
      </c>
      <c r="J340">
        <v>0</v>
      </c>
    </row>
    <row r="341" spans="1:10" x14ac:dyDescent="0.25">
      <c r="A341">
        <v>340</v>
      </c>
      <c r="B341" t="s">
        <v>347</v>
      </c>
      <c r="C341">
        <v>16060</v>
      </c>
      <c r="D341">
        <v>16051</v>
      </c>
      <c r="E341">
        <v>18</v>
      </c>
      <c r="F341">
        <v>6401.2781705935286</v>
      </c>
      <c r="G341">
        <v>3.845301474933434</v>
      </c>
      <c r="H341">
        <v>1793.495230185702</v>
      </c>
      <c r="I341">
        <v>6007</v>
      </c>
      <c r="J341">
        <v>5865</v>
      </c>
    </row>
    <row r="342" spans="1:10" x14ac:dyDescent="0.25">
      <c r="A342">
        <v>341</v>
      </c>
      <c r="B342" t="s">
        <v>348</v>
      </c>
      <c r="C342">
        <v>16060</v>
      </c>
      <c r="D342">
        <v>16048</v>
      </c>
      <c r="E342">
        <v>19</v>
      </c>
      <c r="F342">
        <v>6504.7069567551353</v>
      </c>
      <c r="G342">
        <v>4.1476061825404251</v>
      </c>
      <c r="H342">
        <v>4521.681542195558</v>
      </c>
      <c r="I342">
        <v>6007</v>
      </c>
      <c r="J342">
        <v>5721</v>
      </c>
    </row>
    <row r="343" spans="1:10" x14ac:dyDescent="0.25">
      <c r="A343">
        <v>342</v>
      </c>
      <c r="B343" t="s">
        <v>349</v>
      </c>
      <c r="C343">
        <v>16060</v>
      </c>
      <c r="D343">
        <v>16047</v>
      </c>
      <c r="E343">
        <v>20</v>
      </c>
      <c r="F343">
        <v>6630.4400928039731</v>
      </c>
      <c r="G343">
        <v>4.4454846146056637</v>
      </c>
      <c r="H343">
        <v>5189.7183370125558</v>
      </c>
      <c r="I343">
        <v>6007</v>
      </c>
      <c r="J343">
        <v>5664</v>
      </c>
    </row>
    <row r="344" spans="1:10" x14ac:dyDescent="0.25">
      <c r="A344">
        <v>343</v>
      </c>
      <c r="B344" t="s">
        <v>350</v>
      </c>
      <c r="C344">
        <v>16060</v>
      </c>
      <c r="D344">
        <v>16053</v>
      </c>
      <c r="E344">
        <v>21</v>
      </c>
      <c r="F344">
        <v>7075.5315345832096</v>
      </c>
      <c r="G344">
        <v>4.6506266169530877</v>
      </c>
      <c r="H344">
        <v>4318.5711611408406</v>
      </c>
      <c r="I344">
        <v>6007</v>
      </c>
      <c r="J344">
        <v>5867</v>
      </c>
    </row>
    <row r="345" spans="1:10" x14ac:dyDescent="0.25">
      <c r="A345">
        <v>344</v>
      </c>
      <c r="B345" t="s">
        <v>351</v>
      </c>
      <c r="C345">
        <v>16060</v>
      </c>
      <c r="D345">
        <v>16050</v>
      </c>
      <c r="E345">
        <v>22</v>
      </c>
      <c r="F345">
        <v>7084.9449139607495</v>
      </c>
      <c r="G345">
        <v>4.6564442338427634</v>
      </c>
      <c r="H345">
        <v>4325.6692364937726</v>
      </c>
      <c r="I345">
        <v>6007</v>
      </c>
      <c r="J345">
        <v>5799</v>
      </c>
    </row>
    <row r="346" spans="1:10" x14ac:dyDescent="0.25">
      <c r="A346">
        <v>345</v>
      </c>
      <c r="B346" t="s">
        <v>352</v>
      </c>
      <c r="C346">
        <v>16060</v>
      </c>
      <c r="D346">
        <v>16049</v>
      </c>
      <c r="E346">
        <v>23</v>
      </c>
      <c r="F346">
        <v>7387.4977646401258</v>
      </c>
      <c r="G346">
        <v>4.8096992884541674</v>
      </c>
      <c r="H346">
        <v>4893.892915532947</v>
      </c>
      <c r="I346">
        <v>6007</v>
      </c>
      <c r="J346">
        <v>5722</v>
      </c>
    </row>
    <row r="347" spans="1:10" x14ac:dyDescent="0.25">
      <c r="A347">
        <v>346</v>
      </c>
      <c r="B347" t="s">
        <v>353</v>
      </c>
      <c r="C347">
        <v>16061</v>
      </c>
      <c r="D347">
        <v>16061</v>
      </c>
      <c r="E347">
        <v>1</v>
      </c>
      <c r="F347">
        <v>0</v>
      </c>
      <c r="G347">
        <v>0</v>
      </c>
      <c r="H347">
        <v>0</v>
      </c>
      <c r="I347">
        <v>6056</v>
      </c>
      <c r="J347">
        <v>6056</v>
      </c>
    </row>
    <row r="348" spans="1:10" x14ac:dyDescent="0.25">
      <c r="A348">
        <v>347</v>
      </c>
      <c r="B348" t="s">
        <v>354</v>
      </c>
      <c r="C348">
        <v>16061</v>
      </c>
      <c r="D348">
        <v>16064</v>
      </c>
      <c r="E348">
        <v>2</v>
      </c>
      <c r="F348">
        <v>1122.9075964616111</v>
      </c>
      <c r="G348">
        <v>0.80753578522270153</v>
      </c>
      <c r="H348">
        <v>1000.924470383</v>
      </c>
      <c r="I348">
        <v>6056</v>
      </c>
      <c r="J348">
        <v>6118</v>
      </c>
    </row>
    <row r="349" spans="1:10" x14ac:dyDescent="0.25">
      <c r="A349">
        <v>348</v>
      </c>
      <c r="B349" t="s">
        <v>355</v>
      </c>
      <c r="C349">
        <v>16061</v>
      </c>
      <c r="D349">
        <v>16065</v>
      </c>
      <c r="E349">
        <v>3</v>
      </c>
      <c r="F349">
        <v>1467.744445155578</v>
      </c>
      <c r="G349">
        <v>1.152372633916668</v>
      </c>
      <c r="H349">
        <v>895.9970418043913</v>
      </c>
      <c r="I349">
        <v>6056</v>
      </c>
      <c r="J349">
        <v>6119</v>
      </c>
    </row>
    <row r="350" spans="1:10" x14ac:dyDescent="0.25">
      <c r="A350">
        <v>349</v>
      </c>
      <c r="B350" t="s">
        <v>356</v>
      </c>
      <c r="C350">
        <v>16061</v>
      </c>
      <c r="D350">
        <v>16068</v>
      </c>
      <c r="E350">
        <v>4</v>
      </c>
      <c r="F350">
        <v>1520.9476590666461</v>
      </c>
      <c r="G350">
        <v>1.2055758478277361</v>
      </c>
      <c r="H350">
        <v>920.61451287690738</v>
      </c>
      <c r="I350">
        <v>6056</v>
      </c>
      <c r="J350">
        <v>6174</v>
      </c>
    </row>
    <row r="351" spans="1:10" x14ac:dyDescent="0.25">
      <c r="A351">
        <v>350</v>
      </c>
      <c r="B351" t="s">
        <v>357</v>
      </c>
      <c r="C351">
        <v>16061</v>
      </c>
      <c r="D351">
        <v>16067</v>
      </c>
      <c r="E351">
        <v>5</v>
      </c>
      <c r="F351">
        <v>1861.7587622820311</v>
      </c>
      <c r="G351">
        <v>1.1215898299465339</v>
      </c>
      <c r="H351">
        <v>1846.061722991881</v>
      </c>
      <c r="I351">
        <v>6056</v>
      </c>
      <c r="J351">
        <v>6173</v>
      </c>
    </row>
    <row r="352" spans="1:10" x14ac:dyDescent="0.25">
      <c r="A352">
        <v>351</v>
      </c>
      <c r="B352" t="s">
        <v>358</v>
      </c>
      <c r="C352">
        <v>16061</v>
      </c>
      <c r="D352">
        <v>16062</v>
      </c>
      <c r="E352">
        <v>6</v>
      </c>
      <c r="F352">
        <v>2157.6099376026509</v>
      </c>
      <c r="G352">
        <v>1.842238126363742</v>
      </c>
      <c r="H352">
        <v>338.1916262801995</v>
      </c>
      <c r="I352">
        <v>6056</v>
      </c>
      <c r="J352">
        <v>6057</v>
      </c>
    </row>
    <row r="353" spans="1:10" x14ac:dyDescent="0.25">
      <c r="A353">
        <v>352</v>
      </c>
      <c r="B353" t="s">
        <v>359</v>
      </c>
      <c r="C353">
        <v>16061</v>
      </c>
      <c r="D353">
        <v>16054</v>
      </c>
      <c r="E353">
        <v>7</v>
      </c>
      <c r="F353">
        <v>2269.3434691443372</v>
      </c>
      <c r="G353">
        <v>1.3616060814866009</v>
      </c>
      <c r="H353">
        <v>2254.4724207226241</v>
      </c>
      <c r="I353">
        <v>6056</v>
      </c>
      <c r="J353">
        <v>5939</v>
      </c>
    </row>
    <row r="354" spans="1:10" x14ac:dyDescent="0.25">
      <c r="A354">
        <v>353</v>
      </c>
      <c r="B354" t="s">
        <v>360</v>
      </c>
      <c r="C354">
        <v>16061</v>
      </c>
      <c r="D354">
        <v>16055</v>
      </c>
      <c r="E354">
        <v>8</v>
      </c>
      <c r="F354">
        <v>2300.87925412301</v>
      </c>
      <c r="G354">
        <v>1.380527552473805</v>
      </c>
      <c r="H354">
        <v>2285.6981663367592</v>
      </c>
      <c r="I354">
        <v>6056</v>
      </c>
      <c r="J354">
        <v>5940</v>
      </c>
    </row>
    <row r="355" spans="1:10" x14ac:dyDescent="0.25">
      <c r="A355">
        <v>354</v>
      </c>
      <c r="B355" t="s">
        <v>361</v>
      </c>
      <c r="C355">
        <v>16061</v>
      </c>
      <c r="D355">
        <v>16063</v>
      </c>
      <c r="E355">
        <v>9</v>
      </c>
      <c r="F355">
        <v>2307.1114040169091</v>
      </c>
      <c r="G355">
        <v>1.9917395927779991</v>
      </c>
      <c r="H355">
        <v>1434.9906033052159</v>
      </c>
      <c r="I355">
        <v>6056</v>
      </c>
      <c r="J355">
        <v>6058</v>
      </c>
    </row>
    <row r="356" spans="1:10" x14ac:dyDescent="0.25">
      <c r="A356">
        <v>355</v>
      </c>
      <c r="B356" t="s">
        <v>362</v>
      </c>
      <c r="C356">
        <v>16061</v>
      </c>
      <c r="D356">
        <v>16066</v>
      </c>
      <c r="E356">
        <v>10</v>
      </c>
      <c r="F356">
        <v>2599.052844185383</v>
      </c>
      <c r="G356">
        <v>2.2836810329464732</v>
      </c>
      <c r="H356">
        <v>2382.3943451504119</v>
      </c>
      <c r="I356">
        <v>6056</v>
      </c>
      <c r="J356">
        <v>6172</v>
      </c>
    </row>
    <row r="357" spans="1:10" x14ac:dyDescent="0.25">
      <c r="A357">
        <v>356</v>
      </c>
      <c r="B357" t="s">
        <v>363</v>
      </c>
      <c r="C357">
        <v>16061</v>
      </c>
      <c r="D357">
        <v>16058</v>
      </c>
      <c r="E357">
        <v>11</v>
      </c>
      <c r="F357">
        <v>2892.4141284191619</v>
      </c>
      <c r="G357">
        <v>1.7399830496288149</v>
      </c>
      <c r="H357">
        <v>1299.679935430011</v>
      </c>
      <c r="I357">
        <v>6056</v>
      </c>
      <c r="J357">
        <v>6005</v>
      </c>
    </row>
    <row r="358" spans="1:10" x14ac:dyDescent="0.25">
      <c r="A358">
        <v>357</v>
      </c>
      <c r="B358" t="s">
        <v>364</v>
      </c>
      <c r="C358">
        <v>16061</v>
      </c>
      <c r="D358">
        <v>16046</v>
      </c>
      <c r="E358">
        <v>12</v>
      </c>
      <c r="F358">
        <v>2998.9151203012921</v>
      </c>
      <c r="G358">
        <v>1.799349072180773</v>
      </c>
      <c r="H358">
        <v>2978.0093917795111</v>
      </c>
      <c r="I358">
        <v>6056</v>
      </c>
      <c r="J358">
        <v>0</v>
      </c>
    </row>
    <row r="359" spans="1:10" x14ac:dyDescent="0.25">
      <c r="A359">
        <v>358</v>
      </c>
      <c r="B359" t="s">
        <v>365</v>
      </c>
      <c r="C359">
        <v>16061</v>
      </c>
      <c r="D359">
        <v>16059</v>
      </c>
      <c r="E359">
        <v>13</v>
      </c>
      <c r="F359">
        <v>3007.4840153415898</v>
      </c>
      <c r="G359">
        <v>1.809024981782271</v>
      </c>
      <c r="H359">
        <v>1413.923965529372</v>
      </c>
      <c r="I359">
        <v>6056</v>
      </c>
      <c r="J359">
        <v>6006</v>
      </c>
    </row>
    <row r="360" spans="1:10" x14ac:dyDescent="0.25">
      <c r="A360">
        <v>359</v>
      </c>
      <c r="B360" t="s">
        <v>366</v>
      </c>
      <c r="C360">
        <v>16061</v>
      </c>
      <c r="D360">
        <v>16060</v>
      </c>
      <c r="E360">
        <v>14</v>
      </c>
      <c r="F360">
        <v>3099.3827757821969</v>
      </c>
      <c r="G360">
        <v>1.864164238046635</v>
      </c>
      <c r="H360">
        <v>1504.8617286379119</v>
      </c>
      <c r="I360">
        <v>6056</v>
      </c>
      <c r="J360">
        <v>6007</v>
      </c>
    </row>
    <row r="361" spans="1:10" x14ac:dyDescent="0.25">
      <c r="A361">
        <v>360</v>
      </c>
      <c r="B361" t="s">
        <v>367</v>
      </c>
      <c r="C361">
        <v>16061</v>
      </c>
      <c r="D361">
        <v>16051</v>
      </c>
      <c r="E361">
        <v>15</v>
      </c>
      <c r="F361">
        <v>3301.8953948113331</v>
      </c>
      <c r="G361">
        <v>1.9811372368867981</v>
      </c>
      <c r="H361">
        <v>3279.4936644960731</v>
      </c>
      <c r="I361">
        <v>6056</v>
      </c>
      <c r="J361">
        <v>5865</v>
      </c>
    </row>
    <row r="362" spans="1:10" x14ac:dyDescent="0.25">
      <c r="A362">
        <v>361</v>
      </c>
      <c r="B362" t="s">
        <v>368</v>
      </c>
      <c r="C362">
        <v>16061</v>
      </c>
      <c r="D362">
        <v>16056</v>
      </c>
      <c r="E362">
        <v>16</v>
      </c>
      <c r="F362">
        <v>3916.7630241430561</v>
      </c>
      <c r="G362">
        <v>2.3545923870631502</v>
      </c>
      <c r="H362">
        <v>2311.5220354631392</v>
      </c>
      <c r="I362">
        <v>6056</v>
      </c>
      <c r="J362">
        <v>5941</v>
      </c>
    </row>
    <row r="363" spans="1:10" x14ac:dyDescent="0.25">
      <c r="A363">
        <v>362</v>
      </c>
      <c r="B363" t="s">
        <v>369</v>
      </c>
      <c r="C363">
        <v>16061</v>
      </c>
      <c r="D363">
        <v>16057</v>
      </c>
      <c r="E363">
        <v>17</v>
      </c>
      <c r="F363">
        <v>3940.7117919163029</v>
      </c>
      <c r="G363">
        <v>2.3689616477270978</v>
      </c>
      <c r="H363">
        <v>2335.20218453299</v>
      </c>
      <c r="I363">
        <v>6056</v>
      </c>
      <c r="J363">
        <v>5942</v>
      </c>
    </row>
    <row r="364" spans="1:10" x14ac:dyDescent="0.25">
      <c r="A364">
        <v>363</v>
      </c>
      <c r="B364" t="s">
        <v>370</v>
      </c>
      <c r="C364">
        <v>16061</v>
      </c>
      <c r="D364">
        <v>16052</v>
      </c>
      <c r="E364">
        <v>18</v>
      </c>
      <c r="F364">
        <v>4918.2862744994472</v>
      </c>
      <c r="G364">
        <v>2.9555063372769861</v>
      </c>
      <c r="H364">
        <v>3305.1998961828158</v>
      </c>
      <c r="I364">
        <v>6056</v>
      </c>
      <c r="J364">
        <v>5866</v>
      </c>
    </row>
    <row r="365" spans="1:10" x14ac:dyDescent="0.25">
      <c r="A365">
        <v>364</v>
      </c>
      <c r="B365" t="s">
        <v>371</v>
      </c>
      <c r="C365">
        <v>16061</v>
      </c>
      <c r="D365">
        <v>16048</v>
      </c>
      <c r="E365">
        <v>19</v>
      </c>
      <c r="F365">
        <v>8027.3608780586501</v>
      </c>
      <c r="G365">
        <v>5.0627124288247307</v>
      </c>
      <c r="H365">
        <v>5993.1979365978386</v>
      </c>
      <c r="I365">
        <v>6056</v>
      </c>
      <c r="J365">
        <v>5721</v>
      </c>
    </row>
    <row r="366" spans="1:10" x14ac:dyDescent="0.25">
      <c r="A366">
        <v>365</v>
      </c>
      <c r="B366" t="s">
        <v>372</v>
      </c>
      <c r="C366">
        <v>16061</v>
      </c>
      <c r="D366">
        <v>16047</v>
      </c>
      <c r="E366">
        <v>20</v>
      </c>
      <c r="F366">
        <v>8152.2871187110886</v>
      </c>
      <c r="G366">
        <v>5.3601224754264241</v>
      </c>
      <c r="H366">
        <v>6681.6454153932173</v>
      </c>
      <c r="I366">
        <v>6056</v>
      </c>
      <c r="J366">
        <v>5664</v>
      </c>
    </row>
    <row r="367" spans="1:10" x14ac:dyDescent="0.25">
      <c r="A367">
        <v>366</v>
      </c>
      <c r="B367" t="s">
        <v>373</v>
      </c>
      <c r="C367">
        <v>16061</v>
      </c>
      <c r="D367">
        <v>16053</v>
      </c>
      <c r="E367">
        <v>21</v>
      </c>
      <c r="F367">
        <v>8598.1854558867235</v>
      </c>
      <c r="G367">
        <v>5.5657328632373932</v>
      </c>
      <c r="H367">
        <v>5757.0088531605406</v>
      </c>
      <c r="I367">
        <v>6056</v>
      </c>
      <c r="J367">
        <v>5867</v>
      </c>
    </row>
    <row r="368" spans="1:10" x14ac:dyDescent="0.25">
      <c r="A368">
        <v>367</v>
      </c>
      <c r="B368" t="s">
        <v>374</v>
      </c>
      <c r="C368">
        <v>16061</v>
      </c>
      <c r="D368">
        <v>16050</v>
      </c>
      <c r="E368">
        <v>22</v>
      </c>
      <c r="F368">
        <v>8607.5988352642635</v>
      </c>
      <c r="G368">
        <v>5.571550480127069</v>
      </c>
      <c r="H368">
        <v>5763.2925066320768</v>
      </c>
      <c r="I368">
        <v>6056</v>
      </c>
      <c r="J368">
        <v>5799</v>
      </c>
    </row>
    <row r="369" spans="1:10" x14ac:dyDescent="0.25">
      <c r="A369">
        <v>368</v>
      </c>
      <c r="B369" t="s">
        <v>375</v>
      </c>
      <c r="C369">
        <v>16061</v>
      </c>
      <c r="D369">
        <v>16049</v>
      </c>
      <c r="E369">
        <v>23</v>
      </c>
      <c r="F369">
        <v>8910.1516859436397</v>
      </c>
      <c r="G369">
        <v>5.7248055347384721</v>
      </c>
      <c r="H369">
        <v>6303.3754815189623</v>
      </c>
      <c r="I369">
        <v>6056</v>
      </c>
      <c r="J369">
        <v>5722</v>
      </c>
    </row>
    <row r="370" spans="1:10" x14ac:dyDescent="0.25">
      <c r="A370">
        <v>369</v>
      </c>
      <c r="B370" t="s">
        <v>376</v>
      </c>
      <c r="C370">
        <v>16062</v>
      </c>
      <c r="D370">
        <v>16062</v>
      </c>
      <c r="E370">
        <v>1</v>
      </c>
      <c r="F370">
        <v>0</v>
      </c>
      <c r="G370">
        <v>0</v>
      </c>
      <c r="H370">
        <v>0</v>
      </c>
      <c r="I370">
        <v>6057</v>
      </c>
      <c r="J370">
        <v>6057</v>
      </c>
    </row>
    <row r="371" spans="1:10" x14ac:dyDescent="0.25">
      <c r="A371">
        <v>370</v>
      </c>
      <c r="B371" t="s">
        <v>377</v>
      </c>
      <c r="C371">
        <v>16062</v>
      </c>
      <c r="D371">
        <v>16065</v>
      </c>
      <c r="E371">
        <v>2</v>
      </c>
      <c r="F371">
        <v>1548.599067688717</v>
      </c>
      <c r="G371">
        <v>1.548599067688716</v>
      </c>
      <c r="H371">
        <v>1144.75019882883</v>
      </c>
      <c r="I371">
        <v>6057</v>
      </c>
      <c r="J371">
        <v>6119</v>
      </c>
    </row>
    <row r="372" spans="1:10" x14ac:dyDescent="0.25">
      <c r="A372">
        <v>371</v>
      </c>
      <c r="B372" t="s">
        <v>378</v>
      </c>
      <c r="C372">
        <v>16062</v>
      </c>
      <c r="D372">
        <v>16068</v>
      </c>
      <c r="E372">
        <v>3</v>
      </c>
      <c r="F372">
        <v>1601.8022815997849</v>
      </c>
      <c r="G372">
        <v>1.6018022815997841</v>
      </c>
      <c r="H372">
        <v>1157.945568837114</v>
      </c>
      <c r="I372">
        <v>6057</v>
      </c>
      <c r="J372">
        <v>6174</v>
      </c>
    </row>
    <row r="373" spans="1:10" x14ac:dyDescent="0.25">
      <c r="A373">
        <v>372</v>
      </c>
      <c r="B373" t="s">
        <v>379</v>
      </c>
      <c r="C373">
        <v>16062</v>
      </c>
      <c r="D373">
        <v>16064</v>
      </c>
      <c r="E373">
        <v>4</v>
      </c>
      <c r="F373">
        <v>1703.6584778697129</v>
      </c>
      <c r="G373">
        <v>1.7036584778697119</v>
      </c>
      <c r="H373">
        <v>1332.4365396757089</v>
      </c>
      <c r="I373">
        <v>6057</v>
      </c>
      <c r="J373">
        <v>6118</v>
      </c>
    </row>
    <row r="374" spans="1:10" x14ac:dyDescent="0.25">
      <c r="A374">
        <v>373</v>
      </c>
      <c r="B374" t="s">
        <v>380</v>
      </c>
      <c r="C374">
        <v>16062</v>
      </c>
      <c r="D374">
        <v>16061</v>
      </c>
      <c r="E374">
        <v>5</v>
      </c>
      <c r="F374">
        <v>2157.6099376026518</v>
      </c>
      <c r="G374">
        <v>1.842238126363742</v>
      </c>
      <c r="H374">
        <v>338.1916262801995</v>
      </c>
      <c r="I374">
        <v>6057</v>
      </c>
      <c r="J374">
        <v>6056</v>
      </c>
    </row>
    <row r="375" spans="1:10" x14ac:dyDescent="0.25">
      <c r="A375">
        <v>374</v>
      </c>
      <c r="B375" t="s">
        <v>381</v>
      </c>
      <c r="C375">
        <v>16062</v>
      </c>
      <c r="D375">
        <v>16063</v>
      </c>
      <c r="E375">
        <v>6</v>
      </c>
      <c r="F375">
        <v>2387.9660265500479</v>
      </c>
      <c r="G375">
        <v>2.3879660265500471</v>
      </c>
      <c r="H375">
        <v>1517.3415700416681</v>
      </c>
      <c r="I375">
        <v>6057</v>
      </c>
      <c r="J375">
        <v>6058</v>
      </c>
    </row>
    <row r="376" spans="1:10" x14ac:dyDescent="0.25">
      <c r="A376">
        <v>375</v>
      </c>
      <c r="B376" t="s">
        <v>382</v>
      </c>
      <c r="C376">
        <v>16062</v>
      </c>
      <c r="D376">
        <v>16067</v>
      </c>
      <c r="E376">
        <v>7</v>
      </c>
      <c r="F376">
        <v>2419.8367808035568</v>
      </c>
      <c r="G376">
        <v>1.9950396597069691</v>
      </c>
      <c r="H376">
        <v>2184.2440674467871</v>
      </c>
      <c r="I376">
        <v>6057</v>
      </c>
      <c r="J376">
        <v>6173</v>
      </c>
    </row>
    <row r="377" spans="1:10" x14ac:dyDescent="0.25">
      <c r="A377">
        <v>376</v>
      </c>
      <c r="B377" t="s">
        <v>383</v>
      </c>
      <c r="C377">
        <v>16062</v>
      </c>
      <c r="D377">
        <v>16066</v>
      </c>
      <c r="E377">
        <v>8</v>
      </c>
      <c r="F377">
        <v>3179.8037255934851</v>
      </c>
      <c r="G377">
        <v>3.1798037255934828</v>
      </c>
      <c r="H377">
        <v>2708.885084094688</v>
      </c>
      <c r="I377">
        <v>6057</v>
      </c>
      <c r="J377">
        <v>6172</v>
      </c>
    </row>
    <row r="378" spans="1:10" x14ac:dyDescent="0.25">
      <c r="A378">
        <v>377</v>
      </c>
      <c r="B378" t="s">
        <v>384</v>
      </c>
      <c r="C378">
        <v>16062</v>
      </c>
      <c r="D378">
        <v>16058</v>
      </c>
      <c r="E378">
        <v>9</v>
      </c>
      <c r="F378">
        <v>3450.4921469406881</v>
      </c>
      <c r="G378">
        <v>2.6134328793892498</v>
      </c>
      <c r="H378">
        <v>971.52369805701801</v>
      </c>
      <c r="I378">
        <v>6057</v>
      </c>
      <c r="J378">
        <v>6005</v>
      </c>
    </row>
    <row r="379" spans="1:10" x14ac:dyDescent="0.25">
      <c r="A379">
        <v>378</v>
      </c>
      <c r="B379" t="s">
        <v>385</v>
      </c>
      <c r="C379">
        <v>16062</v>
      </c>
      <c r="D379">
        <v>16059</v>
      </c>
      <c r="E379">
        <v>10</v>
      </c>
      <c r="F379">
        <v>3565.5620338631161</v>
      </c>
      <c r="G379">
        <v>2.682474811542706</v>
      </c>
      <c r="H379">
        <v>1086.453043060877</v>
      </c>
      <c r="I379">
        <v>6057</v>
      </c>
      <c r="J379">
        <v>6006</v>
      </c>
    </row>
    <row r="380" spans="1:10" x14ac:dyDescent="0.25">
      <c r="A380">
        <v>379</v>
      </c>
      <c r="B380" t="s">
        <v>386</v>
      </c>
      <c r="C380">
        <v>16062</v>
      </c>
      <c r="D380">
        <v>16060</v>
      </c>
      <c r="E380">
        <v>11</v>
      </c>
      <c r="F380">
        <v>3657.4607943037231</v>
      </c>
      <c r="G380">
        <v>2.73761406780707</v>
      </c>
      <c r="H380">
        <v>1178.0726790784131</v>
      </c>
      <c r="I380">
        <v>6057</v>
      </c>
      <c r="J380">
        <v>6007</v>
      </c>
    </row>
    <row r="381" spans="1:10" x14ac:dyDescent="0.25">
      <c r="A381">
        <v>380</v>
      </c>
      <c r="B381" t="s">
        <v>387</v>
      </c>
      <c r="C381">
        <v>16062</v>
      </c>
      <c r="D381">
        <v>16054</v>
      </c>
      <c r="E381">
        <v>12</v>
      </c>
      <c r="F381">
        <v>4426.9534067469885</v>
      </c>
      <c r="G381">
        <v>3.2038442078503429</v>
      </c>
      <c r="H381">
        <v>1934.0753603835669</v>
      </c>
      <c r="I381">
        <v>6057</v>
      </c>
      <c r="J381">
        <v>5939</v>
      </c>
    </row>
    <row r="382" spans="1:10" x14ac:dyDescent="0.25">
      <c r="A382">
        <v>381</v>
      </c>
      <c r="B382" t="s">
        <v>388</v>
      </c>
      <c r="C382">
        <v>16062</v>
      </c>
      <c r="D382">
        <v>16055</v>
      </c>
      <c r="E382">
        <v>13</v>
      </c>
      <c r="F382">
        <v>4458.4891917256618</v>
      </c>
      <c r="G382">
        <v>3.2227656788375469</v>
      </c>
      <c r="H382">
        <v>1965.4870434780009</v>
      </c>
      <c r="I382">
        <v>6057</v>
      </c>
      <c r="J382">
        <v>5940</v>
      </c>
    </row>
    <row r="383" spans="1:10" x14ac:dyDescent="0.25">
      <c r="A383">
        <v>382</v>
      </c>
      <c r="B383" t="s">
        <v>389</v>
      </c>
      <c r="C383">
        <v>16062</v>
      </c>
      <c r="D383">
        <v>16056</v>
      </c>
      <c r="E383">
        <v>14</v>
      </c>
      <c r="F383">
        <v>4474.8410426645814</v>
      </c>
      <c r="G383">
        <v>3.2280422168235852</v>
      </c>
      <c r="H383">
        <v>1990.8436730787039</v>
      </c>
      <c r="I383">
        <v>6057</v>
      </c>
      <c r="J383">
        <v>5941</v>
      </c>
    </row>
    <row r="384" spans="1:10" x14ac:dyDescent="0.25">
      <c r="A384">
        <v>383</v>
      </c>
      <c r="B384" t="s">
        <v>390</v>
      </c>
      <c r="C384">
        <v>16062</v>
      </c>
      <c r="D384">
        <v>16057</v>
      </c>
      <c r="E384">
        <v>15</v>
      </c>
      <c r="F384">
        <v>4498.7898104378282</v>
      </c>
      <c r="G384">
        <v>3.2424114774875328</v>
      </c>
      <c r="H384">
        <v>2014.672774138149</v>
      </c>
      <c r="I384">
        <v>6057</v>
      </c>
      <c r="J384">
        <v>5942</v>
      </c>
    </row>
    <row r="385" spans="1:10" x14ac:dyDescent="0.25">
      <c r="A385">
        <v>384</v>
      </c>
      <c r="B385" t="s">
        <v>391</v>
      </c>
      <c r="C385">
        <v>16062</v>
      </c>
      <c r="D385">
        <v>16046</v>
      </c>
      <c r="E385">
        <v>16</v>
      </c>
      <c r="F385">
        <v>5156.525057903943</v>
      </c>
      <c r="G385">
        <v>3.641587198544515</v>
      </c>
      <c r="H385">
        <v>2661.186772062194</v>
      </c>
      <c r="I385">
        <v>6057</v>
      </c>
      <c r="J385">
        <v>0</v>
      </c>
    </row>
    <row r="386" spans="1:10" x14ac:dyDescent="0.25">
      <c r="A386">
        <v>385</v>
      </c>
      <c r="B386" t="s">
        <v>392</v>
      </c>
      <c r="C386">
        <v>16062</v>
      </c>
      <c r="D386">
        <v>16051</v>
      </c>
      <c r="E386">
        <v>17</v>
      </c>
      <c r="F386">
        <v>5459.5053324139844</v>
      </c>
      <c r="G386">
        <v>3.8233753632505398</v>
      </c>
      <c r="H386">
        <v>2963.635205349372</v>
      </c>
      <c r="I386">
        <v>6057</v>
      </c>
      <c r="J386">
        <v>5865</v>
      </c>
    </row>
    <row r="387" spans="1:10" x14ac:dyDescent="0.25">
      <c r="A387">
        <v>386</v>
      </c>
      <c r="B387" t="s">
        <v>393</v>
      </c>
      <c r="C387">
        <v>16062</v>
      </c>
      <c r="D387">
        <v>16052</v>
      </c>
      <c r="E387">
        <v>18</v>
      </c>
      <c r="F387">
        <v>5476.3642930209717</v>
      </c>
      <c r="G387">
        <v>3.828956167037421</v>
      </c>
      <c r="H387">
        <v>2989.0479272278312</v>
      </c>
      <c r="I387">
        <v>6057</v>
      </c>
      <c r="J387">
        <v>5866</v>
      </c>
    </row>
    <row r="388" spans="1:10" x14ac:dyDescent="0.25">
      <c r="A388">
        <v>387</v>
      </c>
      <c r="B388" t="s">
        <v>394</v>
      </c>
      <c r="C388">
        <v>16062</v>
      </c>
      <c r="D388">
        <v>16048</v>
      </c>
      <c r="E388">
        <v>19</v>
      </c>
      <c r="F388">
        <v>10162.16775105886</v>
      </c>
      <c r="G388">
        <v>6.885220250347496</v>
      </c>
      <c r="H388">
        <v>5655.4010207114616</v>
      </c>
      <c r="I388">
        <v>6057</v>
      </c>
      <c r="J388">
        <v>5721</v>
      </c>
    </row>
    <row r="389" spans="1:10" x14ac:dyDescent="0.25">
      <c r="A389">
        <v>388</v>
      </c>
      <c r="B389" t="s">
        <v>395</v>
      </c>
      <c r="C389">
        <v>16062</v>
      </c>
      <c r="D389">
        <v>16047</v>
      </c>
      <c r="E389">
        <v>20</v>
      </c>
      <c r="F389">
        <v>10287.900887107689</v>
      </c>
      <c r="G389">
        <v>7.1830986824127354</v>
      </c>
      <c r="H389">
        <v>6345.772232296863</v>
      </c>
      <c r="I389">
        <v>6057</v>
      </c>
      <c r="J389">
        <v>5664</v>
      </c>
    </row>
    <row r="390" spans="1:10" x14ac:dyDescent="0.25">
      <c r="A390">
        <v>389</v>
      </c>
      <c r="B390" t="s">
        <v>396</v>
      </c>
      <c r="C390">
        <v>16062</v>
      </c>
      <c r="D390">
        <v>16053</v>
      </c>
      <c r="E390">
        <v>21</v>
      </c>
      <c r="F390">
        <v>10732.99232888693</v>
      </c>
      <c r="G390">
        <v>7.3882406847601576</v>
      </c>
      <c r="H390">
        <v>5418.9515464080496</v>
      </c>
      <c r="I390">
        <v>6057</v>
      </c>
      <c r="J390">
        <v>5867</v>
      </c>
    </row>
    <row r="391" spans="1:10" x14ac:dyDescent="0.25">
      <c r="A391">
        <v>390</v>
      </c>
      <c r="B391" t="s">
        <v>397</v>
      </c>
      <c r="C391">
        <v>16062</v>
      </c>
      <c r="D391">
        <v>16050</v>
      </c>
      <c r="E391">
        <v>22</v>
      </c>
      <c r="F391">
        <v>10742.40570826447</v>
      </c>
      <c r="G391">
        <v>7.3940583016498342</v>
      </c>
      <c r="H391">
        <v>5425.2517920204709</v>
      </c>
      <c r="I391">
        <v>6057</v>
      </c>
      <c r="J391">
        <v>5799</v>
      </c>
    </row>
    <row r="392" spans="1:10" x14ac:dyDescent="0.25">
      <c r="A392">
        <v>391</v>
      </c>
      <c r="B392" t="s">
        <v>398</v>
      </c>
      <c r="C392">
        <v>16062</v>
      </c>
      <c r="D392">
        <v>16049</v>
      </c>
      <c r="E392">
        <v>23</v>
      </c>
      <c r="F392">
        <v>11044.95855894385</v>
      </c>
      <c r="G392">
        <v>7.5473133562612382</v>
      </c>
      <c r="H392">
        <v>5966.4364749831266</v>
      </c>
      <c r="I392">
        <v>6057</v>
      </c>
      <c r="J392">
        <v>5722</v>
      </c>
    </row>
    <row r="393" spans="1:10" x14ac:dyDescent="0.25">
      <c r="A393">
        <v>392</v>
      </c>
      <c r="B393" t="s">
        <v>399</v>
      </c>
      <c r="C393">
        <v>16063</v>
      </c>
      <c r="D393">
        <v>16063</v>
      </c>
      <c r="E393">
        <v>1</v>
      </c>
      <c r="F393">
        <v>0</v>
      </c>
      <c r="G393">
        <v>0</v>
      </c>
      <c r="H393">
        <v>0</v>
      </c>
      <c r="I393">
        <v>6058</v>
      </c>
      <c r="J393">
        <v>6058</v>
      </c>
    </row>
    <row r="394" spans="1:10" x14ac:dyDescent="0.25">
      <c r="A394">
        <v>393</v>
      </c>
      <c r="B394" t="s">
        <v>400</v>
      </c>
      <c r="C394">
        <v>16063</v>
      </c>
      <c r="D394">
        <v>16068</v>
      </c>
      <c r="E394">
        <v>2</v>
      </c>
      <c r="F394">
        <v>786.16374495026332</v>
      </c>
      <c r="G394">
        <v>0.78616374495026253</v>
      </c>
      <c r="H394">
        <v>784.45737997928143</v>
      </c>
      <c r="I394">
        <v>6058</v>
      </c>
      <c r="J394">
        <v>6174</v>
      </c>
    </row>
    <row r="395" spans="1:10" x14ac:dyDescent="0.25">
      <c r="A395">
        <v>394</v>
      </c>
      <c r="B395" t="s">
        <v>401</v>
      </c>
      <c r="C395">
        <v>16063</v>
      </c>
      <c r="D395">
        <v>16065</v>
      </c>
      <c r="E395">
        <v>3</v>
      </c>
      <c r="F395">
        <v>839.36695886133145</v>
      </c>
      <c r="G395">
        <v>0.83936695886133061</v>
      </c>
      <c r="H395">
        <v>837.49614060418867</v>
      </c>
      <c r="I395">
        <v>6058</v>
      </c>
      <c r="J395">
        <v>6119</v>
      </c>
    </row>
    <row r="396" spans="1:10" x14ac:dyDescent="0.25">
      <c r="A396">
        <v>395</v>
      </c>
      <c r="B396" t="s">
        <v>402</v>
      </c>
      <c r="C396">
        <v>16063</v>
      </c>
      <c r="D396">
        <v>16064</v>
      </c>
      <c r="E396">
        <v>4</v>
      </c>
      <c r="F396">
        <v>1853.1599442839699</v>
      </c>
      <c r="G396">
        <v>1.853159944283969</v>
      </c>
      <c r="H396">
        <v>1827.4123691244231</v>
      </c>
      <c r="I396">
        <v>6058</v>
      </c>
      <c r="J396">
        <v>6118</v>
      </c>
    </row>
    <row r="397" spans="1:10" x14ac:dyDescent="0.25">
      <c r="A397">
        <v>396</v>
      </c>
      <c r="B397" t="s">
        <v>403</v>
      </c>
      <c r="C397">
        <v>16063</v>
      </c>
      <c r="D397">
        <v>16061</v>
      </c>
      <c r="E397">
        <v>5</v>
      </c>
      <c r="F397">
        <v>2307.1114040169091</v>
      </c>
      <c r="G397">
        <v>1.9917395927779991</v>
      </c>
      <c r="H397">
        <v>1434.9906033052159</v>
      </c>
      <c r="I397">
        <v>6058</v>
      </c>
      <c r="J397">
        <v>6056</v>
      </c>
    </row>
    <row r="398" spans="1:10" x14ac:dyDescent="0.25">
      <c r="A398">
        <v>397</v>
      </c>
      <c r="B398" t="s">
        <v>404</v>
      </c>
      <c r="C398">
        <v>16063</v>
      </c>
      <c r="D398">
        <v>16062</v>
      </c>
      <c r="E398">
        <v>6</v>
      </c>
      <c r="F398">
        <v>2387.9660265500479</v>
      </c>
      <c r="G398">
        <v>2.3879660265500471</v>
      </c>
      <c r="H398">
        <v>1517.3415700416681</v>
      </c>
      <c r="I398">
        <v>6058</v>
      </c>
      <c r="J398">
        <v>6057</v>
      </c>
    </row>
    <row r="399" spans="1:10" x14ac:dyDescent="0.25">
      <c r="A399">
        <v>398</v>
      </c>
      <c r="B399" t="s">
        <v>405</v>
      </c>
      <c r="C399">
        <v>16063</v>
      </c>
      <c r="D399">
        <v>16067</v>
      </c>
      <c r="E399">
        <v>7</v>
      </c>
      <c r="F399">
        <v>2569.3382472178141</v>
      </c>
      <c r="G399">
        <v>2.1445411261212248</v>
      </c>
      <c r="H399">
        <v>2173.022263951977</v>
      </c>
      <c r="I399">
        <v>6058</v>
      </c>
      <c r="J399">
        <v>6173</v>
      </c>
    </row>
    <row r="400" spans="1:10" x14ac:dyDescent="0.25">
      <c r="A400">
        <v>399</v>
      </c>
      <c r="B400" t="s">
        <v>406</v>
      </c>
      <c r="C400">
        <v>16063</v>
      </c>
      <c r="D400">
        <v>16066</v>
      </c>
      <c r="E400">
        <v>8</v>
      </c>
      <c r="F400">
        <v>3329.3051920077419</v>
      </c>
      <c r="G400">
        <v>3.3293051920077401</v>
      </c>
      <c r="H400">
        <v>2957.6842899107628</v>
      </c>
      <c r="I400">
        <v>6058</v>
      </c>
      <c r="J400">
        <v>6172</v>
      </c>
    </row>
    <row r="401" spans="1:10" x14ac:dyDescent="0.25">
      <c r="A401">
        <v>400</v>
      </c>
      <c r="B401" t="s">
        <v>407</v>
      </c>
      <c r="C401">
        <v>16063</v>
      </c>
      <c r="D401">
        <v>16058</v>
      </c>
      <c r="E401">
        <v>9</v>
      </c>
      <c r="F401">
        <v>3599.993613354945</v>
      </c>
      <c r="G401">
        <v>2.7629343458035058</v>
      </c>
      <c r="H401">
        <v>2237.1053758226981</v>
      </c>
      <c r="I401">
        <v>6058</v>
      </c>
      <c r="J401">
        <v>6005</v>
      </c>
    </row>
    <row r="402" spans="1:10" x14ac:dyDescent="0.25">
      <c r="A402">
        <v>401</v>
      </c>
      <c r="B402" t="s">
        <v>408</v>
      </c>
      <c r="C402">
        <v>16063</v>
      </c>
      <c r="D402">
        <v>16059</v>
      </c>
      <c r="E402">
        <v>10</v>
      </c>
      <c r="F402">
        <v>3715.0635002773729</v>
      </c>
      <c r="G402">
        <v>2.8319762779569628</v>
      </c>
      <c r="H402">
        <v>2337.477101322389</v>
      </c>
      <c r="I402">
        <v>6058</v>
      </c>
      <c r="J402">
        <v>6006</v>
      </c>
    </row>
    <row r="403" spans="1:10" x14ac:dyDescent="0.25">
      <c r="A403">
        <v>402</v>
      </c>
      <c r="B403" t="s">
        <v>409</v>
      </c>
      <c r="C403">
        <v>16063</v>
      </c>
      <c r="D403">
        <v>16060</v>
      </c>
      <c r="E403">
        <v>11</v>
      </c>
      <c r="F403">
        <v>3806.9622607179799</v>
      </c>
      <c r="G403">
        <v>2.8871155342213268</v>
      </c>
      <c r="H403">
        <v>2419.9945778069168</v>
      </c>
      <c r="I403">
        <v>6058</v>
      </c>
      <c r="J403">
        <v>6007</v>
      </c>
    </row>
    <row r="404" spans="1:10" x14ac:dyDescent="0.25">
      <c r="A404">
        <v>403</v>
      </c>
      <c r="B404" t="s">
        <v>410</v>
      </c>
      <c r="C404">
        <v>16063</v>
      </c>
      <c r="D404">
        <v>16054</v>
      </c>
      <c r="E404">
        <v>12</v>
      </c>
      <c r="F404">
        <v>4576.4548731612467</v>
      </c>
      <c r="G404">
        <v>3.3533456742645988</v>
      </c>
      <c r="H404">
        <v>3140.4355733856928</v>
      </c>
      <c r="I404">
        <v>6058</v>
      </c>
      <c r="J404">
        <v>5939</v>
      </c>
    </row>
    <row r="405" spans="1:10" x14ac:dyDescent="0.25">
      <c r="A405">
        <v>404</v>
      </c>
      <c r="B405" t="s">
        <v>411</v>
      </c>
      <c r="C405">
        <v>16063</v>
      </c>
      <c r="D405">
        <v>16055</v>
      </c>
      <c r="E405">
        <v>13</v>
      </c>
      <c r="F405">
        <v>4607.99065813992</v>
      </c>
      <c r="G405">
        <v>3.3722671452518029</v>
      </c>
      <c r="H405">
        <v>3170.7013142899959</v>
      </c>
      <c r="I405">
        <v>6058</v>
      </c>
      <c r="J405">
        <v>5940</v>
      </c>
    </row>
    <row r="406" spans="1:10" x14ac:dyDescent="0.25">
      <c r="A406">
        <v>405</v>
      </c>
      <c r="B406" t="s">
        <v>412</v>
      </c>
      <c r="C406">
        <v>16063</v>
      </c>
      <c r="D406">
        <v>16056</v>
      </c>
      <c r="E406">
        <v>14</v>
      </c>
      <c r="F406">
        <v>4624.3425090788387</v>
      </c>
      <c r="G406">
        <v>3.377543683237842</v>
      </c>
      <c r="H406">
        <v>3190.757453298515</v>
      </c>
      <c r="I406">
        <v>6058</v>
      </c>
      <c r="J406">
        <v>5941</v>
      </c>
    </row>
    <row r="407" spans="1:10" x14ac:dyDescent="0.25">
      <c r="A407">
        <v>406</v>
      </c>
      <c r="B407" t="s">
        <v>413</v>
      </c>
      <c r="C407">
        <v>16063</v>
      </c>
      <c r="D407">
        <v>16057</v>
      </c>
      <c r="E407">
        <v>15</v>
      </c>
      <c r="F407">
        <v>4648.2912768520864</v>
      </c>
      <c r="G407">
        <v>3.3919129439017901</v>
      </c>
      <c r="H407">
        <v>3213.844951753289</v>
      </c>
      <c r="I407">
        <v>6058</v>
      </c>
      <c r="J407">
        <v>5942</v>
      </c>
    </row>
    <row r="408" spans="1:10" x14ac:dyDescent="0.25">
      <c r="A408">
        <v>407</v>
      </c>
      <c r="B408" t="s">
        <v>414</v>
      </c>
      <c r="C408">
        <v>16063</v>
      </c>
      <c r="D408">
        <v>16046</v>
      </c>
      <c r="E408">
        <v>16</v>
      </c>
      <c r="F408">
        <v>5306.0265243182012</v>
      </c>
      <c r="G408">
        <v>3.7910886649587709</v>
      </c>
      <c r="H408">
        <v>3846.8886763649039</v>
      </c>
      <c r="I408">
        <v>6058</v>
      </c>
      <c r="J408">
        <v>0</v>
      </c>
    </row>
    <row r="409" spans="1:10" x14ac:dyDescent="0.25">
      <c r="A409">
        <v>408</v>
      </c>
      <c r="B409" t="s">
        <v>415</v>
      </c>
      <c r="C409">
        <v>16063</v>
      </c>
      <c r="D409">
        <v>16051</v>
      </c>
      <c r="E409">
        <v>17</v>
      </c>
      <c r="F409">
        <v>5609.0067988282426</v>
      </c>
      <c r="G409">
        <v>3.9728768296647958</v>
      </c>
      <c r="H409">
        <v>4142.1316850492458</v>
      </c>
      <c r="I409">
        <v>6058</v>
      </c>
      <c r="J409">
        <v>5865</v>
      </c>
    </row>
    <row r="410" spans="1:10" x14ac:dyDescent="0.25">
      <c r="A410">
        <v>409</v>
      </c>
      <c r="B410" t="s">
        <v>416</v>
      </c>
      <c r="C410">
        <v>16063</v>
      </c>
      <c r="D410">
        <v>16052</v>
      </c>
      <c r="E410">
        <v>18</v>
      </c>
      <c r="F410">
        <v>5625.8657594352298</v>
      </c>
      <c r="G410">
        <v>3.978457633451677</v>
      </c>
      <c r="H410">
        <v>4164.4113128391173</v>
      </c>
      <c r="I410">
        <v>6058</v>
      </c>
      <c r="J410">
        <v>5866</v>
      </c>
    </row>
    <row r="411" spans="1:10" x14ac:dyDescent="0.25">
      <c r="A411">
        <v>410</v>
      </c>
      <c r="B411" t="s">
        <v>417</v>
      </c>
      <c r="C411">
        <v>16063</v>
      </c>
      <c r="D411">
        <v>16048</v>
      </c>
      <c r="E411">
        <v>19</v>
      </c>
      <c r="F411">
        <v>10311.669217473111</v>
      </c>
      <c r="G411">
        <v>7.0347217167617524</v>
      </c>
      <c r="H411">
        <v>6407.5489568506127</v>
      </c>
      <c r="I411">
        <v>6058</v>
      </c>
      <c r="J411">
        <v>5721</v>
      </c>
    </row>
    <row r="412" spans="1:10" x14ac:dyDescent="0.25">
      <c r="A412">
        <v>411</v>
      </c>
      <c r="B412" t="s">
        <v>418</v>
      </c>
      <c r="C412">
        <v>16063</v>
      </c>
      <c r="D412">
        <v>16047</v>
      </c>
      <c r="E412">
        <v>20</v>
      </c>
      <c r="F412">
        <v>10437.402353521949</v>
      </c>
      <c r="G412">
        <v>7.332600148826991</v>
      </c>
      <c r="H412">
        <v>7169.0990878120356</v>
      </c>
      <c r="I412">
        <v>6058</v>
      </c>
      <c r="J412">
        <v>5664</v>
      </c>
    </row>
    <row r="413" spans="1:10" x14ac:dyDescent="0.25">
      <c r="A413">
        <v>412</v>
      </c>
      <c r="B413" t="s">
        <v>419</v>
      </c>
      <c r="C413">
        <v>16063</v>
      </c>
      <c r="D413">
        <v>16053</v>
      </c>
      <c r="E413">
        <v>21</v>
      </c>
      <c r="F413">
        <v>10882.49379530119</v>
      </c>
      <c r="G413">
        <v>7.5377421511744149</v>
      </c>
      <c r="H413">
        <v>6078.2844065833979</v>
      </c>
      <c r="I413">
        <v>6058</v>
      </c>
      <c r="J413">
        <v>5867</v>
      </c>
    </row>
    <row r="414" spans="1:10" x14ac:dyDescent="0.25">
      <c r="A414">
        <v>413</v>
      </c>
      <c r="B414" t="s">
        <v>420</v>
      </c>
      <c r="C414">
        <v>16063</v>
      </c>
      <c r="D414">
        <v>16050</v>
      </c>
      <c r="E414">
        <v>22</v>
      </c>
      <c r="F414">
        <v>10891.90717467873</v>
      </c>
      <c r="G414">
        <v>7.5435597680640907</v>
      </c>
      <c r="H414">
        <v>6082.1741102529468</v>
      </c>
      <c r="I414">
        <v>6058</v>
      </c>
      <c r="J414">
        <v>5799</v>
      </c>
    </row>
    <row r="415" spans="1:10" x14ac:dyDescent="0.25">
      <c r="A415">
        <v>414</v>
      </c>
      <c r="B415" t="s">
        <v>421</v>
      </c>
      <c r="C415">
        <v>16063</v>
      </c>
      <c r="D415">
        <v>16049</v>
      </c>
      <c r="E415">
        <v>23</v>
      </c>
      <c r="F415">
        <v>11194.460025358099</v>
      </c>
      <c r="G415">
        <v>7.6968148226754938</v>
      </c>
      <c r="H415">
        <v>6533.2263737628573</v>
      </c>
      <c r="I415">
        <v>6058</v>
      </c>
      <c r="J415">
        <v>5722</v>
      </c>
    </row>
    <row r="416" spans="1:10" x14ac:dyDescent="0.25">
      <c r="A416">
        <v>415</v>
      </c>
      <c r="B416" t="s">
        <v>422</v>
      </c>
      <c r="C416">
        <v>16064</v>
      </c>
      <c r="D416">
        <v>16064</v>
      </c>
      <c r="E416">
        <v>1</v>
      </c>
      <c r="F416">
        <v>0</v>
      </c>
      <c r="G416">
        <v>0</v>
      </c>
      <c r="H416">
        <v>0</v>
      </c>
      <c r="I416">
        <v>6118</v>
      </c>
      <c r="J416">
        <v>6118</v>
      </c>
    </row>
    <row r="417" spans="1:10" x14ac:dyDescent="0.25">
      <c r="A417">
        <v>416</v>
      </c>
      <c r="B417" t="s">
        <v>423</v>
      </c>
      <c r="C417">
        <v>16064</v>
      </c>
      <c r="D417">
        <v>16065</v>
      </c>
      <c r="E417">
        <v>2</v>
      </c>
      <c r="F417">
        <v>1013.792985422639</v>
      </c>
      <c r="G417">
        <v>1.013792985422638</v>
      </c>
      <c r="H417">
        <v>991.29961358026992</v>
      </c>
      <c r="I417">
        <v>6118</v>
      </c>
      <c r="J417">
        <v>6119</v>
      </c>
    </row>
    <row r="418" spans="1:10" x14ac:dyDescent="0.25">
      <c r="A418">
        <v>417</v>
      </c>
      <c r="B418" t="s">
        <v>424</v>
      </c>
      <c r="C418">
        <v>16064</v>
      </c>
      <c r="D418">
        <v>16068</v>
      </c>
      <c r="E418">
        <v>3</v>
      </c>
      <c r="F418">
        <v>1066.996199333707</v>
      </c>
      <c r="G418">
        <v>1.066996199333706</v>
      </c>
      <c r="H418">
        <v>1044.502730177838</v>
      </c>
      <c r="I418">
        <v>6118</v>
      </c>
      <c r="J418">
        <v>6174</v>
      </c>
    </row>
    <row r="419" spans="1:10" x14ac:dyDescent="0.25">
      <c r="A419">
        <v>418</v>
      </c>
      <c r="B419" t="s">
        <v>425</v>
      </c>
      <c r="C419">
        <v>16064</v>
      </c>
      <c r="D419">
        <v>16061</v>
      </c>
      <c r="E419">
        <v>4</v>
      </c>
      <c r="F419">
        <v>1122.9075964616111</v>
      </c>
      <c r="G419">
        <v>0.80753578522270153</v>
      </c>
      <c r="H419">
        <v>1000.924470383</v>
      </c>
      <c r="I419">
        <v>6118</v>
      </c>
      <c r="J419">
        <v>6056</v>
      </c>
    </row>
    <row r="420" spans="1:10" x14ac:dyDescent="0.25">
      <c r="A420">
        <v>419</v>
      </c>
      <c r="B420" t="s">
        <v>426</v>
      </c>
      <c r="C420">
        <v>16064</v>
      </c>
      <c r="D420">
        <v>16067</v>
      </c>
      <c r="E420">
        <v>5</v>
      </c>
      <c r="F420">
        <v>1407.8073025490919</v>
      </c>
      <c r="G420">
        <v>0.98301018145250429</v>
      </c>
      <c r="H420">
        <v>904.75111994445376</v>
      </c>
      <c r="I420">
        <v>6118</v>
      </c>
      <c r="J420">
        <v>6173</v>
      </c>
    </row>
    <row r="421" spans="1:10" x14ac:dyDescent="0.25">
      <c r="A421">
        <v>420</v>
      </c>
      <c r="B421" t="s">
        <v>427</v>
      </c>
      <c r="C421">
        <v>16064</v>
      </c>
      <c r="D421">
        <v>16066</v>
      </c>
      <c r="E421">
        <v>6</v>
      </c>
      <c r="F421">
        <v>1476.1452477237719</v>
      </c>
      <c r="G421">
        <v>1.476145247723772</v>
      </c>
      <c r="H421">
        <v>1383.7675882839681</v>
      </c>
      <c r="I421">
        <v>6118</v>
      </c>
      <c r="J421">
        <v>6172</v>
      </c>
    </row>
    <row r="422" spans="1:10" x14ac:dyDescent="0.25">
      <c r="A422">
        <v>421</v>
      </c>
      <c r="B422" t="s">
        <v>428</v>
      </c>
      <c r="C422">
        <v>16064</v>
      </c>
      <c r="D422">
        <v>16062</v>
      </c>
      <c r="E422">
        <v>7</v>
      </c>
      <c r="F422">
        <v>1703.658477869712</v>
      </c>
      <c r="G422">
        <v>1.7036584778697119</v>
      </c>
      <c r="H422">
        <v>1332.4365396757089</v>
      </c>
      <c r="I422">
        <v>6118</v>
      </c>
      <c r="J422">
        <v>6057</v>
      </c>
    </row>
    <row r="423" spans="1:10" x14ac:dyDescent="0.25">
      <c r="A423">
        <v>422</v>
      </c>
      <c r="B423" t="s">
        <v>429</v>
      </c>
      <c r="C423">
        <v>16064</v>
      </c>
      <c r="D423">
        <v>16063</v>
      </c>
      <c r="E423">
        <v>8</v>
      </c>
      <c r="F423">
        <v>1853.1599442839711</v>
      </c>
      <c r="G423">
        <v>1.853159944283969</v>
      </c>
      <c r="H423">
        <v>1827.4123691244231</v>
      </c>
      <c r="I423">
        <v>6118</v>
      </c>
      <c r="J423">
        <v>6058</v>
      </c>
    </row>
    <row r="424" spans="1:10" x14ac:dyDescent="0.25">
      <c r="A424">
        <v>423</v>
      </c>
      <c r="B424" t="s">
        <v>430</v>
      </c>
      <c r="C424">
        <v>16064</v>
      </c>
      <c r="D424">
        <v>16058</v>
      </c>
      <c r="E424">
        <v>9</v>
      </c>
      <c r="F424">
        <v>2438.462668686223</v>
      </c>
      <c r="G424">
        <v>1.6014034011347851</v>
      </c>
      <c r="H424">
        <v>2245.958092707298</v>
      </c>
      <c r="I424">
        <v>6118</v>
      </c>
      <c r="J424">
        <v>6005</v>
      </c>
    </row>
    <row r="425" spans="1:10" x14ac:dyDescent="0.25">
      <c r="A425">
        <v>424</v>
      </c>
      <c r="B425" t="s">
        <v>431</v>
      </c>
      <c r="C425">
        <v>16064</v>
      </c>
      <c r="D425">
        <v>16059</v>
      </c>
      <c r="E425">
        <v>10</v>
      </c>
      <c r="F425">
        <v>2553.5325556086509</v>
      </c>
      <c r="G425">
        <v>1.6704453332882421</v>
      </c>
      <c r="H425">
        <v>2355.5922913745858</v>
      </c>
      <c r="I425">
        <v>6118</v>
      </c>
      <c r="J425">
        <v>6006</v>
      </c>
    </row>
    <row r="426" spans="1:10" x14ac:dyDescent="0.25">
      <c r="A426">
        <v>425</v>
      </c>
      <c r="B426" t="s">
        <v>432</v>
      </c>
      <c r="C426">
        <v>16064</v>
      </c>
      <c r="D426">
        <v>16060</v>
      </c>
      <c r="E426">
        <v>11</v>
      </c>
      <c r="F426">
        <v>2645.4313160492579</v>
      </c>
      <c r="G426">
        <v>1.7255845895526061</v>
      </c>
      <c r="H426">
        <v>2442.5537387827449</v>
      </c>
      <c r="I426">
        <v>6118</v>
      </c>
      <c r="J426">
        <v>6007</v>
      </c>
    </row>
    <row r="427" spans="1:10" x14ac:dyDescent="0.25">
      <c r="A427">
        <v>426</v>
      </c>
      <c r="B427" t="s">
        <v>433</v>
      </c>
      <c r="C427">
        <v>16064</v>
      </c>
      <c r="D427">
        <v>16054</v>
      </c>
      <c r="E427">
        <v>12</v>
      </c>
      <c r="F427">
        <v>3392.251065605948</v>
      </c>
      <c r="G427">
        <v>2.1691418667093032</v>
      </c>
      <c r="H427">
        <v>3158.5007612188751</v>
      </c>
      <c r="I427">
        <v>6118</v>
      </c>
      <c r="J427">
        <v>5939</v>
      </c>
    </row>
    <row r="428" spans="1:10" x14ac:dyDescent="0.25">
      <c r="A428">
        <v>427</v>
      </c>
      <c r="B428" t="s">
        <v>434</v>
      </c>
      <c r="C428">
        <v>16064</v>
      </c>
      <c r="D428">
        <v>16055</v>
      </c>
      <c r="E428">
        <v>13</v>
      </c>
      <c r="F428">
        <v>3423.7868505846209</v>
      </c>
      <c r="G428">
        <v>2.1880633376965068</v>
      </c>
      <c r="H428">
        <v>3188.618581568765</v>
      </c>
      <c r="I428">
        <v>6118</v>
      </c>
      <c r="J428">
        <v>5940</v>
      </c>
    </row>
    <row r="429" spans="1:10" x14ac:dyDescent="0.25">
      <c r="A429">
        <v>428</v>
      </c>
      <c r="B429" t="s">
        <v>435</v>
      </c>
      <c r="C429">
        <v>16064</v>
      </c>
      <c r="D429">
        <v>16056</v>
      </c>
      <c r="E429">
        <v>14</v>
      </c>
      <c r="F429">
        <v>3462.8115644101172</v>
      </c>
      <c r="G429">
        <v>2.2160127385691211</v>
      </c>
      <c r="H429">
        <v>3215.472552099392</v>
      </c>
      <c r="I429">
        <v>6118</v>
      </c>
      <c r="J429">
        <v>5941</v>
      </c>
    </row>
    <row r="430" spans="1:10" x14ac:dyDescent="0.25">
      <c r="A430">
        <v>429</v>
      </c>
      <c r="B430" t="s">
        <v>436</v>
      </c>
      <c r="C430">
        <v>16064</v>
      </c>
      <c r="D430">
        <v>16057</v>
      </c>
      <c r="E430">
        <v>15</v>
      </c>
      <c r="F430">
        <v>3486.760332183364</v>
      </c>
      <c r="G430">
        <v>2.2303819992330691</v>
      </c>
      <c r="H430">
        <v>3238.2988655718582</v>
      </c>
      <c r="I430">
        <v>6118</v>
      </c>
      <c r="J430">
        <v>5942</v>
      </c>
    </row>
    <row r="431" spans="1:10" x14ac:dyDescent="0.25">
      <c r="A431">
        <v>430</v>
      </c>
      <c r="B431" t="s">
        <v>437</v>
      </c>
      <c r="C431">
        <v>16064</v>
      </c>
      <c r="D431">
        <v>16046</v>
      </c>
      <c r="E431">
        <v>16</v>
      </c>
      <c r="F431">
        <v>4121.822716762902</v>
      </c>
      <c r="G431">
        <v>2.6068848574034749</v>
      </c>
      <c r="H431">
        <v>3859.8964705938802</v>
      </c>
      <c r="I431">
        <v>6118</v>
      </c>
      <c r="J431">
        <v>0</v>
      </c>
    </row>
    <row r="432" spans="1:10" x14ac:dyDescent="0.25">
      <c r="A432">
        <v>431</v>
      </c>
      <c r="B432" t="s">
        <v>438</v>
      </c>
      <c r="C432">
        <v>16064</v>
      </c>
      <c r="D432">
        <v>16051</v>
      </c>
      <c r="E432">
        <v>17</v>
      </c>
      <c r="F432">
        <v>4424.8029912729444</v>
      </c>
      <c r="G432">
        <v>2.7886730221094989</v>
      </c>
      <c r="H432">
        <v>4154.5540142395676</v>
      </c>
      <c r="I432">
        <v>6118</v>
      </c>
      <c r="J432">
        <v>5865</v>
      </c>
    </row>
    <row r="433" spans="1:10" x14ac:dyDescent="0.25">
      <c r="A433">
        <v>432</v>
      </c>
      <c r="B433" t="s">
        <v>439</v>
      </c>
      <c r="C433">
        <v>16064</v>
      </c>
      <c r="D433">
        <v>16052</v>
      </c>
      <c r="E433">
        <v>18</v>
      </c>
      <c r="F433">
        <v>4464.3348147665074</v>
      </c>
      <c r="G433">
        <v>2.816926688782956</v>
      </c>
      <c r="H433">
        <v>4180.9721133706926</v>
      </c>
      <c r="I433">
        <v>6118</v>
      </c>
      <c r="J433">
        <v>5866</v>
      </c>
    </row>
    <row r="434" spans="1:10" x14ac:dyDescent="0.25">
      <c r="A434">
        <v>433</v>
      </c>
      <c r="B434" t="s">
        <v>440</v>
      </c>
      <c r="C434">
        <v>16064</v>
      </c>
      <c r="D434">
        <v>16048</v>
      </c>
      <c r="E434">
        <v>19</v>
      </c>
      <c r="F434">
        <v>9150.1382728043918</v>
      </c>
      <c r="G434">
        <v>5.8731907720930314</v>
      </c>
      <c r="H434">
        <v>6961.3404487100779</v>
      </c>
      <c r="I434">
        <v>6118</v>
      </c>
      <c r="J434">
        <v>5721</v>
      </c>
    </row>
    <row r="435" spans="1:10" x14ac:dyDescent="0.25">
      <c r="A435">
        <v>434</v>
      </c>
      <c r="B435" t="s">
        <v>441</v>
      </c>
      <c r="C435">
        <v>16064</v>
      </c>
      <c r="D435">
        <v>16047</v>
      </c>
      <c r="E435">
        <v>20</v>
      </c>
      <c r="F435">
        <v>9275.1947151726999</v>
      </c>
      <c r="G435">
        <v>6.1676582606491257</v>
      </c>
      <c r="H435">
        <v>7631.318083386026</v>
      </c>
      <c r="I435">
        <v>6118</v>
      </c>
      <c r="J435">
        <v>5664</v>
      </c>
    </row>
    <row r="436" spans="1:10" x14ac:dyDescent="0.25">
      <c r="A436">
        <v>435</v>
      </c>
      <c r="B436" t="s">
        <v>442</v>
      </c>
      <c r="C436">
        <v>16064</v>
      </c>
      <c r="D436">
        <v>16053</v>
      </c>
      <c r="E436">
        <v>21</v>
      </c>
      <c r="F436">
        <v>9720.9628506324661</v>
      </c>
      <c r="G436">
        <v>6.376211206505694</v>
      </c>
      <c r="H436">
        <v>6740.442589389625</v>
      </c>
      <c r="I436">
        <v>6118</v>
      </c>
      <c r="J436">
        <v>5867</v>
      </c>
    </row>
    <row r="437" spans="1:10" x14ac:dyDescent="0.25">
      <c r="A437">
        <v>436</v>
      </c>
      <c r="B437" t="s">
        <v>443</v>
      </c>
      <c r="C437">
        <v>16064</v>
      </c>
      <c r="D437">
        <v>16050</v>
      </c>
      <c r="E437">
        <v>22</v>
      </c>
      <c r="F437">
        <v>9730.3762300100061</v>
      </c>
      <c r="G437">
        <v>6.3820288233953697</v>
      </c>
      <c r="H437">
        <v>6747.0048301611814</v>
      </c>
      <c r="I437">
        <v>6118</v>
      </c>
      <c r="J437">
        <v>5799</v>
      </c>
    </row>
    <row r="438" spans="1:10" x14ac:dyDescent="0.25">
      <c r="A438">
        <v>437</v>
      </c>
      <c r="B438" t="s">
        <v>444</v>
      </c>
      <c r="C438">
        <v>16064</v>
      </c>
      <c r="D438">
        <v>16049</v>
      </c>
      <c r="E438">
        <v>23</v>
      </c>
      <c r="F438">
        <v>10032.92908068938</v>
      </c>
      <c r="G438">
        <v>6.5352838780067728</v>
      </c>
      <c r="H438">
        <v>7295.0601745486247</v>
      </c>
      <c r="I438">
        <v>6118</v>
      </c>
      <c r="J438">
        <v>5722</v>
      </c>
    </row>
    <row r="439" spans="1:10" x14ac:dyDescent="0.25">
      <c r="A439">
        <v>438</v>
      </c>
      <c r="B439" t="s">
        <v>445</v>
      </c>
      <c r="C439">
        <v>16065</v>
      </c>
      <c r="D439">
        <v>16065</v>
      </c>
      <c r="E439">
        <v>1</v>
      </c>
      <c r="F439">
        <v>0</v>
      </c>
      <c r="G439">
        <v>0</v>
      </c>
      <c r="H439">
        <v>0</v>
      </c>
      <c r="I439">
        <v>6119</v>
      </c>
      <c r="J439">
        <v>6119</v>
      </c>
    </row>
    <row r="440" spans="1:10" x14ac:dyDescent="0.25">
      <c r="A440">
        <v>439</v>
      </c>
      <c r="B440" t="s">
        <v>446</v>
      </c>
      <c r="C440">
        <v>16065</v>
      </c>
      <c r="D440">
        <v>16068</v>
      </c>
      <c r="E440">
        <v>2</v>
      </c>
      <c r="F440">
        <v>53.203213911068147</v>
      </c>
      <c r="G440">
        <v>5.3203213911068102E-2</v>
      </c>
      <c r="H440">
        <v>53.203213911071437</v>
      </c>
      <c r="I440">
        <v>6119</v>
      </c>
      <c r="J440">
        <v>6174</v>
      </c>
    </row>
    <row r="441" spans="1:10" x14ac:dyDescent="0.25">
      <c r="A441">
        <v>440</v>
      </c>
      <c r="B441" t="s">
        <v>447</v>
      </c>
      <c r="C441">
        <v>16065</v>
      </c>
      <c r="D441">
        <v>16063</v>
      </c>
      <c r="E441">
        <v>3</v>
      </c>
      <c r="F441">
        <v>839.36695886133134</v>
      </c>
      <c r="G441">
        <v>0.83936695886133106</v>
      </c>
      <c r="H441">
        <v>837.49614060418867</v>
      </c>
      <c r="I441">
        <v>6119</v>
      </c>
      <c r="J441">
        <v>6058</v>
      </c>
    </row>
    <row r="442" spans="1:10" x14ac:dyDescent="0.25">
      <c r="A442">
        <v>441</v>
      </c>
      <c r="B442" t="s">
        <v>448</v>
      </c>
      <c r="C442">
        <v>16065</v>
      </c>
      <c r="D442">
        <v>16064</v>
      </c>
      <c r="E442">
        <v>4</v>
      </c>
      <c r="F442">
        <v>1013.792985422639</v>
      </c>
      <c r="G442">
        <v>1.013792985422638</v>
      </c>
      <c r="H442">
        <v>991.29961358026992</v>
      </c>
      <c r="I442">
        <v>6119</v>
      </c>
      <c r="J442">
        <v>6118</v>
      </c>
    </row>
    <row r="443" spans="1:10" x14ac:dyDescent="0.25">
      <c r="A443">
        <v>442</v>
      </c>
      <c r="B443" t="s">
        <v>449</v>
      </c>
      <c r="C443">
        <v>16065</v>
      </c>
      <c r="D443">
        <v>16061</v>
      </c>
      <c r="E443">
        <v>5</v>
      </c>
      <c r="F443">
        <v>1467.744445155578</v>
      </c>
      <c r="G443">
        <v>1.1523726339166671</v>
      </c>
      <c r="H443">
        <v>895.9970418043913</v>
      </c>
      <c r="I443">
        <v>6119</v>
      </c>
      <c r="J443">
        <v>6056</v>
      </c>
    </row>
    <row r="444" spans="1:10" x14ac:dyDescent="0.25">
      <c r="A444">
        <v>443</v>
      </c>
      <c r="B444" t="s">
        <v>450</v>
      </c>
      <c r="C444">
        <v>16065</v>
      </c>
      <c r="D444">
        <v>16062</v>
      </c>
      <c r="E444">
        <v>6</v>
      </c>
      <c r="F444">
        <v>1548.599067688717</v>
      </c>
      <c r="G444">
        <v>1.548599067688716</v>
      </c>
      <c r="H444">
        <v>1144.75019882883</v>
      </c>
      <c r="I444">
        <v>6119</v>
      </c>
      <c r="J444">
        <v>6057</v>
      </c>
    </row>
    <row r="445" spans="1:10" x14ac:dyDescent="0.25">
      <c r="A445">
        <v>444</v>
      </c>
      <c r="B445" t="s">
        <v>451</v>
      </c>
      <c r="C445">
        <v>16065</v>
      </c>
      <c r="D445">
        <v>16067</v>
      </c>
      <c r="E445">
        <v>7</v>
      </c>
      <c r="F445">
        <v>1729.971288356483</v>
      </c>
      <c r="G445">
        <v>1.305174167259894</v>
      </c>
      <c r="H445">
        <v>1429.6268116066331</v>
      </c>
      <c r="I445">
        <v>6119</v>
      </c>
      <c r="J445">
        <v>6173</v>
      </c>
    </row>
    <row r="446" spans="1:10" x14ac:dyDescent="0.25">
      <c r="A446">
        <v>445</v>
      </c>
      <c r="B446" t="s">
        <v>452</v>
      </c>
      <c r="C446">
        <v>16065</v>
      </c>
      <c r="D446">
        <v>16066</v>
      </c>
      <c r="E446">
        <v>8</v>
      </c>
      <c r="F446">
        <v>2489.9382331464099</v>
      </c>
      <c r="G446">
        <v>2.4899382331464088</v>
      </c>
      <c r="H446">
        <v>2172.6801091394741</v>
      </c>
      <c r="I446">
        <v>6119</v>
      </c>
      <c r="J446">
        <v>6172</v>
      </c>
    </row>
    <row r="447" spans="1:10" x14ac:dyDescent="0.25">
      <c r="A447">
        <v>446</v>
      </c>
      <c r="B447" t="s">
        <v>453</v>
      </c>
      <c r="C447">
        <v>16065</v>
      </c>
      <c r="D447">
        <v>16058</v>
      </c>
      <c r="E447">
        <v>9</v>
      </c>
      <c r="F447">
        <v>2760.6266544936138</v>
      </c>
      <c r="G447">
        <v>1.923567386942175</v>
      </c>
      <c r="H447">
        <v>2083.3109319414639</v>
      </c>
      <c r="I447">
        <v>6119</v>
      </c>
      <c r="J447">
        <v>6005</v>
      </c>
    </row>
    <row r="448" spans="1:10" x14ac:dyDescent="0.25">
      <c r="A448">
        <v>447</v>
      </c>
      <c r="B448" t="s">
        <v>454</v>
      </c>
      <c r="C448">
        <v>16065</v>
      </c>
      <c r="D448">
        <v>16059</v>
      </c>
      <c r="E448">
        <v>10</v>
      </c>
      <c r="F448">
        <v>2875.6965414160409</v>
      </c>
      <c r="G448">
        <v>1.992609319095632</v>
      </c>
      <c r="H448">
        <v>2197.3178235726859</v>
      </c>
      <c r="I448">
        <v>6119</v>
      </c>
      <c r="J448">
        <v>6006</v>
      </c>
    </row>
    <row r="449" spans="1:10" x14ac:dyDescent="0.25">
      <c r="A449">
        <v>448</v>
      </c>
      <c r="B449" t="s">
        <v>455</v>
      </c>
      <c r="C449">
        <v>16065</v>
      </c>
      <c r="D449">
        <v>16060</v>
      </c>
      <c r="E449">
        <v>11</v>
      </c>
      <c r="F449">
        <v>2967.5953018566479</v>
      </c>
      <c r="G449">
        <v>2.047748575359996</v>
      </c>
      <c r="H449">
        <v>2288.7934354086169</v>
      </c>
      <c r="I449">
        <v>6119</v>
      </c>
      <c r="J449">
        <v>6007</v>
      </c>
    </row>
    <row r="450" spans="1:10" x14ac:dyDescent="0.25">
      <c r="A450">
        <v>449</v>
      </c>
      <c r="B450" t="s">
        <v>456</v>
      </c>
      <c r="C450">
        <v>16065</v>
      </c>
      <c r="D450">
        <v>16054</v>
      </c>
      <c r="E450">
        <v>12</v>
      </c>
      <c r="F450">
        <v>3737.0879142999152</v>
      </c>
      <c r="G450">
        <v>2.5139787154032689</v>
      </c>
      <c r="H450">
        <v>3049.6461956812382</v>
      </c>
      <c r="I450">
        <v>6119</v>
      </c>
      <c r="J450">
        <v>5939</v>
      </c>
    </row>
    <row r="451" spans="1:10" x14ac:dyDescent="0.25">
      <c r="A451">
        <v>450</v>
      </c>
      <c r="B451" t="s">
        <v>457</v>
      </c>
      <c r="C451">
        <v>16065</v>
      </c>
      <c r="D451">
        <v>16055</v>
      </c>
      <c r="E451">
        <v>13</v>
      </c>
      <c r="F451">
        <v>3768.623699278588</v>
      </c>
      <c r="G451">
        <v>2.532900186390473</v>
      </c>
      <c r="H451">
        <v>3081.1778190344639</v>
      </c>
      <c r="I451">
        <v>6119</v>
      </c>
      <c r="J451">
        <v>5940</v>
      </c>
    </row>
    <row r="452" spans="1:10" x14ac:dyDescent="0.25">
      <c r="A452">
        <v>451</v>
      </c>
      <c r="B452" t="s">
        <v>458</v>
      </c>
      <c r="C452">
        <v>16065</v>
      </c>
      <c r="D452">
        <v>16056</v>
      </c>
      <c r="E452">
        <v>14</v>
      </c>
      <c r="F452">
        <v>3784.975550217508</v>
      </c>
      <c r="G452">
        <v>2.5381767243765112</v>
      </c>
      <c r="H452">
        <v>3105.3652635275762</v>
      </c>
      <c r="I452">
        <v>6119</v>
      </c>
      <c r="J452">
        <v>5941</v>
      </c>
    </row>
    <row r="453" spans="1:10" x14ac:dyDescent="0.25">
      <c r="A453">
        <v>452</v>
      </c>
      <c r="B453" t="s">
        <v>459</v>
      </c>
      <c r="C453">
        <v>16065</v>
      </c>
      <c r="D453">
        <v>16057</v>
      </c>
      <c r="E453">
        <v>15</v>
      </c>
      <c r="F453">
        <v>3808.9243179907539</v>
      </c>
      <c r="G453">
        <v>2.5525459850404588</v>
      </c>
      <c r="H453">
        <v>3129.313785944315</v>
      </c>
      <c r="I453">
        <v>6119</v>
      </c>
      <c r="J453">
        <v>5942</v>
      </c>
    </row>
    <row r="454" spans="1:10" x14ac:dyDescent="0.25">
      <c r="A454">
        <v>453</v>
      </c>
      <c r="B454" t="s">
        <v>460</v>
      </c>
      <c r="C454">
        <v>16065</v>
      </c>
      <c r="D454">
        <v>16046</v>
      </c>
      <c r="E454">
        <v>16</v>
      </c>
      <c r="F454">
        <v>4466.6595654568691</v>
      </c>
      <c r="G454">
        <v>2.951721706097441</v>
      </c>
      <c r="H454">
        <v>3779.1609402684212</v>
      </c>
      <c r="I454">
        <v>6119</v>
      </c>
      <c r="J454">
        <v>0</v>
      </c>
    </row>
    <row r="455" spans="1:10" x14ac:dyDescent="0.25">
      <c r="A455">
        <v>454</v>
      </c>
      <c r="B455" t="s">
        <v>461</v>
      </c>
      <c r="C455">
        <v>16065</v>
      </c>
      <c r="D455">
        <v>16051</v>
      </c>
      <c r="E455">
        <v>17</v>
      </c>
      <c r="F455">
        <v>4769.6398399669106</v>
      </c>
      <c r="G455">
        <v>3.1335098708034659</v>
      </c>
      <c r="H455">
        <v>4082.0974640130721</v>
      </c>
      <c r="I455">
        <v>6119</v>
      </c>
      <c r="J455">
        <v>5865</v>
      </c>
    </row>
    <row r="456" spans="1:10" x14ac:dyDescent="0.25">
      <c r="A456">
        <v>455</v>
      </c>
      <c r="B456" t="s">
        <v>462</v>
      </c>
      <c r="C456">
        <v>16065</v>
      </c>
      <c r="D456">
        <v>16052</v>
      </c>
      <c r="E456">
        <v>18</v>
      </c>
      <c r="F456">
        <v>4786.4988005738978</v>
      </c>
      <c r="G456">
        <v>3.1390906745903471</v>
      </c>
      <c r="H456">
        <v>4106.8772726746884</v>
      </c>
      <c r="I456">
        <v>6119</v>
      </c>
      <c r="J456">
        <v>5866</v>
      </c>
    </row>
    <row r="457" spans="1:10" x14ac:dyDescent="0.25">
      <c r="A457">
        <v>456</v>
      </c>
      <c r="B457" t="s">
        <v>463</v>
      </c>
      <c r="C457">
        <v>16065</v>
      </c>
      <c r="D457">
        <v>16048</v>
      </c>
      <c r="E457">
        <v>19</v>
      </c>
      <c r="F457">
        <v>9472.3022586117822</v>
      </c>
      <c r="G457">
        <v>6.1953547579004216</v>
      </c>
      <c r="H457">
        <v>6638.2368815681784</v>
      </c>
      <c r="I457">
        <v>6119</v>
      </c>
      <c r="J457">
        <v>5721</v>
      </c>
    </row>
    <row r="458" spans="1:10" x14ac:dyDescent="0.25">
      <c r="A458">
        <v>457</v>
      </c>
      <c r="B458" t="s">
        <v>464</v>
      </c>
      <c r="C458">
        <v>16065</v>
      </c>
      <c r="D458">
        <v>16047</v>
      </c>
      <c r="E458">
        <v>20</v>
      </c>
      <c r="F458">
        <v>9598.0353946606228</v>
      </c>
      <c r="G458">
        <v>6.4932331899656601</v>
      </c>
      <c r="H458">
        <v>7362.3507178137434</v>
      </c>
      <c r="I458">
        <v>6119</v>
      </c>
      <c r="J458">
        <v>5664</v>
      </c>
    </row>
    <row r="459" spans="1:10" x14ac:dyDescent="0.25">
      <c r="A459">
        <v>458</v>
      </c>
      <c r="B459" t="s">
        <v>465</v>
      </c>
      <c r="C459">
        <v>16065</v>
      </c>
      <c r="D459">
        <v>16053</v>
      </c>
      <c r="E459">
        <v>21</v>
      </c>
      <c r="F459">
        <v>10043.12683643986</v>
      </c>
      <c r="G459">
        <v>6.6983751923130841</v>
      </c>
      <c r="H459">
        <v>6357.9421201825071</v>
      </c>
      <c r="I459">
        <v>6119</v>
      </c>
      <c r="J459">
        <v>5867</v>
      </c>
    </row>
    <row r="460" spans="1:10" x14ac:dyDescent="0.25">
      <c r="A460">
        <v>459</v>
      </c>
      <c r="B460" t="s">
        <v>466</v>
      </c>
      <c r="C460">
        <v>16065</v>
      </c>
      <c r="D460">
        <v>16050</v>
      </c>
      <c r="E460">
        <v>22</v>
      </c>
      <c r="F460">
        <v>10052.5402158174</v>
      </c>
      <c r="G460">
        <v>6.7041928092027598</v>
      </c>
      <c r="H460">
        <v>6363.1508817943877</v>
      </c>
      <c r="I460">
        <v>6119</v>
      </c>
      <c r="J460">
        <v>5799</v>
      </c>
    </row>
    <row r="461" spans="1:10" x14ac:dyDescent="0.25">
      <c r="A461">
        <v>460</v>
      </c>
      <c r="B461" t="s">
        <v>467</v>
      </c>
      <c r="C461">
        <v>16065</v>
      </c>
      <c r="D461">
        <v>16049</v>
      </c>
      <c r="E461">
        <v>23</v>
      </c>
      <c r="F461">
        <v>10355.093066496769</v>
      </c>
      <c r="G461">
        <v>6.8574478638141638</v>
      </c>
      <c r="H461">
        <v>6864.4442728737913</v>
      </c>
      <c r="I461">
        <v>6119</v>
      </c>
      <c r="J461">
        <v>5722</v>
      </c>
    </row>
    <row r="462" spans="1:10" x14ac:dyDescent="0.25">
      <c r="A462">
        <v>461</v>
      </c>
      <c r="B462" t="s">
        <v>468</v>
      </c>
      <c r="C462">
        <v>16066</v>
      </c>
      <c r="D462">
        <v>16066</v>
      </c>
      <c r="E462">
        <v>1</v>
      </c>
      <c r="F462">
        <v>0</v>
      </c>
      <c r="G462">
        <v>0</v>
      </c>
      <c r="H462">
        <v>0</v>
      </c>
      <c r="I462">
        <v>6172</v>
      </c>
      <c r="J462">
        <v>6172</v>
      </c>
    </row>
    <row r="463" spans="1:10" x14ac:dyDescent="0.25">
      <c r="A463">
        <v>462</v>
      </c>
      <c r="B463" t="s">
        <v>469</v>
      </c>
      <c r="C463">
        <v>16066</v>
      </c>
      <c r="D463">
        <v>16064</v>
      </c>
      <c r="E463">
        <v>2</v>
      </c>
      <c r="F463">
        <v>1476.1452477237719</v>
      </c>
      <c r="G463">
        <v>1.476145247723772</v>
      </c>
      <c r="H463">
        <v>1383.7675882839681</v>
      </c>
      <c r="I463">
        <v>6172</v>
      </c>
      <c r="J463">
        <v>6118</v>
      </c>
    </row>
    <row r="464" spans="1:10" x14ac:dyDescent="0.25">
      <c r="A464">
        <v>463</v>
      </c>
      <c r="B464" t="s">
        <v>470</v>
      </c>
      <c r="C464">
        <v>16066</v>
      </c>
      <c r="D464">
        <v>16067</v>
      </c>
      <c r="E464">
        <v>3</v>
      </c>
      <c r="F464">
        <v>1601.223863509151</v>
      </c>
      <c r="G464">
        <v>1.258508475076384</v>
      </c>
      <c r="H464">
        <v>808.96199214521937</v>
      </c>
      <c r="I464">
        <v>6172</v>
      </c>
      <c r="J464">
        <v>6173</v>
      </c>
    </row>
    <row r="465" spans="1:10" x14ac:dyDescent="0.25">
      <c r="A465">
        <v>464</v>
      </c>
      <c r="B465" t="s">
        <v>471</v>
      </c>
      <c r="C465">
        <v>16066</v>
      </c>
      <c r="D465">
        <v>16065</v>
      </c>
      <c r="E465">
        <v>4</v>
      </c>
      <c r="F465">
        <v>2489.9382331464099</v>
      </c>
      <c r="G465">
        <v>2.4899382331464088</v>
      </c>
      <c r="H465">
        <v>2172.6801091394741</v>
      </c>
      <c r="I465">
        <v>6172</v>
      </c>
      <c r="J465">
        <v>6119</v>
      </c>
    </row>
    <row r="466" spans="1:10" x14ac:dyDescent="0.25">
      <c r="A466">
        <v>465</v>
      </c>
      <c r="B466" t="s">
        <v>472</v>
      </c>
      <c r="C466">
        <v>16066</v>
      </c>
      <c r="D466">
        <v>16068</v>
      </c>
      <c r="E466">
        <v>5</v>
      </c>
      <c r="F466">
        <v>2543.1414470574791</v>
      </c>
      <c r="G466">
        <v>2.543141447057478</v>
      </c>
      <c r="H466">
        <v>2219.6642040594779</v>
      </c>
      <c r="I466">
        <v>6172</v>
      </c>
      <c r="J466">
        <v>6174</v>
      </c>
    </row>
    <row r="467" spans="1:10" x14ac:dyDescent="0.25">
      <c r="A467">
        <v>466</v>
      </c>
      <c r="B467" t="s">
        <v>473</v>
      </c>
      <c r="C467">
        <v>16066</v>
      </c>
      <c r="D467">
        <v>16061</v>
      </c>
      <c r="E467">
        <v>6</v>
      </c>
      <c r="F467">
        <v>2599.052844185383</v>
      </c>
      <c r="G467">
        <v>2.2836810329464732</v>
      </c>
      <c r="H467">
        <v>2382.3943451504119</v>
      </c>
      <c r="I467">
        <v>6172</v>
      </c>
      <c r="J467">
        <v>6056</v>
      </c>
    </row>
    <row r="468" spans="1:10" x14ac:dyDescent="0.25">
      <c r="A468">
        <v>467</v>
      </c>
      <c r="B468" t="s">
        <v>474</v>
      </c>
      <c r="C468">
        <v>16066</v>
      </c>
      <c r="D468">
        <v>16062</v>
      </c>
      <c r="E468">
        <v>7</v>
      </c>
      <c r="F468">
        <v>3179.8037255934842</v>
      </c>
      <c r="G468">
        <v>3.1798037255934841</v>
      </c>
      <c r="H468">
        <v>2708.885084094688</v>
      </c>
      <c r="I468">
        <v>6172</v>
      </c>
      <c r="J468">
        <v>6057</v>
      </c>
    </row>
    <row r="469" spans="1:10" x14ac:dyDescent="0.25">
      <c r="A469">
        <v>468</v>
      </c>
      <c r="B469" t="s">
        <v>475</v>
      </c>
      <c r="C469">
        <v>16066</v>
      </c>
      <c r="D469">
        <v>16063</v>
      </c>
      <c r="E469">
        <v>8</v>
      </c>
      <c r="F469">
        <v>3329.305192007741</v>
      </c>
      <c r="G469">
        <v>3.329305192007741</v>
      </c>
      <c r="H469">
        <v>2957.6842899107628</v>
      </c>
      <c r="I469">
        <v>6172</v>
      </c>
      <c r="J469">
        <v>6058</v>
      </c>
    </row>
    <row r="470" spans="1:10" x14ac:dyDescent="0.25">
      <c r="A470">
        <v>469</v>
      </c>
      <c r="B470" t="s">
        <v>476</v>
      </c>
      <c r="C470">
        <v>16066</v>
      </c>
      <c r="D470">
        <v>16058</v>
      </c>
      <c r="E470">
        <v>9</v>
      </c>
      <c r="F470">
        <v>3914.6079164099951</v>
      </c>
      <c r="G470">
        <v>3.0775486488585568</v>
      </c>
      <c r="H470">
        <v>3580.8610718654618</v>
      </c>
      <c r="I470">
        <v>6172</v>
      </c>
      <c r="J470">
        <v>6005</v>
      </c>
    </row>
    <row r="471" spans="1:10" x14ac:dyDescent="0.25">
      <c r="A471">
        <v>470</v>
      </c>
      <c r="B471" t="s">
        <v>477</v>
      </c>
      <c r="C471">
        <v>16066</v>
      </c>
      <c r="D471">
        <v>16059</v>
      </c>
      <c r="E471">
        <v>10</v>
      </c>
      <c r="F471">
        <v>4029.6778033324222</v>
      </c>
      <c r="G471">
        <v>3.1465905810120129</v>
      </c>
      <c r="H471">
        <v>3685.0624708017999</v>
      </c>
      <c r="I471">
        <v>6172</v>
      </c>
      <c r="J471">
        <v>6006</v>
      </c>
    </row>
    <row r="472" spans="1:10" x14ac:dyDescent="0.25">
      <c r="A472">
        <v>471</v>
      </c>
      <c r="B472" t="s">
        <v>478</v>
      </c>
      <c r="C472">
        <v>16066</v>
      </c>
      <c r="D472">
        <v>16060</v>
      </c>
      <c r="E472">
        <v>11</v>
      </c>
      <c r="F472">
        <v>4121.5765637730292</v>
      </c>
      <c r="G472">
        <v>3.2017298372763769</v>
      </c>
      <c r="H472">
        <v>3767.3926076375501</v>
      </c>
      <c r="I472">
        <v>6172</v>
      </c>
      <c r="J472">
        <v>6007</v>
      </c>
    </row>
    <row r="473" spans="1:10" x14ac:dyDescent="0.25">
      <c r="A473">
        <v>472</v>
      </c>
      <c r="B473" t="s">
        <v>479</v>
      </c>
      <c r="C473">
        <v>16066</v>
      </c>
      <c r="D473">
        <v>16054</v>
      </c>
      <c r="E473">
        <v>12</v>
      </c>
      <c r="F473">
        <v>4868.3963133297202</v>
      </c>
      <c r="G473">
        <v>3.6452871144330752</v>
      </c>
      <c r="H473">
        <v>4441.648373979192</v>
      </c>
      <c r="I473">
        <v>6172</v>
      </c>
      <c r="J473">
        <v>5939</v>
      </c>
    </row>
    <row r="474" spans="1:10" x14ac:dyDescent="0.25">
      <c r="A474">
        <v>473</v>
      </c>
      <c r="B474" t="s">
        <v>480</v>
      </c>
      <c r="C474">
        <v>16066</v>
      </c>
      <c r="D474">
        <v>16055</v>
      </c>
      <c r="E474">
        <v>13</v>
      </c>
      <c r="F474">
        <v>4899.9320983083944</v>
      </c>
      <c r="G474">
        <v>3.6642085854202788</v>
      </c>
      <c r="H474">
        <v>4470.1885198076188</v>
      </c>
      <c r="I474">
        <v>6172</v>
      </c>
      <c r="J474">
        <v>5940</v>
      </c>
    </row>
    <row r="475" spans="1:10" x14ac:dyDescent="0.25">
      <c r="A475">
        <v>474</v>
      </c>
      <c r="B475" t="s">
        <v>481</v>
      </c>
      <c r="C475">
        <v>16066</v>
      </c>
      <c r="D475">
        <v>16056</v>
      </c>
      <c r="E475">
        <v>14</v>
      </c>
      <c r="F475">
        <v>4938.956812133888</v>
      </c>
      <c r="G475">
        <v>3.6921579862928922</v>
      </c>
      <c r="H475">
        <v>4497.3877874347763</v>
      </c>
      <c r="I475">
        <v>6172</v>
      </c>
      <c r="J475">
        <v>5941</v>
      </c>
    </row>
    <row r="476" spans="1:10" x14ac:dyDescent="0.25">
      <c r="A476">
        <v>475</v>
      </c>
      <c r="B476" t="s">
        <v>482</v>
      </c>
      <c r="C476">
        <v>16066</v>
      </c>
      <c r="D476">
        <v>16057</v>
      </c>
      <c r="E476">
        <v>15</v>
      </c>
      <c r="F476">
        <v>4962.9055799071348</v>
      </c>
      <c r="G476">
        <v>3.7065272469568402</v>
      </c>
      <c r="H476">
        <v>4519.0095086666061</v>
      </c>
      <c r="I476">
        <v>6172</v>
      </c>
      <c r="J476">
        <v>5942</v>
      </c>
    </row>
    <row r="477" spans="1:10" x14ac:dyDescent="0.25">
      <c r="A477">
        <v>476</v>
      </c>
      <c r="B477" t="s">
        <v>483</v>
      </c>
      <c r="C477">
        <v>16066</v>
      </c>
      <c r="D477">
        <v>16046</v>
      </c>
      <c r="E477">
        <v>16</v>
      </c>
      <c r="F477">
        <v>5597.9679644866746</v>
      </c>
      <c r="G477">
        <v>4.0830301051272464</v>
      </c>
      <c r="H477">
        <v>5109.1757874015457</v>
      </c>
      <c r="I477">
        <v>6172</v>
      </c>
      <c r="J477">
        <v>0</v>
      </c>
    </row>
    <row r="478" spans="1:10" x14ac:dyDescent="0.25">
      <c r="A478">
        <v>477</v>
      </c>
      <c r="B478" t="s">
        <v>484</v>
      </c>
      <c r="C478">
        <v>16066</v>
      </c>
      <c r="D478">
        <v>16051</v>
      </c>
      <c r="E478">
        <v>17</v>
      </c>
      <c r="F478">
        <v>5900.9482389967161</v>
      </c>
      <c r="G478">
        <v>4.2648182698332713</v>
      </c>
      <c r="H478">
        <v>5391.9320857139473</v>
      </c>
      <c r="I478">
        <v>6172</v>
      </c>
      <c r="J478">
        <v>5865</v>
      </c>
    </row>
    <row r="479" spans="1:10" x14ac:dyDescent="0.25">
      <c r="A479">
        <v>478</v>
      </c>
      <c r="B479" t="s">
        <v>485</v>
      </c>
      <c r="C479">
        <v>16066</v>
      </c>
      <c r="D479">
        <v>16052</v>
      </c>
      <c r="E479">
        <v>18</v>
      </c>
      <c r="F479">
        <v>5940.4800624902782</v>
      </c>
      <c r="G479">
        <v>4.2930719365067276</v>
      </c>
      <c r="H479">
        <v>5418.6085235829814</v>
      </c>
      <c r="I479">
        <v>6172</v>
      </c>
      <c r="J479">
        <v>5866</v>
      </c>
    </row>
    <row r="480" spans="1:10" x14ac:dyDescent="0.25">
      <c r="A480">
        <v>479</v>
      </c>
      <c r="B480" t="s">
        <v>486</v>
      </c>
      <c r="C480">
        <v>16066</v>
      </c>
      <c r="D480">
        <v>16048</v>
      </c>
      <c r="E480">
        <v>19</v>
      </c>
      <c r="F480">
        <v>10626.283520528161</v>
      </c>
      <c r="G480">
        <v>7.3493360198168034</v>
      </c>
      <c r="H480">
        <v>8283.8401817898612</v>
      </c>
      <c r="I480">
        <v>6172</v>
      </c>
      <c r="J480">
        <v>5721</v>
      </c>
    </row>
    <row r="481" spans="1:10" x14ac:dyDescent="0.25">
      <c r="A481">
        <v>480</v>
      </c>
      <c r="B481" t="s">
        <v>487</v>
      </c>
      <c r="C481">
        <v>16066</v>
      </c>
      <c r="D481">
        <v>16047</v>
      </c>
      <c r="E481">
        <v>20</v>
      </c>
      <c r="F481">
        <v>10751.339962896471</v>
      </c>
      <c r="G481">
        <v>7.6438035083728977</v>
      </c>
      <c r="H481">
        <v>8927.1659847067913</v>
      </c>
      <c r="I481">
        <v>6172</v>
      </c>
      <c r="J481">
        <v>5664</v>
      </c>
    </row>
    <row r="482" spans="1:10" x14ac:dyDescent="0.25">
      <c r="A482">
        <v>481</v>
      </c>
      <c r="B482" t="s">
        <v>488</v>
      </c>
      <c r="C482">
        <v>16066</v>
      </c>
      <c r="D482">
        <v>16053</v>
      </c>
      <c r="E482">
        <v>21</v>
      </c>
      <c r="F482">
        <v>11197.108098356241</v>
      </c>
      <c r="G482">
        <v>7.852356454229465</v>
      </c>
      <c r="H482">
        <v>8084.9915639514174</v>
      </c>
      <c r="I482">
        <v>6172</v>
      </c>
      <c r="J482">
        <v>5867</v>
      </c>
    </row>
    <row r="483" spans="1:10" x14ac:dyDescent="0.25">
      <c r="A483">
        <v>482</v>
      </c>
      <c r="B483" t="s">
        <v>489</v>
      </c>
      <c r="C483">
        <v>16066</v>
      </c>
      <c r="D483">
        <v>16050</v>
      </c>
      <c r="E483">
        <v>22</v>
      </c>
      <c r="F483">
        <v>11206.521477733781</v>
      </c>
      <c r="G483">
        <v>7.8581740711191408</v>
      </c>
      <c r="H483">
        <v>8091.9564074293567</v>
      </c>
      <c r="I483">
        <v>6172</v>
      </c>
      <c r="J483">
        <v>5799</v>
      </c>
    </row>
    <row r="484" spans="1:10" x14ac:dyDescent="0.25">
      <c r="A484">
        <v>483</v>
      </c>
      <c r="B484" t="s">
        <v>490</v>
      </c>
      <c r="C484">
        <v>16066</v>
      </c>
      <c r="D484">
        <v>16049</v>
      </c>
      <c r="E484">
        <v>23</v>
      </c>
      <c r="F484">
        <v>11509.074328413149</v>
      </c>
      <c r="G484">
        <v>8.0114291257305439</v>
      </c>
      <c r="H484">
        <v>8651.9320158193877</v>
      </c>
      <c r="I484">
        <v>6172</v>
      </c>
      <c r="J484">
        <v>5722</v>
      </c>
    </row>
    <row r="485" spans="1:10" x14ac:dyDescent="0.25">
      <c r="A485">
        <v>484</v>
      </c>
      <c r="B485" t="s">
        <v>491</v>
      </c>
      <c r="C485">
        <v>16067</v>
      </c>
      <c r="D485">
        <v>16067</v>
      </c>
      <c r="E485">
        <v>1</v>
      </c>
      <c r="F485">
        <v>0</v>
      </c>
      <c r="G485">
        <v>0</v>
      </c>
      <c r="H485">
        <v>0</v>
      </c>
      <c r="I485">
        <v>6173</v>
      </c>
      <c r="J485">
        <v>6173</v>
      </c>
    </row>
    <row r="486" spans="1:10" x14ac:dyDescent="0.25">
      <c r="A486">
        <v>485</v>
      </c>
      <c r="B486" t="s">
        <v>492</v>
      </c>
      <c r="C486">
        <v>16067</v>
      </c>
      <c r="D486">
        <v>16064</v>
      </c>
      <c r="E486">
        <v>2</v>
      </c>
      <c r="F486">
        <v>1407.8073025490919</v>
      </c>
      <c r="G486">
        <v>0.98301018145250418</v>
      </c>
      <c r="H486">
        <v>904.75111994445376</v>
      </c>
      <c r="I486">
        <v>6173</v>
      </c>
      <c r="J486">
        <v>6118</v>
      </c>
    </row>
    <row r="487" spans="1:10" x14ac:dyDescent="0.25">
      <c r="A487">
        <v>486</v>
      </c>
      <c r="B487" t="s">
        <v>493</v>
      </c>
      <c r="C487">
        <v>16067</v>
      </c>
      <c r="D487">
        <v>16066</v>
      </c>
      <c r="E487">
        <v>3</v>
      </c>
      <c r="F487">
        <v>1601.223863509151</v>
      </c>
      <c r="G487">
        <v>1.258508475076384</v>
      </c>
      <c r="H487">
        <v>808.96199214521937</v>
      </c>
      <c r="I487">
        <v>6173</v>
      </c>
      <c r="J487">
        <v>6172</v>
      </c>
    </row>
    <row r="488" spans="1:10" x14ac:dyDescent="0.25">
      <c r="A488">
        <v>487</v>
      </c>
      <c r="B488" t="s">
        <v>494</v>
      </c>
      <c r="C488">
        <v>16067</v>
      </c>
      <c r="D488">
        <v>16065</v>
      </c>
      <c r="E488">
        <v>4</v>
      </c>
      <c r="F488">
        <v>1729.971288356483</v>
      </c>
      <c r="G488">
        <v>1.305174167259894</v>
      </c>
      <c r="H488">
        <v>1429.6268116066331</v>
      </c>
      <c r="I488">
        <v>6173</v>
      </c>
      <c r="J488">
        <v>6119</v>
      </c>
    </row>
    <row r="489" spans="1:10" x14ac:dyDescent="0.25">
      <c r="A489">
        <v>488</v>
      </c>
      <c r="B489" t="s">
        <v>495</v>
      </c>
      <c r="C489">
        <v>16067</v>
      </c>
      <c r="D489">
        <v>16068</v>
      </c>
      <c r="E489">
        <v>5</v>
      </c>
      <c r="F489">
        <v>1783.1745022675509</v>
      </c>
      <c r="G489">
        <v>1.358377381170963</v>
      </c>
      <c r="H489">
        <v>1471.513025185953</v>
      </c>
      <c r="I489">
        <v>6173</v>
      </c>
      <c r="J489">
        <v>6174</v>
      </c>
    </row>
    <row r="490" spans="1:10" x14ac:dyDescent="0.25">
      <c r="A490">
        <v>489</v>
      </c>
      <c r="B490" t="s">
        <v>496</v>
      </c>
      <c r="C490">
        <v>16067</v>
      </c>
      <c r="D490">
        <v>16061</v>
      </c>
      <c r="E490">
        <v>6</v>
      </c>
      <c r="F490">
        <v>1861.7587622820311</v>
      </c>
      <c r="G490">
        <v>1.1215898299465339</v>
      </c>
      <c r="H490">
        <v>1846.061722991881</v>
      </c>
      <c r="I490">
        <v>6173</v>
      </c>
      <c r="J490">
        <v>6056</v>
      </c>
    </row>
    <row r="491" spans="1:10" x14ac:dyDescent="0.25">
      <c r="A491">
        <v>490</v>
      </c>
      <c r="B491" t="s">
        <v>497</v>
      </c>
      <c r="C491">
        <v>16067</v>
      </c>
      <c r="D491">
        <v>16062</v>
      </c>
      <c r="E491">
        <v>7</v>
      </c>
      <c r="F491">
        <v>2419.8367808035568</v>
      </c>
      <c r="G491">
        <v>1.9950396597069679</v>
      </c>
      <c r="H491">
        <v>2184.2440674467871</v>
      </c>
      <c r="I491">
        <v>6173</v>
      </c>
      <c r="J491">
        <v>6057</v>
      </c>
    </row>
    <row r="492" spans="1:10" x14ac:dyDescent="0.25">
      <c r="A492">
        <v>491</v>
      </c>
      <c r="B492" t="s">
        <v>498</v>
      </c>
      <c r="C492">
        <v>16067</v>
      </c>
      <c r="D492">
        <v>16063</v>
      </c>
      <c r="E492">
        <v>8</v>
      </c>
      <c r="F492">
        <v>2569.338247217815</v>
      </c>
      <c r="G492">
        <v>2.1445411261212248</v>
      </c>
      <c r="H492">
        <v>2173.022263951977</v>
      </c>
      <c r="I492">
        <v>6173</v>
      </c>
      <c r="J492">
        <v>6058</v>
      </c>
    </row>
    <row r="493" spans="1:10" x14ac:dyDescent="0.25">
      <c r="A493">
        <v>492</v>
      </c>
      <c r="B493" t="s">
        <v>499</v>
      </c>
      <c r="C493">
        <v>16067</v>
      </c>
      <c r="D493">
        <v>16058</v>
      </c>
      <c r="E493">
        <v>9</v>
      </c>
      <c r="F493">
        <v>3154.6409716200669</v>
      </c>
      <c r="G493">
        <v>1.892784582972042</v>
      </c>
      <c r="H493">
        <v>3130.132262403089</v>
      </c>
      <c r="I493">
        <v>6173</v>
      </c>
      <c r="J493">
        <v>6005</v>
      </c>
    </row>
    <row r="494" spans="1:10" x14ac:dyDescent="0.25">
      <c r="A494">
        <v>493</v>
      </c>
      <c r="B494" t="s">
        <v>500</v>
      </c>
      <c r="C494">
        <v>16067</v>
      </c>
      <c r="D494">
        <v>16059</v>
      </c>
      <c r="E494">
        <v>10</v>
      </c>
      <c r="F494">
        <v>3269.7108585424949</v>
      </c>
      <c r="G494">
        <v>1.9618265151254981</v>
      </c>
      <c r="H494">
        <v>3241.915478225374</v>
      </c>
      <c r="I494">
        <v>6173</v>
      </c>
      <c r="J494">
        <v>6006</v>
      </c>
    </row>
    <row r="495" spans="1:10" x14ac:dyDescent="0.25">
      <c r="A495">
        <v>494</v>
      </c>
      <c r="B495" t="s">
        <v>501</v>
      </c>
      <c r="C495">
        <v>16067</v>
      </c>
      <c r="D495">
        <v>16060</v>
      </c>
      <c r="E495">
        <v>11</v>
      </c>
      <c r="F495">
        <v>3361.6096189831019</v>
      </c>
      <c r="G495">
        <v>2.016965771389863</v>
      </c>
      <c r="H495">
        <v>3330.5802899955952</v>
      </c>
      <c r="I495">
        <v>6173</v>
      </c>
      <c r="J495">
        <v>6007</v>
      </c>
    </row>
    <row r="496" spans="1:10" x14ac:dyDescent="0.25">
      <c r="A496">
        <v>495</v>
      </c>
      <c r="B496" t="s">
        <v>502</v>
      </c>
      <c r="C496">
        <v>16067</v>
      </c>
      <c r="D496">
        <v>16054</v>
      </c>
      <c r="E496">
        <v>12</v>
      </c>
      <c r="F496">
        <v>4131.1022314263682</v>
      </c>
      <c r="G496">
        <v>2.483195911433135</v>
      </c>
      <c r="H496">
        <v>4057.0930090321099</v>
      </c>
      <c r="I496">
        <v>6173</v>
      </c>
      <c r="J496">
        <v>5939</v>
      </c>
    </row>
    <row r="497" spans="1:10" x14ac:dyDescent="0.25">
      <c r="A497">
        <v>496</v>
      </c>
      <c r="B497" t="s">
        <v>503</v>
      </c>
      <c r="C497">
        <v>16067</v>
      </c>
      <c r="D497">
        <v>16055</v>
      </c>
      <c r="E497">
        <v>13</v>
      </c>
      <c r="F497">
        <v>4162.6380164050424</v>
      </c>
      <c r="G497">
        <v>2.50211738242034</v>
      </c>
      <c r="H497">
        <v>4087.4693366781971</v>
      </c>
      <c r="I497">
        <v>6173</v>
      </c>
      <c r="J497">
        <v>5940</v>
      </c>
    </row>
    <row r="498" spans="1:10" x14ac:dyDescent="0.25">
      <c r="A498">
        <v>497</v>
      </c>
      <c r="B498" t="s">
        <v>504</v>
      </c>
      <c r="C498">
        <v>16067</v>
      </c>
      <c r="D498">
        <v>16056</v>
      </c>
      <c r="E498">
        <v>14</v>
      </c>
      <c r="F498">
        <v>4178.9898673439611</v>
      </c>
      <c r="G498">
        <v>2.5073939204063769</v>
      </c>
      <c r="H498">
        <v>4114.1872762448374</v>
      </c>
      <c r="I498">
        <v>6173</v>
      </c>
      <c r="J498">
        <v>5941</v>
      </c>
    </row>
    <row r="499" spans="1:10" x14ac:dyDescent="0.25">
      <c r="A499">
        <v>498</v>
      </c>
      <c r="B499" t="s">
        <v>505</v>
      </c>
      <c r="C499">
        <v>16067</v>
      </c>
      <c r="D499">
        <v>16057</v>
      </c>
      <c r="E499">
        <v>15</v>
      </c>
      <c r="F499">
        <v>4202.9386351172079</v>
      </c>
      <c r="G499">
        <v>2.5217631810703249</v>
      </c>
      <c r="H499">
        <v>4137.2098981964291</v>
      </c>
      <c r="I499">
        <v>6173</v>
      </c>
      <c r="J499">
        <v>5942</v>
      </c>
    </row>
    <row r="500" spans="1:10" x14ac:dyDescent="0.25">
      <c r="A500">
        <v>499</v>
      </c>
      <c r="B500" t="s">
        <v>506</v>
      </c>
      <c r="C500">
        <v>16067</v>
      </c>
      <c r="D500">
        <v>16046</v>
      </c>
      <c r="E500">
        <v>16</v>
      </c>
      <c r="F500">
        <v>4860.6738825833227</v>
      </c>
      <c r="G500">
        <v>2.920938902127308</v>
      </c>
      <c r="H500">
        <v>4762.5920858383579</v>
      </c>
      <c r="I500">
        <v>6173</v>
      </c>
      <c r="J500">
        <v>0</v>
      </c>
    </row>
    <row r="501" spans="1:10" x14ac:dyDescent="0.25">
      <c r="A501">
        <v>500</v>
      </c>
      <c r="B501" t="s">
        <v>507</v>
      </c>
      <c r="C501">
        <v>16067</v>
      </c>
      <c r="D501">
        <v>16051</v>
      </c>
      <c r="E501">
        <v>17</v>
      </c>
      <c r="F501">
        <v>5163.6541570933641</v>
      </c>
      <c r="G501">
        <v>3.102727066833332</v>
      </c>
      <c r="H501">
        <v>5058.0856572265347</v>
      </c>
      <c r="I501">
        <v>6173</v>
      </c>
      <c r="J501">
        <v>5865</v>
      </c>
    </row>
    <row r="502" spans="1:10" x14ac:dyDescent="0.25">
      <c r="A502">
        <v>501</v>
      </c>
      <c r="B502" t="s">
        <v>508</v>
      </c>
      <c r="C502">
        <v>16067</v>
      </c>
      <c r="D502">
        <v>16052</v>
      </c>
      <c r="E502">
        <v>18</v>
      </c>
      <c r="F502">
        <v>5180.5131177003514</v>
      </c>
      <c r="G502">
        <v>3.1083078706202132</v>
      </c>
      <c r="H502">
        <v>5084.4641418179253</v>
      </c>
      <c r="I502">
        <v>6173</v>
      </c>
      <c r="J502">
        <v>5866</v>
      </c>
    </row>
    <row r="503" spans="1:10" x14ac:dyDescent="0.25">
      <c r="A503">
        <v>502</v>
      </c>
      <c r="B503" t="s">
        <v>509</v>
      </c>
      <c r="C503">
        <v>16067</v>
      </c>
      <c r="D503">
        <v>16048</v>
      </c>
      <c r="E503">
        <v>19</v>
      </c>
      <c r="F503">
        <v>9866.3165757382358</v>
      </c>
      <c r="G503">
        <v>6.1645719539302881</v>
      </c>
      <c r="H503">
        <v>7838.1931509358064</v>
      </c>
      <c r="I503">
        <v>6173</v>
      </c>
      <c r="J503">
        <v>5721</v>
      </c>
    </row>
    <row r="504" spans="1:10" x14ac:dyDescent="0.25">
      <c r="A504">
        <v>503</v>
      </c>
      <c r="B504" t="s">
        <v>510</v>
      </c>
      <c r="C504">
        <v>16067</v>
      </c>
      <c r="D504">
        <v>16047</v>
      </c>
      <c r="E504">
        <v>20</v>
      </c>
      <c r="F504">
        <v>9992.0497117870746</v>
      </c>
      <c r="G504">
        <v>6.4624503859955267</v>
      </c>
      <c r="H504">
        <v>8519.5687625326536</v>
      </c>
      <c r="I504">
        <v>6173</v>
      </c>
      <c r="J504">
        <v>5664</v>
      </c>
    </row>
    <row r="505" spans="1:10" x14ac:dyDescent="0.25">
      <c r="A505">
        <v>504</v>
      </c>
      <c r="B505" t="s">
        <v>511</v>
      </c>
      <c r="C505">
        <v>16067</v>
      </c>
      <c r="D505">
        <v>16053</v>
      </c>
      <c r="E505">
        <v>21</v>
      </c>
      <c r="F505">
        <v>10437.14115356631</v>
      </c>
      <c r="G505">
        <v>6.6675923883429506</v>
      </c>
      <c r="H505">
        <v>7602.1945838953261</v>
      </c>
      <c r="I505">
        <v>6173</v>
      </c>
      <c r="J505">
        <v>5867</v>
      </c>
    </row>
    <row r="506" spans="1:10" x14ac:dyDescent="0.25">
      <c r="A506">
        <v>505</v>
      </c>
      <c r="B506" t="s">
        <v>512</v>
      </c>
      <c r="C506">
        <v>16067</v>
      </c>
      <c r="D506">
        <v>16050</v>
      </c>
      <c r="E506">
        <v>22</v>
      </c>
      <c r="F506">
        <v>10446.55453294385</v>
      </c>
      <c r="G506">
        <v>6.6734100052326264</v>
      </c>
      <c r="H506">
        <v>7608.3949062157062</v>
      </c>
      <c r="I506">
        <v>6173</v>
      </c>
      <c r="J506">
        <v>5799</v>
      </c>
    </row>
    <row r="507" spans="1:10" x14ac:dyDescent="0.25">
      <c r="A507">
        <v>506</v>
      </c>
      <c r="B507" t="s">
        <v>513</v>
      </c>
      <c r="C507">
        <v>16067</v>
      </c>
      <c r="D507">
        <v>16049</v>
      </c>
      <c r="E507">
        <v>23</v>
      </c>
      <c r="F507">
        <v>10749.10738362323</v>
      </c>
      <c r="G507">
        <v>6.8266650598440304</v>
      </c>
      <c r="H507">
        <v>8143.420644410282</v>
      </c>
      <c r="I507">
        <v>6173</v>
      </c>
      <c r="J507">
        <v>5722</v>
      </c>
    </row>
    <row r="508" spans="1:10" x14ac:dyDescent="0.25">
      <c r="A508">
        <v>507</v>
      </c>
      <c r="B508" t="s">
        <v>514</v>
      </c>
      <c r="C508">
        <v>16068</v>
      </c>
      <c r="D508">
        <v>16068</v>
      </c>
      <c r="E508">
        <v>1</v>
      </c>
      <c r="F508">
        <v>0</v>
      </c>
      <c r="G508">
        <v>0</v>
      </c>
      <c r="H508">
        <v>0</v>
      </c>
      <c r="I508">
        <v>6174</v>
      </c>
      <c r="J508">
        <v>6174</v>
      </c>
    </row>
    <row r="509" spans="1:10" x14ac:dyDescent="0.25">
      <c r="A509">
        <v>508</v>
      </c>
      <c r="B509" t="s">
        <v>515</v>
      </c>
      <c r="C509">
        <v>16068</v>
      </c>
      <c r="D509">
        <v>16065</v>
      </c>
      <c r="E509">
        <v>2</v>
      </c>
      <c r="F509">
        <v>53.203213911068147</v>
      </c>
      <c r="G509">
        <v>5.3203213911068102E-2</v>
      </c>
      <c r="H509">
        <v>53.203213911071437</v>
      </c>
      <c r="I509">
        <v>6174</v>
      </c>
      <c r="J509">
        <v>6119</v>
      </c>
    </row>
    <row r="510" spans="1:10" x14ac:dyDescent="0.25">
      <c r="A510">
        <v>509</v>
      </c>
      <c r="B510" t="s">
        <v>516</v>
      </c>
      <c r="C510">
        <v>16068</v>
      </c>
      <c r="D510">
        <v>16063</v>
      </c>
      <c r="E510">
        <v>3</v>
      </c>
      <c r="F510">
        <v>786.16374495026321</v>
      </c>
      <c r="G510">
        <v>0.78616374495026298</v>
      </c>
      <c r="H510">
        <v>784.45737997928143</v>
      </c>
      <c r="I510">
        <v>6174</v>
      </c>
      <c r="J510">
        <v>6058</v>
      </c>
    </row>
    <row r="511" spans="1:10" x14ac:dyDescent="0.25">
      <c r="A511">
        <v>510</v>
      </c>
      <c r="B511" t="s">
        <v>517</v>
      </c>
      <c r="C511">
        <v>16068</v>
      </c>
      <c r="D511">
        <v>16064</v>
      </c>
      <c r="E511">
        <v>4</v>
      </c>
      <c r="F511">
        <v>1066.996199333707</v>
      </c>
      <c r="G511">
        <v>1.066996199333706</v>
      </c>
      <c r="H511">
        <v>1044.502730177838</v>
      </c>
      <c r="I511">
        <v>6174</v>
      </c>
      <c r="J511">
        <v>6118</v>
      </c>
    </row>
    <row r="512" spans="1:10" x14ac:dyDescent="0.25">
      <c r="A512">
        <v>511</v>
      </c>
      <c r="B512" t="s">
        <v>518</v>
      </c>
      <c r="C512">
        <v>16068</v>
      </c>
      <c r="D512">
        <v>16061</v>
      </c>
      <c r="E512">
        <v>5</v>
      </c>
      <c r="F512">
        <v>1520.9476590666461</v>
      </c>
      <c r="G512">
        <v>1.205575847827735</v>
      </c>
      <c r="H512">
        <v>920.61451287690738</v>
      </c>
      <c r="I512">
        <v>6174</v>
      </c>
      <c r="J512">
        <v>6056</v>
      </c>
    </row>
    <row r="513" spans="1:10" x14ac:dyDescent="0.25">
      <c r="A513">
        <v>512</v>
      </c>
      <c r="B513" t="s">
        <v>519</v>
      </c>
      <c r="C513">
        <v>16068</v>
      </c>
      <c r="D513">
        <v>16062</v>
      </c>
      <c r="E513">
        <v>6</v>
      </c>
      <c r="F513">
        <v>1601.8022815997849</v>
      </c>
      <c r="G513">
        <v>1.6018022815997841</v>
      </c>
      <c r="H513">
        <v>1157.945568837114</v>
      </c>
      <c r="I513">
        <v>6174</v>
      </c>
      <c r="J513">
        <v>6057</v>
      </c>
    </row>
    <row r="514" spans="1:10" x14ac:dyDescent="0.25">
      <c r="A514">
        <v>513</v>
      </c>
      <c r="B514" t="s">
        <v>520</v>
      </c>
      <c r="C514">
        <v>16068</v>
      </c>
      <c r="D514">
        <v>16067</v>
      </c>
      <c r="E514">
        <v>7</v>
      </c>
      <c r="F514">
        <v>1783.1745022675509</v>
      </c>
      <c r="G514">
        <v>1.358377381170963</v>
      </c>
      <c r="H514">
        <v>1471.513025185953</v>
      </c>
      <c r="I514">
        <v>6174</v>
      </c>
      <c r="J514">
        <v>6173</v>
      </c>
    </row>
    <row r="515" spans="1:10" x14ac:dyDescent="0.25">
      <c r="A515">
        <v>514</v>
      </c>
      <c r="B515" t="s">
        <v>521</v>
      </c>
      <c r="C515">
        <v>16068</v>
      </c>
      <c r="D515">
        <v>16066</v>
      </c>
      <c r="E515">
        <v>8</v>
      </c>
      <c r="F515">
        <v>2543.1414470574791</v>
      </c>
      <c r="G515">
        <v>2.5431414470574771</v>
      </c>
      <c r="H515">
        <v>2219.6642040594779</v>
      </c>
      <c r="I515">
        <v>6174</v>
      </c>
      <c r="J515">
        <v>6172</v>
      </c>
    </row>
    <row r="516" spans="1:10" x14ac:dyDescent="0.25">
      <c r="A516">
        <v>515</v>
      </c>
      <c r="B516" t="s">
        <v>522</v>
      </c>
      <c r="C516">
        <v>16068</v>
      </c>
      <c r="D516">
        <v>16058</v>
      </c>
      <c r="E516">
        <v>9</v>
      </c>
      <c r="F516">
        <v>2813.8298684046822</v>
      </c>
      <c r="G516">
        <v>1.976770600853244</v>
      </c>
      <c r="H516">
        <v>2087.4696650704118</v>
      </c>
      <c r="I516">
        <v>6174</v>
      </c>
      <c r="J516">
        <v>6005</v>
      </c>
    </row>
    <row r="517" spans="1:10" x14ac:dyDescent="0.25">
      <c r="A517">
        <v>516</v>
      </c>
      <c r="B517" t="s">
        <v>523</v>
      </c>
      <c r="C517">
        <v>16068</v>
      </c>
      <c r="D517">
        <v>16059</v>
      </c>
      <c r="E517">
        <v>10</v>
      </c>
      <c r="F517">
        <v>2928.8997553271101</v>
      </c>
      <c r="G517">
        <v>2.0458125330066999</v>
      </c>
      <c r="H517">
        <v>2201.0549897465239</v>
      </c>
      <c r="I517">
        <v>6174</v>
      </c>
      <c r="J517">
        <v>6006</v>
      </c>
    </row>
    <row r="518" spans="1:10" x14ac:dyDescent="0.25">
      <c r="A518">
        <v>517</v>
      </c>
      <c r="B518" t="s">
        <v>524</v>
      </c>
      <c r="C518">
        <v>16068</v>
      </c>
      <c r="D518">
        <v>16060</v>
      </c>
      <c r="E518">
        <v>11</v>
      </c>
      <c r="F518">
        <v>3020.7985157677172</v>
      </c>
      <c r="G518">
        <v>2.1009517892710639</v>
      </c>
      <c r="H518">
        <v>2292.2967071036142</v>
      </c>
      <c r="I518">
        <v>6174</v>
      </c>
      <c r="J518">
        <v>6007</v>
      </c>
    </row>
    <row r="519" spans="1:10" x14ac:dyDescent="0.25">
      <c r="A519">
        <v>518</v>
      </c>
      <c r="B519" t="s">
        <v>525</v>
      </c>
      <c r="C519">
        <v>16068</v>
      </c>
      <c r="D519">
        <v>16054</v>
      </c>
      <c r="E519">
        <v>12</v>
      </c>
      <c r="F519">
        <v>3790.291128210984</v>
      </c>
      <c r="G519">
        <v>2.5671819293143372</v>
      </c>
      <c r="H519">
        <v>3052.704870073243</v>
      </c>
      <c r="I519">
        <v>6174</v>
      </c>
      <c r="J519">
        <v>5939</v>
      </c>
    </row>
    <row r="520" spans="1:10" x14ac:dyDescent="0.25">
      <c r="A520">
        <v>519</v>
      </c>
      <c r="B520" t="s">
        <v>526</v>
      </c>
      <c r="C520">
        <v>16068</v>
      </c>
      <c r="D520">
        <v>16055</v>
      </c>
      <c r="E520">
        <v>13</v>
      </c>
      <c r="F520">
        <v>3821.8269131896568</v>
      </c>
      <c r="G520">
        <v>2.5861034003015408</v>
      </c>
      <c r="H520">
        <v>3084.2228921118581</v>
      </c>
      <c r="I520">
        <v>6174</v>
      </c>
      <c r="J520">
        <v>5940</v>
      </c>
    </row>
    <row r="521" spans="1:10" x14ac:dyDescent="0.25">
      <c r="A521">
        <v>520</v>
      </c>
      <c r="B521" t="s">
        <v>527</v>
      </c>
      <c r="C521">
        <v>16068</v>
      </c>
      <c r="D521">
        <v>16056</v>
      </c>
      <c r="E521">
        <v>14</v>
      </c>
      <c r="F521">
        <v>3838.1787641285759</v>
      </c>
      <c r="G521">
        <v>2.5913799382875791</v>
      </c>
      <c r="H521">
        <v>3108.1929521588881</v>
      </c>
      <c r="I521">
        <v>6174</v>
      </c>
      <c r="J521">
        <v>5941</v>
      </c>
    </row>
    <row r="522" spans="1:10" x14ac:dyDescent="0.25">
      <c r="A522">
        <v>521</v>
      </c>
      <c r="B522" t="s">
        <v>528</v>
      </c>
      <c r="C522">
        <v>16068</v>
      </c>
      <c r="D522">
        <v>16057</v>
      </c>
      <c r="E522">
        <v>15</v>
      </c>
      <c r="F522">
        <v>3862.1275319018232</v>
      </c>
      <c r="G522">
        <v>2.6057491989515271</v>
      </c>
      <c r="H522">
        <v>3132.136153015033</v>
      </c>
      <c r="I522">
        <v>6174</v>
      </c>
      <c r="J522">
        <v>5942</v>
      </c>
    </row>
    <row r="523" spans="1:10" x14ac:dyDescent="0.25">
      <c r="A523">
        <v>522</v>
      </c>
      <c r="B523" t="s">
        <v>529</v>
      </c>
      <c r="C523">
        <v>16068</v>
      </c>
      <c r="D523">
        <v>16046</v>
      </c>
      <c r="E523">
        <v>16</v>
      </c>
      <c r="F523">
        <v>4519.862779367937</v>
      </c>
      <c r="G523">
        <v>3.0049249200085089</v>
      </c>
      <c r="H523">
        <v>3782.0284258794982</v>
      </c>
      <c r="I523">
        <v>6174</v>
      </c>
      <c r="J523">
        <v>0</v>
      </c>
    </row>
    <row r="524" spans="1:10" x14ac:dyDescent="0.25">
      <c r="A524">
        <v>523</v>
      </c>
      <c r="B524" t="s">
        <v>530</v>
      </c>
      <c r="C524">
        <v>16068</v>
      </c>
      <c r="D524">
        <v>16051</v>
      </c>
      <c r="E524">
        <v>17</v>
      </c>
      <c r="F524">
        <v>4822.8430538779794</v>
      </c>
      <c r="G524">
        <v>3.1867130847145342</v>
      </c>
      <c r="H524">
        <v>4084.8755728082369</v>
      </c>
      <c r="I524">
        <v>6174</v>
      </c>
      <c r="J524">
        <v>5865</v>
      </c>
    </row>
    <row r="525" spans="1:10" x14ac:dyDescent="0.25">
      <c r="A525">
        <v>524</v>
      </c>
      <c r="B525" t="s">
        <v>531</v>
      </c>
      <c r="C525">
        <v>16068</v>
      </c>
      <c r="D525">
        <v>16052</v>
      </c>
      <c r="E525">
        <v>18</v>
      </c>
      <c r="F525">
        <v>4839.7020144849657</v>
      </c>
      <c r="G525">
        <v>3.1922938885014149</v>
      </c>
      <c r="H525">
        <v>4109.525104279569</v>
      </c>
      <c r="I525">
        <v>6174</v>
      </c>
      <c r="J525">
        <v>5866</v>
      </c>
    </row>
    <row r="526" spans="1:10" x14ac:dyDescent="0.25">
      <c r="A526">
        <v>525</v>
      </c>
      <c r="B526" t="s">
        <v>532</v>
      </c>
      <c r="C526">
        <v>16068</v>
      </c>
      <c r="D526">
        <v>16048</v>
      </c>
      <c r="E526">
        <v>19</v>
      </c>
      <c r="F526">
        <v>9525.5054725228511</v>
      </c>
      <c r="G526">
        <v>6.2485579718114899</v>
      </c>
      <c r="H526">
        <v>6624.5445287408256</v>
      </c>
      <c r="I526">
        <v>6174</v>
      </c>
      <c r="J526">
        <v>5721</v>
      </c>
    </row>
    <row r="527" spans="1:10" x14ac:dyDescent="0.25">
      <c r="A527">
        <v>526</v>
      </c>
      <c r="B527" t="s">
        <v>533</v>
      </c>
      <c r="C527">
        <v>16068</v>
      </c>
      <c r="D527">
        <v>16047</v>
      </c>
      <c r="E527">
        <v>20</v>
      </c>
      <c r="F527">
        <v>9651.2386085716917</v>
      </c>
      <c r="G527">
        <v>6.5464364038767284</v>
      </c>
      <c r="H527">
        <v>7351.3151050983743</v>
      </c>
      <c r="I527">
        <v>6174</v>
      </c>
      <c r="J527">
        <v>5664</v>
      </c>
    </row>
    <row r="528" spans="1:10" x14ac:dyDescent="0.25">
      <c r="A528">
        <v>527</v>
      </c>
      <c r="B528" t="s">
        <v>534</v>
      </c>
      <c r="C528">
        <v>16068</v>
      </c>
      <c r="D528">
        <v>16053</v>
      </c>
      <c r="E528">
        <v>21</v>
      </c>
      <c r="F528">
        <v>10096.330050350931</v>
      </c>
      <c r="G528">
        <v>6.7515784062241524</v>
      </c>
      <c r="H528">
        <v>6341.0445338651116</v>
      </c>
      <c r="I528">
        <v>6174</v>
      </c>
      <c r="J528">
        <v>5867</v>
      </c>
    </row>
    <row r="529" spans="1:10" x14ac:dyDescent="0.25">
      <c r="A529">
        <v>528</v>
      </c>
      <c r="B529" t="s">
        <v>535</v>
      </c>
      <c r="C529">
        <v>16068</v>
      </c>
      <c r="D529">
        <v>16050</v>
      </c>
      <c r="E529">
        <v>22</v>
      </c>
      <c r="F529">
        <v>10105.743429728471</v>
      </c>
      <c r="G529">
        <v>6.7573960231138281</v>
      </c>
      <c r="H529">
        <v>6346.1730658293172</v>
      </c>
      <c r="I529">
        <v>6174</v>
      </c>
      <c r="J529">
        <v>5799</v>
      </c>
    </row>
    <row r="530" spans="1:10" x14ac:dyDescent="0.25">
      <c r="A530">
        <v>529</v>
      </c>
      <c r="B530" t="s">
        <v>536</v>
      </c>
      <c r="C530">
        <v>16068</v>
      </c>
      <c r="D530">
        <v>16049</v>
      </c>
      <c r="E530">
        <v>23</v>
      </c>
      <c r="F530">
        <v>10408.29628040784</v>
      </c>
      <c r="G530">
        <v>6.9106510777252321</v>
      </c>
      <c r="H530">
        <v>6844.5302387891816</v>
      </c>
      <c r="I530">
        <v>6174</v>
      </c>
      <c r="J530">
        <v>5722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Sheet2</vt:lpstr>
      <vt:lpstr>Sheet1</vt:lpstr>
      <vt:lpstr>path302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elena lau</cp:lastModifiedBy>
  <dcterms:created xsi:type="dcterms:W3CDTF">2022-07-24T12:36:55Z</dcterms:created>
  <dcterms:modified xsi:type="dcterms:W3CDTF">2022-07-25T06:01:29Z</dcterms:modified>
</cp:coreProperties>
</file>