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10\"/>
    </mc:Choice>
  </mc:AlternateContent>
  <xr:revisionPtr revIDLastSave="0" documentId="13_ncr:1_{E79D88F0-84DC-4655-96C7-68B59BFF016F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316" sheetId="1" r:id="rId3"/>
  </sheets>
  <calcPr calcId="0"/>
  <pivotCaches>
    <pivotCache cacheId="47" r:id="rId4"/>
  </pivotCaches>
</workbook>
</file>

<file path=xl/sharedStrings.xml><?xml version="1.0" encoding="utf-8"?>
<sst xmlns="http://schemas.openxmlformats.org/spreadsheetml/2006/main" count="460" uniqueCount="458">
  <si>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</si>
  <si>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</si>
  <si>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</si>
  <si>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</si>
  <si>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</si>
  <si>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</si>
  <si>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</si>
  <si>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</si>
  <si>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</si>
  <si>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0 - 322</t>
  </si>
  <si>
    <t>0 - 317</t>
  </si>
  <si>
    <t>0 - 303</t>
  </si>
  <si>
    <t>0 - 309</t>
  </si>
  <si>
    <t>0 - 296</t>
  </si>
  <si>
    <t>0 - 314</t>
  </si>
  <si>
    <t>0 - 302</t>
  </si>
  <si>
    <t>0 - 319</t>
  </si>
  <si>
    <t>0 - 304</t>
  </si>
  <si>
    <t>0 - 297</t>
  </si>
  <si>
    <t>0 - 310</t>
  </si>
  <si>
    <t>0 - 315</t>
  </si>
  <si>
    <t>0 - 311</t>
  </si>
  <si>
    <t>0 - 318</t>
  </si>
  <si>
    <t>0 - 320</t>
  </si>
  <si>
    <t>0 - 298</t>
  </si>
  <si>
    <t>0 - 290</t>
  </si>
  <si>
    <t>0 - 301</t>
  </si>
  <si>
    <t>0 - 312</t>
  </si>
  <si>
    <t>0 - 308</t>
  </si>
  <si>
    <t>290 - 290</t>
  </si>
  <si>
    <t>290 - 296</t>
  </si>
  <si>
    <t>290 - 297</t>
  </si>
  <si>
    <t>290 - 303</t>
  </si>
  <si>
    <t>290 - 298</t>
  </si>
  <si>
    <t>290 - 304</t>
  </si>
  <si>
    <t>290 - 302</t>
  </si>
  <si>
    <t>290 - 309</t>
  </si>
  <si>
    <t>290 - 310</t>
  </si>
  <si>
    <t>290 - 301</t>
  </si>
  <si>
    <t>290 - 0</t>
  </si>
  <si>
    <t>290 - 311</t>
  </si>
  <si>
    <t>290 - 308</t>
  </si>
  <si>
    <t>290 - 317</t>
  </si>
  <si>
    <t>290 - 312</t>
  </si>
  <si>
    <t>290 - 314</t>
  </si>
  <si>
    <t>290 - 319</t>
  </si>
  <si>
    <t>290 - 315</t>
  </si>
  <si>
    <t>290 - 318</t>
  </si>
  <si>
    <t>290 - 322</t>
  </si>
  <si>
    <t>290 - 320</t>
  </si>
  <si>
    <t>296 - 296</t>
  </si>
  <si>
    <t>296 - 297</t>
  </si>
  <si>
    <t>296 - 303</t>
  </si>
  <si>
    <t>296 - 290</t>
  </si>
  <si>
    <t>296 - 298</t>
  </si>
  <si>
    <t>296 - 304</t>
  </si>
  <si>
    <t>296 - 309</t>
  </si>
  <si>
    <t>296 - 302</t>
  </si>
  <si>
    <t>296 - 310</t>
  </si>
  <si>
    <t>296 - 0</t>
  </si>
  <si>
    <t>296 - 311</t>
  </si>
  <si>
    <t>296 - 317</t>
  </si>
  <si>
    <t>296 - 312</t>
  </si>
  <si>
    <t>296 - 314</t>
  </si>
  <si>
    <t>296 - 301</t>
  </si>
  <si>
    <t>296 - 319</t>
  </si>
  <si>
    <t>296 - 308</t>
  </si>
  <si>
    <t>296 - 315</t>
  </si>
  <si>
    <t>296 - 318</t>
  </si>
  <si>
    <t>296 - 322</t>
  </si>
  <si>
    <t>296 - 320</t>
  </si>
  <si>
    <t>297 - 297</t>
  </si>
  <si>
    <t>297 - 296</t>
  </si>
  <si>
    <t>297 - 303</t>
  </si>
  <si>
    <t>297 - 298</t>
  </si>
  <si>
    <t>297 - 304</t>
  </si>
  <si>
    <t>297 - 290</t>
  </si>
  <si>
    <t>297 - 309</t>
  </si>
  <si>
    <t>297 - 310</t>
  </si>
  <si>
    <t>297 - 311</t>
  </si>
  <si>
    <t>297 - 302</t>
  </si>
  <si>
    <t>297 - 317</t>
  </si>
  <si>
    <t>297 - 312</t>
  </si>
  <si>
    <t>297 - 314</t>
  </si>
  <si>
    <t>297 - 0</t>
  </si>
  <si>
    <t>297 - 319</t>
  </si>
  <si>
    <t>297 - 315</t>
  </si>
  <si>
    <t>297 - 318</t>
  </si>
  <si>
    <t>297 - 301</t>
  </si>
  <si>
    <t>297 - 308</t>
  </si>
  <si>
    <t>297 - 320</t>
  </si>
  <si>
    <t>297 - 322</t>
  </si>
  <si>
    <t>298 - 298</t>
  </si>
  <si>
    <t>298 - 304</t>
  </si>
  <si>
    <t>298 - 297</t>
  </si>
  <si>
    <t>298 - 296</t>
  </si>
  <si>
    <t>298 - 303</t>
  </si>
  <si>
    <t>298 - 290</t>
  </si>
  <si>
    <t>298 - 309</t>
  </si>
  <si>
    <t>298 - 310</t>
  </si>
  <si>
    <t>298 - 311</t>
  </si>
  <si>
    <t>298 - 317</t>
  </si>
  <si>
    <t>298 - 312</t>
  </si>
  <si>
    <t>298 - 314</t>
  </si>
  <si>
    <t>298 - 319</t>
  </si>
  <si>
    <t>298 - 315</t>
  </si>
  <si>
    <t>298 - 302</t>
  </si>
  <si>
    <t>298 - 318</t>
  </si>
  <si>
    <t>298 - 0</t>
  </si>
  <si>
    <t>298 - 320</t>
  </si>
  <si>
    <t>298 - 301</t>
  </si>
  <si>
    <t>298 - 308</t>
  </si>
  <si>
    <t>298 - 322</t>
  </si>
  <si>
    <t>301 - 301</t>
  </si>
  <si>
    <t>301 - 302</t>
  </si>
  <si>
    <t>301 - 308</t>
  </si>
  <si>
    <t>301 - 290</t>
  </si>
  <si>
    <t>301 - 303</t>
  </si>
  <si>
    <t>301 - 296</t>
  </si>
  <si>
    <t>301 - 0</t>
  </si>
  <si>
    <t>301 - 304</t>
  </si>
  <si>
    <t>301 - 297</t>
  </si>
  <si>
    <t>301 - 298</t>
  </si>
  <si>
    <t>301 - 309</t>
  </si>
  <si>
    <t>301 - 322</t>
  </si>
  <si>
    <t>301 - 310</t>
  </si>
  <si>
    <t>301 - 311</t>
  </si>
  <si>
    <t>301 - 317</t>
  </si>
  <si>
    <t>301 - 312</t>
  </si>
  <si>
    <t>301 - 314</t>
  </si>
  <si>
    <t>301 - 319</t>
  </si>
  <si>
    <t>301 - 315</t>
  </si>
  <si>
    <t>301 - 318</t>
  </si>
  <si>
    <t>301 - 320</t>
  </si>
  <si>
    <t>302 - 302</t>
  </si>
  <si>
    <t>302 - 301</t>
  </si>
  <si>
    <t>302 - 308</t>
  </si>
  <si>
    <t>302 - 290</t>
  </si>
  <si>
    <t>302 - 296</t>
  </si>
  <si>
    <t>302 - 303</t>
  </si>
  <si>
    <t>302 - 297</t>
  </si>
  <si>
    <t>302 - 0</t>
  </si>
  <si>
    <t>302 - 304</t>
  </si>
  <si>
    <t>302 - 298</t>
  </si>
  <si>
    <t>302 - 309</t>
  </si>
  <si>
    <t>302 - 322</t>
  </si>
  <si>
    <t>302 - 310</t>
  </si>
  <si>
    <t>302 - 311</t>
  </si>
  <si>
    <t>302 - 317</t>
  </si>
  <si>
    <t>302 - 312</t>
  </si>
  <si>
    <t>302 - 314</t>
  </si>
  <si>
    <t>302 - 319</t>
  </si>
  <si>
    <t>302 - 315</t>
  </si>
  <si>
    <t>302 - 318</t>
  </si>
  <si>
    <t>302 - 320</t>
  </si>
  <si>
    <t>303 - 303</t>
  </si>
  <si>
    <t>303 - 297</t>
  </si>
  <si>
    <t>303 - 296</t>
  </si>
  <si>
    <t>303 - 304</t>
  </si>
  <si>
    <t>303 - 298</t>
  </si>
  <si>
    <t>303 - 290</t>
  </si>
  <si>
    <t>303 - 309</t>
  </si>
  <si>
    <t>303 - 310</t>
  </si>
  <si>
    <t>303 - 311</t>
  </si>
  <si>
    <t>303 - 302</t>
  </si>
  <si>
    <t>303 - 0</t>
  </si>
  <si>
    <t>303 - 317</t>
  </si>
  <si>
    <t>303 - 312</t>
  </si>
  <si>
    <t>303 - 314</t>
  </si>
  <si>
    <t>303 - 319</t>
  </si>
  <si>
    <t>303 - 315</t>
  </si>
  <si>
    <t>303 - 301</t>
  </si>
  <si>
    <t>303 - 318</t>
  </si>
  <si>
    <t>303 - 308</t>
  </si>
  <si>
    <t>303 - 320</t>
  </si>
  <si>
    <t>303 - 322</t>
  </si>
  <si>
    <t>304 - 304</t>
  </si>
  <si>
    <t>304 - 298</t>
  </si>
  <si>
    <t>304 - 303</t>
  </si>
  <si>
    <t>304 - 297</t>
  </si>
  <si>
    <t>304 - 309</t>
  </si>
  <si>
    <t>304 - 296</t>
  </si>
  <si>
    <t>304 - 310</t>
  </si>
  <si>
    <t>304 - 290</t>
  </si>
  <si>
    <t>304 - 311</t>
  </si>
  <si>
    <t>304 - 317</t>
  </si>
  <si>
    <t>304 - 312</t>
  </si>
  <si>
    <t>304 - 314</t>
  </si>
  <si>
    <t>304 - 319</t>
  </si>
  <si>
    <t>304 - 315</t>
  </si>
  <si>
    <t>304 - 302</t>
  </si>
  <si>
    <t>304 - 318</t>
  </si>
  <si>
    <t>304 - 0</t>
  </si>
  <si>
    <t>304 - 320</t>
  </si>
  <si>
    <t>304 - 301</t>
  </si>
  <si>
    <t>304 - 308</t>
  </si>
  <si>
    <t>304 - 322</t>
  </si>
  <si>
    <t>308 - 308</t>
  </si>
  <si>
    <t>308 - 301</t>
  </si>
  <si>
    <t>308 - 302</t>
  </si>
  <si>
    <t>308 - 303</t>
  </si>
  <si>
    <t>308 - 0</t>
  </si>
  <si>
    <t>308 - 296</t>
  </si>
  <si>
    <t>308 - 290</t>
  </si>
  <si>
    <t>308 - 304</t>
  </si>
  <si>
    <t>308 - 297</t>
  </si>
  <si>
    <t>308 - 298</t>
  </si>
  <si>
    <t>308 - 309</t>
  </si>
  <si>
    <t>308 - 322</t>
  </si>
  <si>
    <t>308 - 310</t>
  </si>
  <si>
    <t>308 - 311</t>
  </si>
  <si>
    <t>308 - 317</t>
  </si>
  <si>
    <t>308 - 312</t>
  </si>
  <si>
    <t>308 - 314</t>
  </si>
  <si>
    <t>308 - 319</t>
  </si>
  <si>
    <t>308 - 315</t>
  </si>
  <si>
    <t>308 - 318</t>
  </si>
  <si>
    <t>308 - 320</t>
  </si>
  <si>
    <t>309 - 309</t>
  </si>
  <si>
    <t>309 - 310</t>
  </si>
  <si>
    <t>309 - 311</t>
  </si>
  <si>
    <t>309 - 304</t>
  </si>
  <si>
    <t>309 - 317</t>
  </si>
  <si>
    <t>309 - 312</t>
  </si>
  <si>
    <t>309 - 314</t>
  </si>
  <si>
    <t>309 - 298</t>
  </si>
  <si>
    <t>309 - 303</t>
  </si>
  <si>
    <t>309 - 319</t>
  </si>
  <si>
    <t>309 - 297</t>
  </si>
  <si>
    <t>309 - 315</t>
  </si>
  <si>
    <t>309 - 318</t>
  </si>
  <si>
    <t>309 - 296</t>
  </si>
  <si>
    <t>309 - 320</t>
  </si>
  <si>
    <t>309 - 290</t>
  </si>
  <si>
    <t>309 - 0</t>
  </si>
  <si>
    <t>309 - 302</t>
  </si>
  <si>
    <t>309 - 322</t>
  </si>
  <si>
    <t>309 - 301</t>
  </si>
  <si>
    <t>309 - 308</t>
  </si>
  <si>
    <t>310 - 310</t>
  </si>
  <si>
    <t>310 - 309</t>
  </si>
  <si>
    <t>310 - 311</t>
  </si>
  <si>
    <t>310 - 312</t>
  </si>
  <si>
    <t>310 - 317</t>
  </si>
  <si>
    <t>310 - 314</t>
  </si>
  <si>
    <t>310 - 319</t>
  </si>
  <si>
    <t>310 - 315</t>
  </si>
  <si>
    <t>310 - 304</t>
  </si>
  <si>
    <t>310 - 318</t>
  </si>
  <si>
    <t>310 - 298</t>
  </si>
  <si>
    <t>310 - 303</t>
  </si>
  <si>
    <t>310 - 297</t>
  </si>
  <si>
    <t>310 - 320</t>
  </si>
  <si>
    <t>310 - 296</t>
  </si>
  <si>
    <t>310 - 290</t>
  </si>
  <si>
    <t>310 - 0</t>
  </si>
  <si>
    <t>310 - 302</t>
  </si>
  <si>
    <t>310 - 322</t>
  </si>
  <si>
    <t>310 - 301</t>
  </si>
  <si>
    <t>310 - 308</t>
  </si>
  <si>
    <t>311 - 311</t>
  </si>
  <si>
    <t>311 - 312</t>
  </si>
  <si>
    <t>311 - 310</t>
  </si>
  <si>
    <t>311 - 315</t>
  </si>
  <si>
    <t>311 - 314</t>
  </si>
  <si>
    <t>311 - 318</t>
  </si>
  <si>
    <t>311 - 309</t>
  </si>
  <si>
    <t>311 - 317</t>
  </si>
  <si>
    <t>311 - 319</t>
  </si>
  <si>
    <t>311 - 304</t>
  </si>
  <si>
    <t>311 - 320</t>
  </si>
  <si>
    <t>311 - 298</t>
  </si>
  <si>
    <t>311 - 303</t>
  </si>
  <si>
    <t>311 - 297</t>
  </si>
  <si>
    <t>311 - 296</t>
  </si>
  <si>
    <t>311 - 0</t>
  </si>
  <si>
    <t>311 - 290</t>
  </si>
  <si>
    <t>311 - 302</t>
  </si>
  <si>
    <t>311 - 322</t>
  </si>
  <si>
    <t>311 - 301</t>
  </si>
  <si>
    <t>311 - 308</t>
  </si>
  <si>
    <t>312 - 312</t>
  </si>
  <si>
    <t>312 - 311</t>
  </si>
  <si>
    <t>312 - 315</t>
  </si>
  <si>
    <t>312 - 314</t>
  </si>
  <si>
    <t>312 - 310</t>
  </si>
  <si>
    <t>312 - 318</t>
  </si>
  <si>
    <t>312 - 309</t>
  </si>
  <si>
    <t>312 - 317</t>
  </si>
  <si>
    <t>312 - 319</t>
  </si>
  <si>
    <t>312 - 304</t>
  </si>
  <si>
    <t>312 - 320</t>
  </si>
  <si>
    <t>312 - 298</t>
  </si>
  <si>
    <t>312 - 303</t>
  </si>
  <si>
    <t>312 - 297</t>
  </si>
  <si>
    <t>312 - 296</t>
  </si>
  <si>
    <t>312 - 0</t>
  </si>
  <si>
    <t>312 - 290</t>
  </si>
  <si>
    <t>312 - 302</t>
  </si>
  <si>
    <t>312 - 322</t>
  </si>
  <si>
    <t>312 - 301</t>
  </si>
  <si>
    <t>312 - 308</t>
  </si>
  <si>
    <t>314 - 314</t>
  </si>
  <si>
    <t>314 - 315</t>
  </si>
  <si>
    <t>314 - 318</t>
  </si>
  <si>
    <t>314 - 317</t>
  </si>
  <si>
    <t>314 - 312</t>
  </si>
  <si>
    <t>314 - 311</t>
  </si>
  <si>
    <t>314 - 319</t>
  </si>
  <si>
    <t>314 - 310</t>
  </si>
  <si>
    <t>314 - 309</t>
  </si>
  <si>
    <t>314 - 320</t>
  </si>
  <si>
    <t>314 - 304</t>
  </si>
  <si>
    <t>314 - 0</t>
  </si>
  <si>
    <t>314 - 298</t>
  </si>
  <si>
    <t>314 - 303</t>
  </si>
  <si>
    <t>314 - 297</t>
  </si>
  <si>
    <t>314 - 296</t>
  </si>
  <si>
    <t>314 - 322</t>
  </si>
  <si>
    <t>314 - 290</t>
  </si>
  <si>
    <t>314 - 302</t>
  </si>
  <si>
    <t>314 - 301</t>
  </si>
  <si>
    <t>314 - 308</t>
  </si>
  <si>
    <t>315 - 315</t>
  </si>
  <si>
    <t>315 - 314</t>
  </si>
  <si>
    <t>315 - 318</t>
  </si>
  <si>
    <t>315 - 312</t>
  </si>
  <si>
    <t>315 - 311</t>
  </si>
  <si>
    <t>315 - 317</t>
  </si>
  <si>
    <t>315 - 319</t>
  </si>
  <si>
    <t>315 - 310</t>
  </si>
  <si>
    <t>315 - 309</t>
  </si>
  <si>
    <t>315 - 320</t>
  </si>
  <si>
    <t>315 - 304</t>
  </si>
  <si>
    <t>315 - 0</t>
  </si>
  <si>
    <t>315 - 298</t>
  </si>
  <si>
    <t>315 - 303</t>
  </si>
  <si>
    <t>315 - 297</t>
  </si>
  <si>
    <t>315 - 296</t>
  </si>
  <si>
    <t>315 - 322</t>
  </si>
  <si>
    <t>315 - 290</t>
  </si>
  <si>
    <t>315 - 302</t>
  </si>
  <si>
    <t>315 - 301</t>
  </si>
  <si>
    <t>315 - 308</t>
  </si>
  <si>
    <t>317 - 317</t>
  </si>
  <si>
    <t>317 - 319</t>
  </si>
  <si>
    <t>317 - 314</t>
  </si>
  <si>
    <t>317 - 310</t>
  </si>
  <si>
    <t>317 - 315</t>
  </si>
  <si>
    <t>317 - 318</t>
  </si>
  <si>
    <t>317 - 311</t>
  </si>
  <si>
    <t>317 - 309</t>
  </si>
  <si>
    <t>317 - 312</t>
  </si>
  <si>
    <t>317 - 320</t>
  </si>
  <si>
    <t>317 - 304</t>
  </si>
  <si>
    <t>317 - 0</t>
  </si>
  <si>
    <t>317 - 298</t>
  </si>
  <si>
    <t>317 - 303</t>
  </si>
  <si>
    <t>317 - 297</t>
  </si>
  <si>
    <t>317 - 296</t>
  </si>
  <si>
    <t>317 - 322</t>
  </si>
  <si>
    <t>317 - 290</t>
  </si>
  <si>
    <t>317 - 302</t>
  </si>
  <si>
    <t>317 - 301</t>
  </si>
  <si>
    <t>317 - 308</t>
  </si>
  <si>
    <t>318 - 318</t>
  </si>
  <si>
    <t>318 - 315</t>
  </si>
  <si>
    <t>318 - 314</t>
  </si>
  <si>
    <t>318 - 312</t>
  </si>
  <si>
    <t>318 - 311</t>
  </si>
  <si>
    <t>318 - 317</t>
  </si>
  <si>
    <t>318 - 319</t>
  </si>
  <si>
    <t>318 - 310</t>
  </si>
  <si>
    <t>318 - 320</t>
  </si>
  <si>
    <t>318 - 309</t>
  </si>
  <si>
    <t>318 - 304</t>
  </si>
  <si>
    <t>318 - 0</t>
  </si>
  <si>
    <t>318 - 298</t>
  </si>
  <si>
    <t>318 - 303</t>
  </si>
  <si>
    <t>318 - 297</t>
  </si>
  <si>
    <t>318 - 296</t>
  </si>
  <si>
    <t>318 - 322</t>
  </si>
  <si>
    <t>318 - 290</t>
  </si>
  <si>
    <t>318 - 302</t>
  </si>
  <si>
    <t>318 - 301</t>
  </si>
  <si>
    <t>318 - 308</t>
  </si>
  <si>
    <t>319 - 319</t>
  </si>
  <si>
    <t>319 - 317</t>
  </si>
  <si>
    <t>319 - 314</t>
  </si>
  <si>
    <t>319 - 320</t>
  </si>
  <si>
    <t>319 - 310</t>
  </si>
  <si>
    <t>319 - 315</t>
  </si>
  <si>
    <t>319 - 318</t>
  </si>
  <si>
    <t>319 - 311</t>
  </si>
  <si>
    <t>319 - 309</t>
  </si>
  <si>
    <t>319 - 312</t>
  </si>
  <si>
    <t>319 - 304</t>
  </si>
  <si>
    <t>319 - 0</t>
  </si>
  <si>
    <t>319 - 298</t>
  </si>
  <si>
    <t>319 - 303</t>
  </si>
  <si>
    <t>319 - 322</t>
  </si>
  <si>
    <t>319 - 297</t>
  </si>
  <si>
    <t>319 - 296</t>
  </si>
  <si>
    <t>319 - 290</t>
  </si>
  <si>
    <t>319 - 302</t>
  </si>
  <si>
    <t>319 - 301</t>
  </si>
  <si>
    <t>319 - 308</t>
  </si>
  <si>
    <t>320 - 320</t>
  </si>
  <si>
    <t>320 - 319</t>
  </si>
  <si>
    <t>320 - 317</t>
  </si>
  <si>
    <t>320 - 314</t>
  </si>
  <si>
    <t>320 - 318</t>
  </si>
  <si>
    <t>320 - 315</t>
  </si>
  <si>
    <t>320 - 311</t>
  </si>
  <si>
    <t>320 - 310</t>
  </si>
  <si>
    <t>320 - 312</t>
  </si>
  <si>
    <t>320 - 309</t>
  </si>
  <si>
    <t>320 - 0</t>
  </si>
  <si>
    <t>320 - 322</t>
  </si>
  <si>
    <t>320 - 304</t>
  </si>
  <si>
    <t>320 - 298</t>
  </si>
  <si>
    <t>320 - 303</t>
  </si>
  <si>
    <t>320 - 297</t>
  </si>
  <si>
    <t>320 - 296</t>
  </si>
  <si>
    <t>320 - 290</t>
  </si>
  <si>
    <t>320 - 302</t>
  </si>
  <si>
    <t>320 - 301</t>
  </si>
  <si>
    <t>320 - 308</t>
  </si>
  <si>
    <t>322 - 322</t>
  </si>
  <si>
    <t>322 - 0</t>
  </si>
  <si>
    <t>322 - 319</t>
  </si>
  <si>
    <t>322 - 320</t>
  </si>
  <si>
    <t>322 - 317</t>
  </si>
  <si>
    <t>322 - 302</t>
  </si>
  <si>
    <t>322 - 309</t>
  </si>
  <si>
    <t>322 - 314</t>
  </si>
  <si>
    <t>322 - 303</t>
  </si>
  <si>
    <t>322 - 296</t>
  </si>
  <si>
    <t>322 - 310</t>
  </si>
  <si>
    <t>322 - 315</t>
  </si>
  <si>
    <t>322 - 318</t>
  </si>
  <si>
    <t>322 - 304</t>
  </si>
  <si>
    <t>322 - 311</t>
  </si>
  <si>
    <t>322 - 297</t>
  </si>
  <si>
    <t>322 - 308</t>
  </si>
  <si>
    <t>322 - 301</t>
  </si>
  <si>
    <t>322 - 312</t>
  </si>
  <si>
    <t>322 - 298</t>
  </si>
  <si>
    <t>322 - 290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</si>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</sst>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584386342591" createdVersion="8" refreshedVersion="8" minRefreshableVersion="3" recordCount="442" xr:uid="{0528D578-F3D0-4F9D-A1C1-06071A5B2A36}">
  <cacheSource type="worksheet">
    <worksheetSource ref="A1:J1048576" sheet="path316"/>
  </cacheSource>
  <cacheFields count="10">
    <cacheField name="ObjectID" numFmtId="0">
      <sharedItems containsString="0" containsBlank="1" containsNumber="1" containsInteger="1" minValue="1" maxValue="441"/>
    </cacheField>
    <cacheField name="Name" numFmtId="0">
      <sharedItems containsBlank="1"/>
    </cacheField>
    <cacheField name="OriginID" numFmtId="0">
      <sharedItems containsString="0" containsBlank="1" containsNumber="1" containsInteger="1" minValue="16097" maxValue="16117"/>
    </cacheField>
    <cacheField name="DestinationID" numFmtId="0">
      <sharedItems containsString="0" containsBlank="1" containsNumber="1" containsInteger="1" minValue="16097" maxValue="16117"/>
    </cacheField>
    <cacheField name="DestinationRank" numFmtId="0">
      <sharedItems containsString="0" containsBlank="1" containsNumber="1" containsInteger="1" minValue="1" maxValue="21"/>
    </cacheField>
    <cacheField name="Total_Length" numFmtId="0">
      <sharedItems containsString="0" containsBlank="1" containsNumber="1" minValue="0" maxValue="16216.418181663879"/>
    </cacheField>
    <cacheField name="Total_time" numFmtId="0">
      <sharedItems containsString="0" containsBlank="1" containsNumber="1" minValue="0" maxValue="15.581705108462399"/>
    </cacheField>
    <cacheField name="Shape_Length" numFmtId="0">
      <sharedItems containsString="0" containsBlank="1" containsNumber="1" minValue="0" maxValue="13114.688494117039"/>
    </cacheField>
    <cacheField name="O" numFmtId="0">
      <sharedItems containsString="0" containsBlank="1" containsNumber="1" containsInteger="1" minValue="0" maxValue="322" count="22">
        <n v="0"/>
        <n v="290"/>
        <n v="296"/>
        <n v="297"/>
        <n v="298"/>
        <n v="301"/>
        <n v="302"/>
        <n v="303"/>
        <n v="304"/>
        <n v="308"/>
        <n v="309"/>
        <n v="310"/>
        <n v="311"/>
        <n v="312"/>
        <n v="314"/>
        <n v="315"/>
        <n v="317"/>
        <n v="318"/>
        <n v="319"/>
        <n v="320"/>
        <n v="322"/>
        <m/>
      </sharedItems>
    </cacheField>
    <cacheField name="D" numFmtId="0">
      <sharedItems containsString="0" containsBlank="1" containsNumber="1" containsInteger="1" minValue="0" maxValue="322" count="22">
        <n v="0"/>
        <n v="322"/>
        <n v="317"/>
        <n v="303"/>
        <n v="309"/>
        <n v="296"/>
        <n v="314"/>
        <n v="302"/>
        <n v="319"/>
        <n v="304"/>
        <n v="297"/>
        <n v="310"/>
        <n v="315"/>
        <n v="311"/>
        <n v="318"/>
        <n v="320"/>
        <n v="298"/>
        <n v="290"/>
        <n v="301"/>
        <n v="312"/>
        <n v="30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2">
  <r>
    <n v="1"/>
    <s v="0 - 0"/>
    <n v="16097"/>
    <n v="16097"/>
    <n v="1"/>
    <n v="0"/>
    <n v="0"/>
    <n v="0"/>
    <x v="0"/>
    <x v="0"/>
  </r>
  <r>
    <n v="2"/>
    <s v="0 - 322"/>
    <n v="16097"/>
    <n v="16117"/>
    <n v="2"/>
    <n v="3879.7860175785172"/>
    <n v="3.6402707726513399"/>
    <n v="2944.154431321329"/>
    <x v="0"/>
    <x v="1"/>
  </r>
  <r>
    <n v="3"/>
    <s v="0 - 317"/>
    <n v="16097"/>
    <n v="16113"/>
    <n v="3"/>
    <n v="6396.9141494375508"/>
    <n v="6.3969141494375554"/>
    <n v="5134.2816744198963"/>
    <x v="0"/>
    <x v="2"/>
  </r>
  <r>
    <n v="4"/>
    <s v="0 - 303"/>
    <n v="16097"/>
    <n v="16104"/>
    <n v="4"/>
    <n v="6603.9268331124267"/>
    <n v="6.2380987950020668"/>
    <n v="5418.898270464676"/>
    <x v="0"/>
    <x v="3"/>
  </r>
  <r>
    <n v="5"/>
    <s v="0 - 309"/>
    <n v="16097"/>
    <n v="16107"/>
    <n v="5"/>
    <n v="6763.6318741711038"/>
    <n v="6.7636318741711028"/>
    <n v="5105.4578879334204"/>
    <x v="0"/>
    <x v="4"/>
  </r>
  <r>
    <n v="6"/>
    <s v="0 - 296"/>
    <n v="16097"/>
    <n v="16099"/>
    <n v="6"/>
    <n v="6959.4662624928806"/>
    <n v="6.8504182782519072"/>
    <n v="5890.1470045263186"/>
    <x v="0"/>
    <x v="5"/>
  </r>
  <r>
    <n v="7"/>
    <s v="0 - 314"/>
    <n v="16097"/>
    <n v="16111"/>
    <n v="7"/>
    <n v="7089.8867923333637"/>
    <n v="7.0898867923333624"/>
    <n v="6271.1370437350861"/>
    <x v="0"/>
    <x v="6"/>
  </r>
  <r>
    <n v="8"/>
    <s v="0 - 302"/>
    <n v="16097"/>
    <n v="16103"/>
    <n v="8"/>
    <n v="7107.4458444266393"/>
    <n v="6.5331159654733648"/>
    <n v="5776.2770838878841"/>
    <x v="0"/>
    <x v="7"/>
  </r>
  <r>
    <n v="9"/>
    <s v="0 - 319"/>
    <n v="16097"/>
    <n v="16115"/>
    <n v="9"/>
    <n v="7178.4618185327627"/>
    <n v="7.1784618185327638"/>
    <n v="4952.9842741557304"/>
    <x v="0"/>
    <x v="8"/>
  </r>
  <r>
    <n v="10"/>
    <s v="0 - 304"/>
    <n v="16097"/>
    <n v="16105"/>
    <n v="10"/>
    <n v="7475.4974110983248"/>
    <n v="6.8540625258423438"/>
    <n v="5784.4564551582052"/>
    <x v="0"/>
    <x v="9"/>
  </r>
  <r>
    <n v="11"/>
    <s v="0 - 297"/>
    <n v="16097"/>
    <n v="16100"/>
    <n v="11"/>
    <n v="7629.2461906013341"/>
    <n v="7.2634181524909716"/>
    <n v="6200.1263698115336"/>
    <x v="0"/>
    <x v="10"/>
  </r>
  <r>
    <n v="12"/>
    <s v="0 - 310"/>
    <n v="16097"/>
    <n v="16108"/>
    <n v="12"/>
    <n v="7761.0622680338292"/>
    <n v="7.761062268033827"/>
    <n v="5962.1400962855114"/>
    <x v="0"/>
    <x v="11"/>
  </r>
  <r>
    <n v="13"/>
    <s v="0 - 315"/>
    <n v="16097"/>
    <n v="16112"/>
    <n v="13"/>
    <n v="8077.4765928963288"/>
    <n v="8.0774765928963248"/>
    <n v="7242.3540881186827"/>
    <x v="0"/>
    <x v="12"/>
  </r>
  <r>
    <n v="14"/>
    <s v="0 - 311"/>
    <n v="16097"/>
    <n v="16109"/>
    <n v="14"/>
    <n v="8282.731192139905"/>
    <n v="7.0903462573298173"/>
    <n v="6704.5295166288024"/>
    <x v="0"/>
    <x v="13"/>
  </r>
  <r>
    <n v="15"/>
    <s v="0 - 318"/>
    <n v="16097"/>
    <n v="16114"/>
    <n v="15"/>
    <n v="8335.515709252275"/>
    <n v="8.3355157092522738"/>
    <n v="6778.2261675796008"/>
    <x v="0"/>
    <x v="14"/>
  </r>
  <r>
    <n v="16"/>
    <s v="0 - 320"/>
    <n v="16097"/>
    <n v="16116"/>
    <n v="16"/>
    <n v="8375.7317324527539"/>
    <n v="7.9676960247039874"/>
    <n v="6185.0448975782401"/>
    <x v="0"/>
    <x v="15"/>
  </r>
  <r>
    <n v="17"/>
    <s v="0 - 298"/>
    <n v="16097"/>
    <n v="16101"/>
    <n v="17"/>
    <n v="8494.8855839705466"/>
    <n v="7.8734506987145672"/>
    <n v="6592.7515304865692"/>
    <x v="0"/>
    <x v="16"/>
  </r>
  <r>
    <n v="18"/>
    <s v="0 - 290"/>
    <n v="16097"/>
    <n v="16098"/>
    <n v="18"/>
    <n v="8537.6940481450274"/>
    <n v="8.4286460639040506"/>
    <n v="7442.1316475521407"/>
    <x v="0"/>
    <x v="17"/>
  </r>
  <r>
    <n v="19"/>
    <s v="0 - 301"/>
    <n v="16097"/>
    <n v="16102"/>
    <n v="19"/>
    <n v="8878.5863905402712"/>
    <n v="8.2094614943211592"/>
    <n v="7076.8463465270306"/>
    <x v="0"/>
    <x v="18"/>
  </r>
  <r>
    <n v="20"/>
    <s v="0 - 312"/>
    <n v="16097"/>
    <n v="16110"/>
    <n v="20"/>
    <n v="8923.6975083917296"/>
    <n v="7.5685599447321819"/>
    <n v="7306.0935370878296"/>
    <x v="0"/>
    <x v="19"/>
  </r>
  <r>
    <n v="21"/>
    <s v="0 - 308"/>
    <n v="16097"/>
    <n v="16106"/>
    <n v="21"/>
    <n v="9012.1374421209384"/>
    <n v="8.7875612956507805"/>
    <n v="6884.0904054290077"/>
    <x v="0"/>
    <x v="20"/>
  </r>
  <r>
    <n v="22"/>
    <s v="290 - 290"/>
    <n v="16098"/>
    <n v="16098"/>
    <n v="1"/>
    <n v="0"/>
    <n v="0"/>
    <n v="0"/>
    <x v="1"/>
    <x v="17"/>
  </r>
  <r>
    <n v="23"/>
    <s v="290 - 296"/>
    <n v="16098"/>
    <n v="16099"/>
    <n v="2"/>
    <n v="2479.3982579578242"/>
    <n v="2.479398257957822"/>
    <n v="1587.9717426947529"/>
    <x v="1"/>
    <x v="5"/>
  </r>
  <r>
    <n v="24"/>
    <s v="290 - 297"/>
    <n v="16098"/>
    <n v="16100"/>
    <n v="3"/>
    <n v="2631.356952404662"/>
    <n v="2.6313569524046612"/>
    <n v="1876.5181135273949"/>
    <x v="1"/>
    <x v="10"/>
  </r>
  <r>
    <n v="25"/>
    <s v="290 - 303"/>
    <n v="16098"/>
    <n v="16104"/>
    <n v="4"/>
    <n v="3148.6755194458719"/>
    <n v="3.1486755194458702"/>
    <n v="2486.9347207300161"/>
    <x v="1"/>
    <x v="3"/>
  </r>
  <r>
    <n v="26"/>
    <s v="290 - 298"/>
    <n v="16098"/>
    <n v="16101"/>
    <n v="5"/>
    <n v="3219.9856896530382"/>
    <n v="2.943682863706274"/>
    <n v="2162.8775105705149"/>
    <x v="1"/>
    <x v="16"/>
  </r>
  <r>
    <n v="27"/>
    <s v="290 - 304"/>
    <n v="16098"/>
    <n v="16105"/>
    <n v="6"/>
    <n v="4239.3738625252599"/>
    <n v="3.9630710365784969"/>
    <n v="3009.716598286489"/>
    <x v="1"/>
    <x v="9"/>
  </r>
  <r>
    <n v="28"/>
    <s v="290 - 302"/>
    <n v="16098"/>
    <n v="16103"/>
    <n v="7"/>
    <n v="4969.0646710559058"/>
    <n v="4.8425423467980648"/>
    <n v="4337.1653957369672"/>
    <x v="1"/>
    <x v="7"/>
  </r>
  <r>
    <n v="29"/>
    <s v="290 - 309"/>
    <n v="16098"/>
    <n v="16107"/>
    <n v="8"/>
    <n v="6762.300187532891"/>
    <n v="6.3465692566665481"/>
    <n v="5216.3944100380768"/>
    <x v="1"/>
    <x v="4"/>
  </r>
  <r>
    <n v="30"/>
    <s v="290 - 310"/>
    <n v="16098"/>
    <n v="16108"/>
    <n v="9"/>
    <n v="7756.9681518582393"/>
    <n v="7.3412372209918981"/>
    <n v="5797.4218059086797"/>
    <x v="1"/>
    <x v="11"/>
  </r>
  <r>
    <n v="31"/>
    <s v="290 - 301"/>
    <n v="16098"/>
    <n v="16102"/>
    <n v="10"/>
    <n v="7995.0034069708854"/>
    <n v="7.9950034069708806"/>
    <n v="6611.4508615453933"/>
    <x v="1"/>
    <x v="18"/>
  </r>
  <r>
    <n v="32"/>
    <s v="290 - 0"/>
    <n v="16098"/>
    <n v="16097"/>
    <n v="11"/>
    <n v="8537.6940481450256"/>
    <n v="8.4286460639040506"/>
    <n v="7442.1316475521407"/>
    <x v="1"/>
    <x v="0"/>
  </r>
  <r>
    <n v="33"/>
    <s v="290 - 311"/>
    <n v="16098"/>
    <n v="16109"/>
    <n v="12"/>
    <n v="9161.9298370101678"/>
    <n v="8.4629707217104162"/>
    <n v="6769.8247541499622"/>
    <x v="1"/>
    <x v="13"/>
  </r>
  <r>
    <n v="34"/>
    <s v="290 - 308"/>
    <n v="16098"/>
    <n v="16106"/>
    <n v="13"/>
    <n v="9403.6424482532784"/>
    <n v="9.287732790412722"/>
    <n v="7973.7154536640664"/>
    <x v="1"/>
    <x v="20"/>
  </r>
  <r>
    <n v="35"/>
    <s v="290 - 317"/>
    <n v="16098"/>
    <n v="16113"/>
    <n v="14"/>
    <n v="9590.9320075270243"/>
    <n v="9.1752010766606862"/>
    <n v="7431.2020419846267"/>
    <x v="1"/>
    <x v="2"/>
  </r>
  <r>
    <n v="36"/>
    <s v="290 - 312"/>
    <n v="16098"/>
    <n v="16110"/>
    <n v="15"/>
    <n v="9790.113050031583"/>
    <n v="9.3215482410227466"/>
    <n v="7207.9149870589581"/>
    <x v="1"/>
    <x v="19"/>
  </r>
  <r>
    <n v="37"/>
    <s v="290 - 314"/>
    <n v="16098"/>
    <n v="16111"/>
    <n v="16"/>
    <n v="10225.768368253401"/>
    <n v="9.8100374373870523"/>
    <n v="7663.1985671790007"/>
    <x v="1"/>
    <x v="6"/>
  </r>
  <r>
    <n v="38"/>
    <s v="290 - 319"/>
    <n v="16098"/>
    <n v="16115"/>
    <n v="17"/>
    <n v="10556.12459164493"/>
    <n v="10.140393660778591"/>
    <n v="8316.389440497358"/>
    <x v="1"/>
    <x v="8"/>
  </r>
  <r>
    <n v="39"/>
    <s v="290 - 315"/>
    <n v="16098"/>
    <n v="16112"/>
    <n v="18"/>
    <n v="11213.358168816359"/>
    <n v="10.79762723795001"/>
    <n v="8302.4003266102227"/>
    <x v="1"/>
    <x v="12"/>
  </r>
  <r>
    <n v="40"/>
    <s v="290 - 318"/>
    <n v="16098"/>
    <n v="16114"/>
    <n v="19"/>
    <n v="11471.397285172299"/>
    <n v="11.055666354305959"/>
    <n v="8560.0668149252651"/>
    <x v="1"/>
    <x v="14"/>
  </r>
  <r>
    <n v="41"/>
    <s v="290 - 322"/>
    <n v="16098"/>
    <n v="16117"/>
    <n v="20"/>
    <n v="12200.597592016309"/>
    <n v="11.71367331923059"/>
    <n v="10377.149970508961"/>
    <x v="1"/>
    <x v="1"/>
  </r>
  <r>
    <n v="42"/>
    <s v="290 - 320"/>
    <n v="16098"/>
    <n v="16116"/>
    <n v="21"/>
    <n v="12874.50677353601"/>
    <n v="11.437420190651221"/>
    <n v="10539.38165350391"/>
    <x v="1"/>
    <x v="15"/>
  </r>
  <r>
    <n v="43"/>
    <s v="296 - 296"/>
    <n v="16099"/>
    <n v="16099"/>
    <n v="1"/>
    <n v="0"/>
    <n v="0"/>
    <n v="0"/>
    <x v="2"/>
    <x v="5"/>
  </r>
  <r>
    <n v="44"/>
    <s v="296 - 297"/>
    <n v="16099"/>
    <n v="16100"/>
    <n v="2"/>
    <n v="995.48364919885751"/>
    <n v="0.99548364919885857"/>
    <n v="995.35927133278972"/>
    <x v="2"/>
    <x v="10"/>
  </r>
  <r>
    <n v="45"/>
    <s v="296 - 303"/>
    <n v="16099"/>
    <n v="16104"/>
    <n v="3"/>
    <n v="1512.802216240068"/>
    <n v="1.5128022162400681"/>
    <n v="1106.5327306677741"/>
    <x v="2"/>
    <x v="3"/>
  </r>
  <r>
    <n v="46"/>
    <s v="296 - 290"/>
    <n v="16099"/>
    <n v="16098"/>
    <n v="4"/>
    <n v="2479.3982579578242"/>
    <n v="2.479398257957822"/>
    <n v="1587.9717426947529"/>
    <x v="2"/>
    <x v="17"/>
  </r>
  <r>
    <n v="47"/>
    <s v="296 - 298"/>
    <n v="16099"/>
    <n v="16101"/>
    <n v="5"/>
    <n v="2966.10022566625"/>
    <n v="2.7785702063359201"/>
    <n v="1616.522100178385"/>
    <x v="2"/>
    <x v="16"/>
  </r>
  <r>
    <n v="48"/>
    <s v="296 - 304"/>
    <n v="16099"/>
    <n v="16105"/>
    <n v="6"/>
    <n v="3464.0280111858492"/>
    <n v="3.0982536619819858"/>
    <n v="1946.1145395739479"/>
    <x v="2"/>
    <x v="9"/>
  </r>
  <r>
    <n v="49"/>
    <s v="296 - 309"/>
    <n v="16099"/>
    <n v="16107"/>
    <n v="7"/>
    <n v="5126.4268843270856"/>
    <n v="4.710695953460748"/>
    <n v="3968.3617693456572"/>
    <x v="2"/>
    <x v="4"/>
  </r>
  <r>
    <n v="50"/>
    <s v="296 - 302"/>
    <n v="16099"/>
    <n v="16103"/>
    <n v="8"/>
    <n v="5750.8935114817759"/>
    <n v="5.6243711872239377"/>
    <n v="3845.0947580189491"/>
    <x v="2"/>
    <x v="7"/>
  </r>
  <r>
    <n v="51"/>
    <s v="296 - 310"/>
    <n v="16099"/>
    <n v="16108"/>
    <n v="9"/>
    <n v="6121.0948486524339"/>
    <n v="5.705363917786098"/>
    <n v="4712.7215727882158"/>
    <x v="2"/>
    <x v="11"/>
  </r>
  <r>
    <n v="52"/>
    <s v="296 - 0"/>
    <n v="16099"/>
    <n v="16097"/>
    <n v="10"/>
    <n v="6959.4662624928797"/>
    <n v="6.8504182782519081"/>
    <n v="5890.1470045263186"/>
    <x v="2"/>
    <x v="0"/>
  </r>
  <r>
    <n v="53"/>
    <s v="296 - 311"/>
    <n v="16099"/>
    <n v="16109"/>
    <n v="11"/>
    <n v="7526.0565338043652"/>
    <n v="6.8270974185046152"/>
    <n v="5762.2279892129691"/>
    <x v="2"/>
    <x v="13"/>
  </r>
  <r>
    <n v="54"/>
    <s v="296 - 317"/>
    <n v="16099"/>
    <n v="16113"/>
    <n v="12"/>
    <n v="7955.0587043212208"/>
    <n v="7.5393277734548843"/>
    <n v="6100.0404769794368"/>
    <x v="2"/>
    <x v="2"/>
  </r>
  <r>
    <n v="55"/>
    <s v="296 - 312"/>
    <n v="16099"/>
    <n v="16110"/>
    <n v="13"/>
    <n v="8154.2397468257795"/>
    <n v="7.6856749378169482"/>
    <n v="6280.3514108880827"/>
    <x v="2"/>
    <x v="19"/>
  </r>
  <r>
    <n v="56"/>
    <s v="296 - 314"/>
    <n v="16099"/>
    <n v="16111"/>
    <n v="14"/>
    <n v="8589.895065047589"/>
    <n v="8.1741641341812503"/>
    <n v="6489.6103496881788"/>
    <x v="2"/>
    <x v="6"/>
  </r>
  <r>
    <n v="57"/>
    <s v="296 - 301"/>
    <n v="16099"/>
    <n v="16102"/>
    <n v="15"/>
    <n v="8642.7552700989581"/>
    <n v="7.2765658998827512"/>
    <n v="6276.08125322867"/>
    <x v="2"/>
    <x v="18"/>
  </r>
  <r>
    <n v="58"/>
    <s v="296 - 319"/>
    <n v="16099"/>
    <n v="16115"/>
    <n v="16"/>
    <n v="8920.2512884391235"/>
    <n v="8.5045203575727868"/>
    <n v="6913.3850271664814"/>
    <x v="2"/>
    <x v="8"/>
  </r>
  <r>
    <n v="59"/>
    <s v="296 - 308"/>
    <n v="16099"/>
    <n v="16106"/>
    <n v="17"/>
    <n v="9176.1404550790012"/>
    <n v="8.3656949209888136"/>
    <n v="7409.8310801173966"/>
    <x v="2"/>
    <x v="20"/>
  </r>
  <r>
    <n v="60"/>
    <s v="296 - 315"/>
    <n v="16099"/>
    <n v="16112"/>
    <n v="18"/>
    <n v="9577.4848656105532"/>
    <n v="9.1617539347442118"/>
    <n v="7235.5608922672509"/>
    <x v="2"/>
    <x v="12"/>
  </r>
  <r>
    <n v="61"/>
    <s v="296 - 318"/>
    <n v="16099"/>
    <n v="16114"/>
    <n v="19"/>
    <n v="9835.5239819664985"/>
    <n v="9.4197930511001609"/>
    <n v="7387.1170896948543"/>
    <x v="2"/>
    <x v="14"/>
  </r>
  <r>
    <n v="62"/>
    <s v="296 - 322"/>
    <n v="16099"/>
    <n v="16117"/>
    <n v="20"/>
    <n v="10622.36980636417"/>
    <n v="10.135445533578441"/>
    <n v="8832.5451096084398"/>
    <x v="2"/>
    <x v="1"/>
  </r>
  <r>
    <n v="63"/>
    <s v="296 - 320"/>
    <n v="16099"/>
    <n v="16116"/>
    <n v="21"/>
    <n v="11238.633470330209"/>
    <n v="9.801546887445415"/>
    <n v="9116.0015138174404"/>
    <x v="2"/>
    <x v="15"/>
  </r>
  <r>
    <n v="64"/>
    <s v="297 - 297"/>
    <n v="16100"/>
    <n v="16100"/>
    <n v="1"/>
    <n v="0"/>
    <n v="0"/>
    <n v="0"/>
    <x v="3"/>
    <x v="10"/>
  </r>
  <r>
    <n v="65"/>
    <s v="297 - 296"/>
    <n v="16100"/>
    <n v="16099"/>
    <n v="2"/>
    <n v="995.48364919885762"/>
    <n v="0.99548364919885868"/>
    <n v="995.35927133278972"/>
    <x v="3"/>
    <x v="5"/>
  </r>
  <r>
    <n v="66"/>
    <s v="297 - 303"/>
    <n v="16100"/>
    <n v="16104"/>
    <n v="3"/>
    <n v="1025.319357488906"/>
    <n v="1.0253193574889059"/>
    <n v="790.4451425781856"/>
    <x v="3"/>
    <x v="3"/>
  </r>
  <r>
    <n v="67"/>
    <s v="297 - 298"/>
    <n v="16100"/>
    <n v="16101"/>
    <n v="4"/>
    <n v="1970.616576467392"/>
    <n v="1.7830865571370611"/>
    <n v="632.0012215570016"/>
    <x v="3"/>
    <x v="16"/>
  </r>
  <r>
    <n v="68"/>
    <s v="297 - 304"/>
    <n v="16100"/>
    <n v="16105"/>
    <n v="5"/>
    <n v="2468.5443619869911"/>
    <n v="2.1027700127831279"/>
    <n v="1141.703390334301"/>
    <x v="3"/>
    <x v="9"/>
  </r>
  <r>
    <n v="69"/>
    <s v="297 - 290"/>
    <n v="16100"/>
    <n v="16098"/>
    <n v="6"/>
    <n v="2631.356952404662"/>
    <n v="2.6313569524046612"/>
    <n v="1876.5181135273949"/>
    <x v="3"/>
    <x v="17"/>
  </r>
  <r>
    <n v="70"/>
    <s v="297 - 309"/>
    <n v="16100"/>
    <n v="16107"/>
    <n v="7"/>
    <n v="4130.9432351282276"/>
    <n v="3.7152123042618892"/>
    <n v="3339.9434403041892"/>
    <x v="3"/>
    <x v="4"/>
  </r>
  <r>
    <n v="71"/>
    <s v="297 - 310"/>
    <n v="16100"/>
    <n v="16108"/>
    <n v="8"/>
    <n v="5125.6111994535768"/>
    <n v="4.7098802685872396"/>
    <n v="3953.7385531646942"/>
    <x v="3"/>
    <x v="11"/>
  </r>
  <r>
    <n v="72"/>
    <s v="297 - 311"/>
    <n v="16100"/>
    <n v="16109"/>
    <n v="9"/>
    <n v="6530.5728846055081"/>
    <n v="5.8316137693057568"/>
    <n v="4961.1192216520203"/>
    <x v="3"/>
    <x v="13"/>
  </r>
  <r>
    <n v="73"/>
    <s v="297 - 302"/>
    <n v="16100"/>
    <n v="16103"/>
    <n v="10"/>
    <n v="6746.377160680634"/>
    <n v="6.619854836422796"/>
    <n v="4834.147398931701"/>
    <x v="3"/>
    <x v="7"/>
  </r>
  <r>
    <n v="74"/>
    <s v="297 - 317"/>
    <n v="16100"/>
    <n v="16113"/>
    <n v="11"/>
    <n v="6959.5750551223637"/>
    <n v="6.5438441242560259"/>
    <n v="5557.0685864798716"/>
    <x v="3"/>
    <x v="2"/>
  </r>
  <r>
    <n v="75"/>
    <s v="297 - 312"/>
    <n v="16100"/>
    <n v="16110"/>
    <n v="12"/>
    <n v="7158.7560976269206"/>
    <n v="6.6901912886180899"/>
    <n v="5440.08331273364"/>
    <x v="3"/>
    <x v="19"/>
  </r>
  <r>
    <n v="76"/>
    <s v="297 - 314"/>
    <n v="16100"/>
    <n v="16111"/>
    <n v="13"/>
    <n v="7594.4114158487318"/>
    <n v="7.1786804849823911"/>
    <n v="5800.9469489301864"/>
    <x v="3"/>
    <x v="6"/>
  </r>
  <r>
    <n v="77"/>
    <s v="297 - 0"/>
    <n v="16100"/>
    <n v="16097"/>
    <n v="14"/>
    <n v="7629.2461906013305"/>
    <n v="7.263418152490976"/>
    <n v="6200.1263698115336"/>
    <x v="3"/>
    <x v="0"/>
  </r>
  <r>
    <n v="78"/>
    <s v="297 - 319"/>
    <n v="16100"/>
    <n v="16115"/>
    <n v="15"/>
    <n v="7924.7676392402664"/>
    <n v="7.5090367083739276"/>
    <n v="6456.8243384308671"/>
    <x v="3"/>
    <x v="8"/>
  </r>
  <r>
    <n v="79"/>
    <s v="297 - 315"/>
    <n v="16100"/>
    <n v="16112"/>
    <n v="16"/>
    <n v="8582.0012164116979"/>
    <n v="8.1662702855453535"/>
    <n v="6474.8379594581802"/>
    <x v="3"/>
    <x v="12"/>
  </r>
  <r>
    <n v="80"/>
    <s v="297 - 318"/>
    <n v="16100"/>
    <n v="16114"/>
    <n v="17"/>
    <n v="8840.0403327676431"/>
    <n v="8.4243094019013025"/>
    <n v="6699.613525442036"/>
    <x v="3"/>
    <x v="14"/>
  </r>
  <r>
    <n v="81"/>
    <s v="297 - 301"/>
    <n v="16100"/>
    <n v="16102"/>
    <n v="18"/>
    <n v="9313.1573375786284"/>
    <n v="7.6897787957604091"/>
    <n v="7267.7051817969405"/>
    <x v="3"/>
    <x v="18"/>
  </r>
  <r>
    <n v="82"/>
    <s v="297 - 308"/>
    <n v="16100"/>
    <n v="16106"/>
    <n v="19"/>
    <n v="9846.5425225586732"/>
    <n v="8.7789078168664716"/>
    <n v="8373.9582249537507"/>
    <x v="3"/>
    <x v="20"/>
  </r>
  <r>
    <n v="83"/>
    <s v="297 - 320"/>
    <n v="16100"/>
    <n v="16116"/>
    <n v="20"/>
    <n v="10243.14982113135"/>
    <n v="8.8060632382465567"/>
    <n v="8683.4257765415041"/>
    <x v="3"/>
    <x v="15"/>
  </r>
  <r>
    <n v="84"/>
    <s v="297 - 322"/>
    <n v="16100"/>
    <n v="16117"/>
    <n v="21"/>
    <n v="11273.313592492679"/>
    <n v="10.78638931970695"/>
    <n v="9131.2286829519962"/>
    <x v="3"/>
    <x v="1"/>
  </r>
  <r>
    <n v="85"/>
    <s v="298 - 298"/>
    <n v="16101"/>
    <n v="16101"/>
    <n v="1"/>
    <n v="0"/>
    <n v="0"/>
    <n v="0"/>
    <x v="4"/>
    <x v="16"/>
  </r>
  <r>
    <n v="86"/>
    <s v="298 - 304"/>
    <n v="16101"/>
    <n v="16105"/>
    <n v="2"/>
    <n v="1019.388172872222"/>
    <n v="1.0193881728722229"/>
    <n v="1018.211903980207"/>
    <x v="4"/>
    <x v="9"/>
  </r>
  <r>
    <n v="87"/>
    <s v="298 - 297"/>
    <n v="16101"/>
    <n v="16100"/>
    <n v="3"/>
    <n v="1970.616576467392"/>
    <n v="1.7830865571370611"/>
    <n v="632.0012215570016"/>
    <x v="4"/>
    <x v="10"/>
  </r>
  <r>
    <n v="88"/>
    <s v="298 - 296"/>
    <n v="16101"/>
    <n v="16099"/>
    <n v="4"/>
    <n v="2966.10022566625"/>
    <n v="2.7785702063359201"/>
    <n v="1616.522100178385"/>
    <x v="4"/>
    <x v="5"/>
  </r>
  <r>
    <n v="89"/>
    <s v="298 - 303"/>
    <n v="16101"/>
    <n v="16104"/>
    <n v="5"/>
    <n v="2995.9359339562989"/>
    <n v="2.808405914625967"/>
    <n v="1221.810779619924"/>
    <x v="4"/>
    <x v="3"/>
  </r>
  <r>
    <n v="90"/>
    <s v="298 - 290"/>
    <n v="16101"/>
    <n v="16098"/>
    <n v="6"/>
    <n v="3219.9856896530382"/>
    <n v="2.943682863706274"/>
    <n v="2162.8775105705149"/>
    <x v="4"/>
    <x v="17"/>
  </r>
  <r>
    <n v="91"/>
    <s v="298 - 309"/>
    <n v="16101"/>
    <n v="16107"/>
    <n v="7"/>
    <n v="3658.9512123422278"/>
    <n v="3.6589512123422292"/>
    <n v="3188.1891286758741"/>
    <x v="4"/>
    <x v="4"/>
  </r>
  <r>
    <n v="92"/>
    <s v="298 - 310"/>
    <n v="16101"/>
    <n v="16108"/>
    <n v="8"/>
    <n v="4653.6191766675756"/>
    <n v="4.6536191766675792"/>
    <n v="3661.9031554435569"/>
    <x v="4"/>
    <x v="11"/>
  </r>
  <r>
    <n v="93"/>
    <s v="298 - 311"/>
    <n v="16101"/>
    <n v="16109"/>
    <n v="9"/>
    <n v="6058.5808618195069"/>
    <n v="5.7753526773860964"/>
    <n v="4611.0323914888977"/>
    <x v="4"/>
    <x v="13"/>
  </r>
  <r>
    <n v="94"/>
    <s v="298 - 317"/>
    <n v="16101"/>
    <n v="16113"/>
    <n v="10"/>
    <n v="6487.5830323363634"/>
    <n v="6.4875830323363646"/>
    <n v="5424.9012207547976"/>
    <x v="4"/>
    <x v="2"/>
  </r>
  <r>
    <n v="95"/>
    <s v="298 - 312"/>
    <n v="16101"/>
    <n v="16110"/>
    <n v="11"/>
    <n v="6686.7640748409194"/>
    <n v="6.6339301966984294"/>
    <n v="5045.3711033404588"/>
    <x v="4"/>
    <x v="19"/>
  </r>
  <r>
    <n v="96"/>
    <s v="298 - 314"/>
    <n v="16101"/>
    <n v="16111"/>
    <n v="12"/>
    <n v="7122.4193930627298"/>
    <n v="7.1224193930627306"/>
    <n v="5545.2778059207067"/>
    <x v="4"/>
    <x v="6"/>
  </r>
  <r>
    <n v="97"/>
    <s v="298 - 319"/>
    <n v="16101"/>
    <n v="16115"/>
    <n v="13"/>
    <n v="7452.7756164542661"/>
    <n v="7.452775616454268"/>
    <n v="6379.0021141157231"/>
    <x v="4"/>
    <x v="8"/>
  </r>
  <r>
    <n v="98"/>
    <s v="298 - 315"/>
    <n v="16101"/>
    <n v="16112"/>
    <n v="14"/>
    <n v="8110.0091936256949"/>
    <n v="8.1100091936256931"/>
    <n v="6148.6142104846967"/>
    <x v="4"/>
    <x v="12"/>
  </r>
  <r>
    <n v="99"/>
    <s v="298 - 302"/>
    <n v="16101"/>
    <n v="16103"/>
    <n v="15"/>
    <n v="8189.0503607089458"/>
    <n v="7.7862252105043401"/>
    <n v="5460.942076272323"/>
    <x v="4"/>
    <x v="7"/>
  </r>
  <r>
    <n v="100"/>
    <s v="298 - 318"/>
    <n v="16101"/>
    <n v="16114"/>
    <n v="16"/>
    <n v="8368.0483099816411"/>
    <n v="8.3680483099816421"/>
    <n v="6436.2920483138596"/>
    <x v="4"/>
    <x v="14"/>
  </r>
  <r>
    <n v="101"/>
    <s v="298 - 0"/>
    <n v="16101"/>
    <n v="16097"/>
    <n v="17"/>
    <n v="8494.8855839705448"/>
    <n v="7.8734506987145698"/>
    <n v="6592.7515304865692"/>
    <x v="4"/>
    <x v="0"/>
  </r>
  <r>
    <n v="102"/>
    <s v="298 - 320"/>
    <n v="16101"/>
    <n v="16116"/>
    <n v="18"/>
    <n v="9782.2982733826029"/>
    <n v="9.3721613466512945"/>
    <n v="8604.3721927085171"/>
    <x v="4"/>
    <x v="15"/>
  </r>
  <r>
    <n v="103"/>
    <s v="298 - 301"/>
    <n v="16101"/>
    <n v="16102"/>
    <n v="19"/>
    <n v="10179.09430067117"/>
    <n v="8.3001022562353146"/>
    <n v="7892.6021570738149"/>
    <x v="4"/>
    <x v="18"/>
  </r>
  <r>
    <n v="104"/>
    <s v="298 - 308"/>
    <n v="16101"/>
    <n v="16106"/>
    <n v="20"/>
    <n v="10712.47948565122"/>
    <n v="9.3892312773413771"/>
    <n v="9005.9591424710488"/>
    <x v="4"/>
    <x v="20"/>
  </r>
  <r>
    <n v="105"/>
    <s v="298 - 322"/>
    <n v="16101"/>
    <n v="16117"/>
    <n v="21"/>
    <n v="12104.49090474074"/>
    <n v="9.7237490822158428"/>
    <n v="9499.4894305422476"/>
    <x v="4"/>
    <x v="1"/>
  </r>
  <r>
    <n v="106"/>
    <s v="301 - 301"/>
    <n v="16102"/>
    <n v="16102"/>
    <n v="1"/>
    <n v="0"/>
    <n v="0"/>
    <n v="0"/>
    <x v="5"/>
    <x v="18"/>
  </r>
  <r>
    <n v="107"/>
    <s v="301 - 302"/>
    <n v="16102"/>
    <n v="16103"/>
    <n v="2"/>
    <n v="3128.6712041512169"/>
    <n v="3.006451133310303"/>
    <n v="2436.4088667305209"/>
    <x v="5"/>
    <x v="7"/>
  </r>
  <r>
    <n v="108"/>
    <s v="301 - 308"/>
    <n v="16102"/>
    <n v="16106"/>
    <n v="3"/>
    <n v="3514.7829055512739"/>
    <n v="3.2848967549364758"/>
    <n v="1640.4590385308711"/>
    <x v="5"/>
    <x v="20"/>
  </r>
  <r>
    <n v="109"/>
    <s v="301 - 290"/>
    <n v="16102"/>
    <n v="16098"/>
    <n v="4"/>
    <n v="7995.0034069708854"/>
    <n v="7.9950034069708833"/>
    <n v="6611.4508615453933"/>
    <x v="5"/>
    <x v="17"/>
  </r>
  <r>
    <n v="110"/>
    <s v="301 - 303"/>
    <n v="16102"/>
    <n v="16104"/>
    <n v="5"/>
    <n v="8287.8379800897201"/>
    <n v="6.6644594382715052"/>
    <n v="7050.009598976294"/>
    <x v="5"/>
    <x v="3"/>
  </r>
  <r>
    <n v="111"/>
    <s v="301 - 296"/>
    <n v="16102"/>
    <n v="16099"/>
    <n v="6"/>
    <n v="8642.7552700989545"/>
    <n v="7.2765658998827547"/>
    <n v="6276.08125322867"/>
    <x v="5"/>
    <x v="5"/>
  </r>
  <r>
    <n v="112"/>
    <s v="301 - 0"/>
    <n v="16102"/>
    <n v="16097"/>
    <n v="7"/>
    <n v="8878.586390540273"/>
    <n v="8.209461494321161"/>
    <n v="7076.8463465270306"/>
    <x v="5"/>
    <x v="0"/>
  </r>
  <r>
    <n v="113"/>
    <s v="301 - 304"/>
    <n v="16102"/>
    <n v="16105"/>
    <n v="8"/>
    <n v="9159.7061277989487"/>
    <n v="7.2807140833630957"/>
    <n v="7998.9785353362086"/>
    <x v="5"/>
    <x v="9"/>
  </r>
  <r>
    <n v="114"/>
    <s v="301 - 297"/>
    <n v="16102"/>
    <n v="16100"/>
    <n v="9"/>
    <n v="9313.1573375786265"/>
    <n v="7.6897787957604118"/>
    <n v="7267.7051817969405"/>
    <x v="5"/>
    <x v="10"/>
  </r>
  <r>
    <n v="115"/>
    <s v="301 - 298"/>
    <n v="16102"/>
    <n v="16101"/>
    <n v="10"/>
    <n v="10179.09430067117"/>
    <n v="8.3001022562353199"/>
    <n v="7892.6021570738149"/>
    <x v="5"/>
    <x v="16"/>
  </r>
  <r>
    <n v="116"/>
    <s v="301 - 309"/>
    <n v="16102"/>
    <n v="16107"/>
    <n v="11"/>
    <n v="10817.04546838995"/>
    <n v="8.8948868985425822"/>
    <n v="9322.409218283934"/>
    <x v="5"/>
    <x v="4"/>
  </r>
  <r>
    <n v="117"/>
    <s v="301 - 322"/>
    <n v="16102"/>
    <n v="16117"/>
    <n v="12"/>
    <n v="11434.81291750679"/>
    <n v="10.2343978689434"/>
    <n v="8940.7716520243412"/>
    <x v="5"/>
    <x v="1"/>
  </r>
  <r>
    <n v="118"/>
    <s v="301 - 310"/>
    <n v="16102"/>
    <n v="16108"/>
    <n v="13"/>
    <n v="11811.7134327153"/>
    <n v="9.8895548628679286"/>
    <n v="10288.698371658769"/>
    <x v="5"/>
    <x v="11"/>
  </r>
  <r>
    <n v="119"/>
    <s v="301 - 311"/>
    <n v="16102"/>
    <n v="16109"/>
    <n v="14"/>
    <n v="12809.31721626028"/>
    <n v="10.31576568406452"/>
    <n v="11359.54317617255"/>
    <x v="5"/>
    <x v="13"/>
  </r>
  <r>
    <n v="120"/>
    <s v="301 - 317"/>
    <n v="16102"/>
    <n v="16113"/>
    <n v="15"/>
    <n v="12999.02536498056"/>
    <n v="12.328751051802289"/>
    <n v="10810.4339984653"/>
    <x v="5"/>
    <x v="2"/>
  </r>
  <r>
    <n v="121"/>
    <s v="301 - 312"/>
    <n v="16102"/>
    <n v="16110"/>
    <n v="16"/>
    <n v="13451.016504745139"/>
    <n v="10.79704015042816"/>
    <n v="11967.43790902517"/>
    <x v="5"/>
    <x v="19"/>
  </r>
  <r>
    <n v="122"/>
    <s v="301 - 314"/>
    <n v="16102"/>
    <n v="16111"/>
    <n v="17"/>
    <n v="13667.811281729961"/>
    <n v="12.99753696855168"/>
    <n v="11648.63234211849"/>
    <x v="5"/>
    <x v="6"/>
  </r>
  <r>
    <n v="123"/>
    <s v="301 - 319"/>
    <n v="16102"/>
    <n v="16115"/>
    <n v="18"/>
    <n v="13843.501621441879"/>
    <n v="13.174376725222769"/>
    <n v="11171.429480689079"/>
    <x v="5"/>
    <x v="8"/>
  </r>
  <r>
    <n v="124"/>
    <s v="301 - 315"/>
    <n v="16102"/>
    <n v="16112"/>
    <n v="19"/>
    <n v="14655.401082292919"/>
    <n v="13.98512676911465"/>
    <n v="12581.14711021947"/>
    <x v="5"/>
    <x v="12"/>
  </r>
  <r>
    <n v="125"/>
    <s v="301 - 318"/>
    <n v="16102"/>
    <n v="16114"/>
    <n v="20"/>
    <n v="14913.44019864887"/>
    <n v="14.24316588547059"/>
    <n v="12451.4519748534"/>
    <x v="5"/>
    <x v="14"/>
  </r>
  <r>
    <n v="126"/>
    <s v="301 - 320"/>
    <n v="16102"/>
    <n v="16116"/>
    <n v="21"/>
    <n v="16082.86713008321"/>
    <n v="15.00360530713278"/>
    <n v="12949.59944243566"/>
    <x v="5"/>
    <x v="15"/>
  </r>
  <r>
    <n v="127"/>
    <s v="302 - 302"/>
    <n v="16103"/>
    <n v="16103"/>
    <n v="1"/>
    <n v="0"/>
    <n v="0"/>
    <n v="0"/>
    <x v="6"/>
    <x v="7"/>
  </r>
  <r>
    <n v="128"/>
    <s v="302 - 301"/>
    <n v="16103"/>
    <n v="16102"/>
    <n v="2"/>
    <n v="3128.6712041512178"/>
    <n v="3.006451133310303"/>
    <n v="2436.4088667305209"/>
    <x v="6"/>
    <x v="18"/>
  </r>
  <r>
    <n v="129"/>
    <s v="302 - 308"/>
    <n v="16103"/>
    <n v="16106"/>
    <n v="3"/>
    <n v="4614.9793609515709"/>
    <n v="4.2628731394958557"/>
    <n v="3643.2003335603922"/>
    <x v="6"/>
    <x v="20"/>
  </r>
  <r>
    <n v="130"/>
    <s v="302 - 290"/>
    <n v="16103"/>
    <n v="16098"/>
    <n v="4"/>
    <n v="4969.0646710559049"/>
    <n v="4.8425423467980648"/>
    <n v="4337.1653957369672"/>
    <x v="6"/>
    <x v="17"/>
  </r>
  <r>
    <n v="131"/>
    <s v="302 - 296"/>
    <n v="16103"/>
    <n v="16099"/>
    <n v="5"/>
    <n v="5750.893511481775"/>
    <n v="5.6243711872239377"/>
    <n v="3845.0947580189491"/>
    <x v="6"/>
    <x v="5"/>
  </r>
  <r>
    <n v="132"/>
    <s v="302 - 303"/>
    <n v="16103"/>
    <n v="16104"/>
    <n v="6"/>
    <n v="6451.5177611406807"/>
    <n v="5.3207065235039224"/>
    <n v="4621.8856142832219"/>
    <x v="6"/>
    <x v="3"/>
  </r>
  <r>
    <n v="133"/>
    <s v="302 - 297"/>
    <n v="16103"/>
    <n v="16100"/>
    <n v="7"/>
    <n v="6746.3771606806331"/>
    <n v="6.619854836422796"/>
    <n v="4834.147398931701"/>
    <x v="6"/>
    <x v="10"/>
  </r>
  <r>
    <n v="134"/>
    <s v="302 - 0"/>
    <n v="16103"/>
    <n v="16097"/>
    <n v="8"/>
    <n v="7107.4458444266411"/>
    <n v="6.5331159654733684"/>
    <n v="5776.2770838878841"/>
    <x v="6"/>
    <x v="0"/>
  </r>
  <r>
    <n v="135"/>
    <s v="302 - 304"/>
    <n v="16103"/>
    <n v="16105"/>
    <n v="9"/>
    <n v="7323.3859088499084"/>
    <n v="5.9369611685955119"/>
    <n v="5572.5689970643061"/>
    <x v="6"/>
    <x v="9"/>
  </r>
  <r>
    <n v="136"/>
    <s v="302 - 298"/>
    <n v="16103"/>
    <n v="16101"/>
    <n v="10"/>
    <n v="8189.0503607089431"/>
    <n v="7.7862252105043384"/>
    <n v="5460.942076272323"/>
    <x v="6"/>
    <x v="16"/>
  </r>
  <r>
    <n v="137"/>
    <s v="302 - 309"/>
    <n v="16103"/>
    <n v="16107"/>
    <n v="11"/>
    <n v="8980.7252494409167"/>
    <n v="7.5511339837749976"/>
    <n v="7014.9197957875713"/>
    <x v="6"/>
    <x v="4"/>
  </r>
  <r>
    <n v="138"/>
    <s v="302 - 322"/>
    <n v="16103"/>
    <n v="16117"/>
    <n v="12"/>
    <n v="9664.6185248710917"/>
    <n v="8.5591795091775698"/>
    <n v="8230.652687551823"/>
    <x v="6"/>
    <x v="1"/>
  </r>
  <r>
    <n v="139"/>
    <s v="302 - 310"/>
    <n v="16103"/>
    <n v="16108"/>
    <n v="13"/>
    <n v="9975.393213766265"/>
    <n v="8.5458019481003458"/>
    <n v="7956.1183126640462"/>
    <x v="6"/>
    <x v="11"/>
  </r>
  <r>
    <n v="140"/>
    <s v="302 - 311"/>
    <n v="16103"/>
    <n v="16109"/>
    <n v="14"/>
    <n v="11038.176670146649"/>
    <n v="8.6394201552167207"/>
    <n v="9035.2391109280052"/>
    <x v="6"/>
    <x v="13"/>
  </r>
  <r>
    <n v="141"/>
    <s v="302 - 317"/>
    <n v="16103"/>
    <n v="16113"/>
    <n v="15"/>
    <n v="11227.884818866931"/>
    <n v="10.652405522954499"/>
    <n v="8679.3771752385182"/>
    <x v="6"/>
    <x v="2"/>
  </r>
  <r>
    <n v="142"/>
    <s v="302 - 312"/>
    <n v="16103"/>
    <n v="16110"/>
    <n v="16"/>
    <n v="11679.87595863151"/>
    <n v="9.1206946215803661"/>
    <n v="9629.7543479204323"/>
    <x v="6"/>
    <x v="19"/>
  </r>
  <r>
    <n v="143"/>
    <s v="302 - 314"/>
    <n v="16103"/>
    <n v="16111"/>
    <n v="17"/>
    <n v="11896.67073561633"/>
    <n v="11.32119143970389"/>
    <n v="9425.8815129011637"/>
    <x v="6"/>
    <x v="6"/>
  </r>
  <r>
    <n v="144"/>
    <s v="302 - 319"/>
    <n v="16103"/>
    <n v="16115"/>
    <n v="18"/>
    <n v="12072.36107532825"/>
    <n v="11.49803119637498"/>
    <n v="9166.735652025407"/>
    <x v="6"/>
    <x v="8"/>
  </r>
  <r>
    <n v="145"/>
    <s v="302 - 315"/>
    <n v="16103"/>
    <n v="16112"/>
    <n v="19"/>
    <n v="12884.26053617929"/>
    <n v="12.30878124026685"/>
    <n v="10326.25615210031"/>
    <x v="6"/>
    <x v="12"/>
  </r>
  <r>
    <n v="146"/>
    <s v="302 - 318"/>
    <n v="16103"/>
    <n v="16114"/>
    <n v="20"/>
    <n v="13142.299652535239"/>
    <n v="12.566820356622801"/>
    <n v="10263.6076698743"/>
    <x v="6"/>
    <x v="14"/>
  </r>
  <r>
    <n v="147"/>
    <s v="302 - 320"/>
    <n v="16103"/>
    <n v="16116"/>
    <n v="21"/>
    <n v="14311.726583969579"/>
    <n v="13.327259778284979"/>
    <n v="11110.112712565109"/>
    <x v="6"/>
    <x v="15"/>
  </r>
  <r>
    <n v="148"/>
    <s v="303 - 303"/>
    <n v="16104"/>
    <n v="16104"/>
    <n v="1"/>
    <n v="0"/>
    <n v="0"/>
    <n v="0"/>
    <x v="7"/>
    <x v="3"/>
  </r>
  <r>
    <n v="149"/>
    <s v="303 - 297"/>
    <n v="16104"/>
    <n v="16100"/>
    <n v="2"/>
    <n v="1025.319357488906"/>
    <n v="1.0253193574889059"/>
    <n v="790.4451425781856"/>
    <x v="7"/>
    <x v="10"/>
  </r>
  <r>
    <n v="150"/>
    <s v="303 - 296"/>
    <n v="16104"/>
    <n v="16099"/>
    <n v="3"/>
    <n v="1512.802216240068"/>
    <n v="1.5128022162400681"/>
    <n v="1106.5327306677741"/>
    <x v="7"/>
    <x v="5"/>
  </r>
  <r>
    <n v="151"/>
    <s v="303 - 304"/>
    <n v="16104"/>
    <n v="16105"/>
    <n v="4"/>
    <n v="2116.926521805246"/>
    <n v="1.865068866578304"/>
    <n v="951.29268621670326"/>
    <x v="7"/>
    <x v="9"/>
  </r>
  <r>
    <n v="152"/>
    <s v="303 - 298"/>
    <n v="16104"/>
    <n v="16101"/>
    <n v="5"/>
    <n v="2995.9359339562989"/>
    <n v="2.808405914625967"/>
    <n v="1221.810779619924"/>
    <x v="7"/>
    <x v="16"/>
  </r>
  <r>
    <n v="153"/>
    <s v="303 - 290"/>
    <n v="16104"/>
    <n v="16098"/>
    <n v="6"/>
    <n v="3148.6755194458729"/>
    <n v="3.1486755194458711"/>
    <n v="2486.9347207300161"/>
    <x v="7"/>
    <x v="17"/>
  </r>
  <r>
    <n v="154"/>
    <s v="303 - 309"/>
    <n v="16104"/>
    <n v="16107"/>
    <n v="7"/>
    <n v="3776.672338938843"/>
    <n v="3.481232385095733"/>
    <n v="2862.1909782749299"/>
    <x v="7"/>
    <x v="4"/>
  </r>
  <r>
    <n v="155"/>
    <s v="303 - 310"/>
    <n v="16104"/>
    <n v="16108"/>
    <n v="8"/>
    <n v="4771.34030326419"/>
    <n v="4.4759003494210834"/>
    <n v="3618.73561034464"/>
    <x v="7"/>
    <x v="11"/>
  </r>
  <r>
    <n v="156"/>
    <s v="303 - 311"/>
    <n v="16104"/>
    <n v="16109"/>
    <n v="9"/>
    <n v="6176.3019884161213"/>
    <n v="5.5976338501396006"/>
    <n v="4678.2528554748978"/>
    <x v="7"/>
    <x v="13"/>
  </r>
  <r>
    <n v="157"/>
    <s v="303 - 302"/>
    <n v="16104"/>
    <n v="16103"/>
    <n v="10"/>
    <n v="6451.5177611406798"/>
    <n v="5.3207065235039224"/>
    <n v="4621.8856142832219"/>
    <x v="7"/>
    <x v="7"/>
  </r>
  <r>
    <n v="158"/>
    <s v="303 - 0"/>
    <n v="16104"/>
    <n v="16097"/>
    <n v="11"/>
    <n v="6603.9268331124249"/>
    <n v="6.2380987950020694"/>
    <n v="5418.898270464676"/>
    <x v="7"/>
    <x v="0"/>
  </r>
  <r>
    <n v="159"/>
    <s v="303 - 317"/>
    <n v="16104"/>
    <n v="16113"/>
    <n v="12"/>
    <n v="6605.3041589329778"/>
    <n v="6.3098642050898697"/>
    <n v="5010.66276733819"/>
    <x v="7"/>
    <x v="2"/>
  </r>
  <r>
    <n v="160"/>
    <s v="303 - 312"/>
    <n v="16104"/>
    <n v="16110"/>
    <n v="13"/>
    <n v="6804.4852014375338"/>
    <n v="6.4562113694519336"/>
    <n v="5212.9450993508099"/>
    <x v="7"/>
    <x v="19"/>
  </r>
  <r>
    <n v="161"/>
    <s v="303 - 314"/>
    <n v="16104"/>
    <n v="16111"/>
    <n v="14"/>
    <n v="7240.1405196593441"/>
    <n v="6.9447005658162348"/>
    <n v="5383.2157717723212"/>
    <x v="7"/>
    <x v="6"/>
  </r>
  <r>
    <n v="162"/>
    <s v="303 - 319"/>
    <n v="16104"/>
    <n v="16115"/>
    <n v="15"/>
    <n v="7570.4967430508796"/>
    <n v="7.2750567892077722"/>
    <n v="5852.6642929006784"/>
    <x v="7"/>
    <x v="8"/>
  </r>
  <r>
    <n v="163"/>
    <s v="303 - 315"/>
    <n v="16104"/>
    <n v="16112"/>
    <n v="16"/>
    <n v="8227.7303202223102"/>
    <n v="7.9322903663791982"/>
    <n v="6136.7571207882747"/>
    <x v="7"/>
    <x v="12"/>
  </r>
  <r>
    <n v="164"/>
    <s v="303 - 301"/>
    <n v="16104"/>
    <n v="16102"/>
    <n v="17"/>
    <n v="8287.8379800897201"/>
    <n v="6.6644594382715026"/>
    <n v="7050.009598976294"/>
    <x v="7"/>
    <x v="18"/>
  </r>
  <r>
    <n v="165"/>
    <s v="303 - 318"/>
    <n v="16104"/>
    <n v="16114"/>
    <n v="18"/>
    <n v="8485.7694365782536"/>
    <n v="8.1903294827351445"/>
    <n v="6280.6059023686184"/>
    <x v="7"/>
    <x v="14"/>
  </r>
  <r>
    <n v="166"/>
    <s v="303 - 308"/>
    <n v="16104"/>
    <n v="16106"/>
    <n v="19"/>
    <n v="8821.2231650697668"/>
    <n v="7.7535884593775677"/>
    <n v="8034.3679765159568"/>
    <x v="7"/>
    <x v="20"/>
  </r>
  <r>
    <n v="167"/>
    <s v="303 - 320"/>
    <n v="16104"/>
    <n v="16116"/>
    <n v="20"/>
    <n v="9865.3903309952257"/>
    <n v="9.4552534042639085"/>
    <n v="8068.2406095349161"/>
    <x v="7"/>
    <x v="15"/>
  </r>
  <r>
    <n v="168"/>
    <s v="303 - 322"/>
    <n v="16104"/>
    <n v="16117"/>
    <n v="21"/>
    <n v="10247.994235003771"/>
    <n v="9.7610699622180448"/>
    <n v="8345.641229764813"/>
    <x v="7"/>
    <x v="1"/>
  </r>
  <r>
    <n v="169"/>
    <s v="304 - 304"/>
    <n v="16105"/>
    <n v="16105"/>
    <n v="1"/>
    <n v="0"/>
    <n v="0"/>
    <n v="0"/>
    <x v="8"/>
    <x v="9"/>
  </r>
  <r>
    <n v="170"/>
    <s v="304 - 298"/>
    <n v="16105"/>
    <n v="16101"/>
    <n v="2"/>
    <n v="1019.388172872222"/>
    <n v="1.0193881728722229"/>
    <n v="1018.211903980207"/>
    <x v="8"/>
    <x v="16"/>
  </r>
  <r>
    <n v="171"/>
    <s v="304 - 303"/>
    <n v="16105"/>
    <n v="16104"/>
    <n v="3"/>
    <n v="2116.926521805246"/>
    <n v="1.865068866578304"/>
    <n v="951.29268621670326"/>
    <x v="8"/>
    <x v="3"/>
  </r>
  <r>
    <n v="172"/>
    <s v="304 - 297"/>
    <n v="16105"/>
    <n v="16100"/>
    <n v="4"/>
    <n v="2468.5443619869911"/>
    <n v="2.102770012783127"/>
    <n v="1141.703390334301"/>
    <x v="8"/>
    <x v="10"/>
  </r>
  <r>
    <n v="173"/>
    <s v="304 - 309"/>
    <n v="16105"/>
    <n v="16107"/>
    <n v="5"/>
    <n v="2639.5630394700061"/>
    <n v="2.6395630394700058"/>
    <n v="2216.189049442612"/>
    <x v="8"/>
    <x v="4"/>
  </r>
  <r>
    <n v="174"/>
    <s v="304 - 296"/>
    <n v="16105"/>
    <n v="16099"/>
    <n v="6"/>
    <n v="3464.0280111858478"/>
    <n v="3.0982536619819858"/>
    <n v="1946.1145395739479"/>
    <x v="8"/>
    <x v="5"/>
  </r>
  <r>
    <n v="175"/>
    <s v="304 - 310"/>
    <n v="16105"/>
    <n v="16108"/>
    <n v="7"/>
    <n v="3634.2310037953548"/>
    <n v="3.6342310037953549"/>
    <n v="2816.2478393963952"/>
    <x v="8"/>
    <x v="11"/>
  </r>
  <r>
    <n v="176"/>
    <s v="304 - 290"/>
    <n v="16105"/>
    <n v="16098"/>
    <n v="8"/>
    <n v="4239.3738625252599"/>
    <n v="3.963071036578496"/>
    <n v="3009.716598286489"/>
    <x v="8"/>
    <x v="17"/>
  </r>
  <r>
    <n v="177"/>
    <s v="304 - 311"/>
    <n v="16105"/>
    <n v="16109"/>
    <n v="9"/>
    <n v="5039.1926889472843"/>
    <n v="4.755964504513873"/>
    <n v="3838.617641479842"/>
    <x v="8"/>
    <x v="13"/>
  </r>
  <r>
    <n v="178"/>
    <s v="304 - 317"/>
    <n v="16105"/>
    <n v="16113"/>
    <n v="10"/>
    <n v="5468.1948594641417"/>
    <n v="5.468194859464143"/>
    <n v="4447.766944674494"/>
    <x v="8"/>
    <x v="2"/>
  </r>
  <r>
    <n v="179"/>
    <s v="304 - 312"/>
    <n v="16105"/>
    <n v="16110"/>
    <n v="11"/>
    <n v="5667.3759019686968"/>
    <n v="5.6145420238262069"/>
    <n v="4339.9297481426038"/>
    <x v="8"/>
    <x v="19"/>
  </r>
  <r>
    <n v="180"/>
    <s v="304 - 314"/>
    <n v="16105"/>
    <n v="16111"/>
    <n v="12"/>
    <n v="6103.031220190509"/>
    <n v="6.1030312201905081"/>
    <n v="4659.3624518884799"/>
    <x v="8"/>
    <x v="6"/>
  </r>
  <r>
    <n v="181"/>
    <s v="304 - 319"/>
    <n v="16105"/>
    <n v="16115"/>
    <n v="13"/>
    <n v="6433.3874435820453"/>
    <n v="6.4333874435820446"/>
    <n v="5379.8365409801463"/>
    <x v="8"/>
    <x v="8"/>
  </r>
  <r>
    <n v="182"/>
    <s v="304 - 315"/>
    <n v="16105"/>
    <n v="16112"/>
    <n v="14"/>
    <n v="7090.6210207534732"/>
    <n v="7.0906210207534706"/>
    <n v="5340.7520269290253"/>
    <x v="8"/>
    <x v="12"/>
  </r>
  <r>
    <n v="183"/>
    <s v="304 - 302"/>
    <n v="16105"/>
    <n v="16103"/>
    <n v="15"/>
    <n v="7323.3859088499084"/>
    <n v="5.936961168595511"/>
    <n v="5572.5689970643061"/>
    <x v="8"/>
    <x v="7"/>
  </r>
  <r>
    <n v="184"/>
    <s v="304 - 318"/>
    <n v="16105"/>
    <n v="16114"/>
    <n v="16"/>
    <n v="7348.6601371094202"/>
    <n v="7.3486601371094178"/>
    <n v="5557.941336609063"/>
    <x v="8"/>
    <x v="14"/>
  </r>
  <r>
    <n v="185"/>
    <s v="304 - 0"/>
    <n v="16105"/>
    <n v="16097"/>
    <n v="17"/>
    <n v="7475.4974110983212"/>
    <n v="6.8540625258423464"/>
    <n v="5784.4564551582052"/>
    <x v="8"/>
    <x v="0"/>
  </r>
  <r>
    <n v="186"/>
    <s v="304 - 320"/>
    <n v="16105"/>
    <n v="16116"/>
    <n v="18"/>
    <n v="8762.9101005103803"/>
    <n v="8.3527731737790738"/>
    <n v="7607.4260911855072"/>
    <x v="8"/>
    <x v="15"/>
  </r>
  <r>
    <n v="187"/>
    <s v="304 - 301"/>
    <n v="16105"/>
    <n v="16102"/>
    <n v="19"/>
    <n v="9159.7061277989487"/>
    <n v="7.2807140833630921"/>
    <n v="7998.9785353362086"/>
    <x v="8"/>
    <x v="18"/>
  </r>
  <r>
    <n v="188"/>
    <s v="304 - 308"/>
    <n v="16105"/>
    <n v="16106"/>
    <n v="20"/>
    <n v="9693.0913127789936"/>
    <n v="8.3698431044691564"/>
    <n v="8959.3765346882865"/>
    <x v="8"/>
    <x v="20"/>
  </r>
  <r>
    <n v="189"/>
    <s v="304 - 322"/>
    <n v="16105"/>
    <n v="16117"/>
    <n v="21"/>
    <n v="11085.102731868519"/>
    <n v="8.7043609093436221"/>
    <n v="8645.531260924743"/>
    <x v="8"/>
    <x v="1"/>
  </r>
  <r>
    <n v="190"/>
    <s v="308 - 308"/>
    <n v="16106"/>
    <n v="16106"/>
    <n v="1"/>
    <n v="0"/>
    <n v="0"/>
    <n v="0"/>
    <x v="9"/>
    <x v="20"/>
  </r>
  <r>
    <n v="191"/>
    <s v="308 - 301"/>
    <n v="16106"/>
    <n v="16102"/>
    <n v="2"/>
    <n v="3514.7829055512748"/>
    <n v="3.2848967549364758"/>
    <n v="1640.4590385308711"/>
    <x v="9"/>
    <x v="18"/>
  </r>
  <r>
    <n v="192"/>
    <s v="308 - 302"/>
    <n v="16106"/>
    <n v="16103"/>
    <n v="3"/>
    <n v="4614.9793609515718"/>
    <n v="4.2628731394958557"/>
    <n v="3643.2003335603922"/>
    <x v="9"/>
    <x v="7"/>
  </r>
  <r>
    <n v="193"/>
    <s v="308 - 303"/>
    <n v="16106"/>
    <n v="16104"/>
    <n v="4"/>
    <n v="8821.2231650697668"/>
    <n v="7.753588459377565"/>
    <n v="8034.3679765159568"/>
    <x v="9"/>
    <x v="3"/>
  </r>
  <r>
    <n v="194"/>
    <s v="308 - 0"/>
    <n v="16106"/>
    <n v="16097"/>
    <n v="5"/>
    <n v="9012.1374421209421"/>
    <n v="8.7875612956507805"/>
    <n v="6884.0904054290077"/>
    <x v="9"/>
    <x v="0"/>
  </r>
  <r>
    <n v="195"/>
    <s v="308 - 296"/>
    <n v="16106"/>
    <n v="16099"/>
    <n v="6"/>
    <n v="9176.140455079003"/>
    <n v="8.3656949209888136"/>
    <n v="7409.8310801173966"/>
    <x v="9"/>
    <x v="5"/>
  </r>
  <r>
    <n v="196"/>
    <s v="308 - 290"/>
    <n v="16106"/>
    <n v="16098"/>
    <n v="7"/>
    <n v="9403.6424482532821"/>
    <n v="9.2877327904127256"/>
    <n v="7973.7154536640664"/>
    <x v="9"/>
    <x v="17"/>
  </r>
  <r>
    <n v="197"/>
    <s v="308 - 304"/>
    <n v="16106"/>
    <n v="16105"/>
    <n v="8"/>
    <n v="9693.0913127789936"/>
    <n v="8.3698431044691564"/>
    <n v="8959.3765346882865"/>
    <x v="9"/>
    <x v="9"/>
  </r>
  <r>
    <n v="198"/>
    <s v="308 - 297"/>
    <n v="16106"/>
    <n v="16100"/>
    <n v="9"/>
    <n v="9846.5425225586732"/>
    <n v="8.7789078168664716"/>
    <n v="8373.9582249537507"/>
    <x v="9"/>
    <x v="10"/>
  </r>
  <r>
    <n v="199"/>
    <s v="308 - 298"/>
    <n v="16106"/>
    <n v="16101"/>
    <n v="10"/>
    <n v="10712.47948565122"/>
    <n v="9.3892312773413806"/>
    <n v="9005.9591424710488"/>
    <x v="9"/>
    <x v="16"/>
  </r>
  <r>
    <n v="200"/>
    <s v="308 - 309"/>
    <n v="16106"/>
    <n v="16107"/>
    <n v="11"/>
    <n v="11332.790321054161"/>
    <n v="9.9654335508224072"/>
    <n v="9987.5314988907521"/>
    <x v="9"/>
    <x v="4"/>
  </r>
  <r>
    <n v="201"/>
    <s v="308 - 322"/>
    <n v="16106"/>
    <n v="16117"/>
    <n v="12"/>
    <n v="11427.024684348409"/>
    <n v="10.757778203000511"/>
    <n v="8247.2232721138025"/>
    <x v="9"/>
    <x v="1"/>
  </r>
  <r>
    <n v="202"/>
    <s v="308 - 310"/>
    <n v="16106"/>
    <n v="16108"/>
    <n v="13"/>
    <n v="12327.458285379509"/>
    <n v="10.96010151514775"/>
    <n v="10979.663309739621"/>
    <x v="9"/>
    <x v="11"/>
  </r>
  <r>
    <n v="203"/>
    <s v="308 - 311"/>
    <n v="16106"/>
    <n v="16109"/>
    <n v="14"/>
    <n v="12942.86826784095"/>
    <n v="10.89386548539413"/>
    <n v="12020.711389383639"/>
    <x v="9"/>
    <x v="13"/>
  </r>
  <r>
    <n v="204"/>
    <s v="308 - 317"/>
    <n v="16106"/>
    <n v="16113"/>
    <n v="15"/>
    <n v="13132.576416561231"/>
    <n v="12.90685085313191"/>
    <n v="11208.012302786859"/>
    <x v="9"/>
    <x v="2"/>
  </r>
  <r>
    <n v="205"/>
    <s v="308 - 312"/>
    <n v="16106"/>
    <n v="16110"/>
    <n v="16"/>
    <n v="13584.56755632581"/>
    <n v="11.375139951757779"/>
    <n v="12645.849802036621"/>
    <x v="9"/>
    <x v="19"/>
  </r>
  <r>
    <n v="206"/>
    <s v="308 - 314"/>
    <n v="16106"/>
    <n v="16111"/>
    <n v="17"/>
    <n v="13801.36233331063"/>
    <n v="13.575636769881299"/>
    <n v="12148.70900962644"/>
    <x v="9"/>
    <x v="6"/>
  </r>
  <r>
    <n v="207"/>
    <s v="308 - 319"/>
    <n v="16106"/>
    <n v="16115"/>
    <n v="18"/>
    <n v="13977.052673022559"/>
    <n v="13.752476526552391"/>
    <n v="11421.46988691958"/>
    <x v="9"/>
    <x v="8"/>
  </r>
  <r>
    <n v="208"/>
    <s v="308 - 315"/>
    <n v="16106"/>
    <n v="16112"/>
    <n v="19"/>
    <n v="14788.95213387359"/>
    <n v="14.563226570444259"/>
    <n v="13114.688494117039"/>
    <x v="9"/>
    <x v="12"/>
  </r>
  <r>
    <n v="209"/>
    <s v="308 - 318"/>
    <n v="16106"/>
    <n v="16114"/>
    <n v="20"/>
    <n v="15046.991250229539"/>
    <n v="14.82126568680021"/>
    <n v="12893.134172173281"/>
    <x v="9"/>
    <x v="14"/>
  </r>
  <r>
    <n v="210"/>
    <s v="308 - 320"/>
    <n v="16106"/>
    <n v="16116"/>
    <n v="21"/>
    <n v="16216.418181663879"/>
    <n v="15.581705108462399"/>
    <n v="13002.75195834819"/>
    <x v="9"/>
    <x v="15"/>
  </r>
  <r>
    <n v="211"/>
    <s v="309 - 309"/>
    <n v="16107"/>
    <n v="16107"/>
    <n v="1"/>
    <n v="0"/>
    <n v="0"/>
    <n v="0"/>
    <x v="10"/>
    <x v="4"/>
  </r>
  <r>
    <n v="212"/>
    <s v="309 - 310"/>
    <n v="16107"/>
    <n v="16108"/>
    <n v="2"/>
    <n v="997.43039386272608"/>
    <n v="0.99743039386272558"/>
    <n v="997.39286255128911"/>
    <x v="10"/>
    <x v="11"/>
  </r>
  <r>
    <n v="213"/>
    <s v="309 - 311"/>
    <n v="16107"/>
    <n v="16109"/>
    <n v="3"/>
    <n v="2402.3920790146558"/>
    <n v="2.1191638945812441"/>
    <n v="2040.447469334948"/>
    <x v="10"/>
    <x v="13"/>
  </r>
  <r>
    <n v="214"/>
    <s v="309 - 304"/>
    <n v="16107"/>
    <n v="16105"/>
    <n v="4"/>
    <n v="2639.5630394700061"/>
    <n v="2.6395630394700058"/>
    <n v="2216.189049442612"/>
    <x v="10"/>
    <x v="9"/>
  </r>
  <r>
    <n v="215"/>
    <s v="309 - 317"/>
    <n v="16107"/>
    <n v="16113"/>
    <n v="5"/>
    <n v="2844.3007016312231"/>
    <n v="2.8443007016312238"/>
    <n v="2236.8900061677709"/>
    <x v="10"/>
    <x v="2"/>
  </r>
  <r>
    <n v="216"/>
    <s v="309 - 312"/>
    <n v="16107"/>
    <n v="16110"/>
    <n v="6"/>
    <n v="3044.0913674995172"/>
    <n v="2.60043836094489"/>
    <n v="2659.7104378037889"/>
    <x v="10"/>
    <x v="19"/>
  </r>
  <r>
    <n v="217"/>
    <s v="309 - 314"/>
    <n v="16107"/>
    <n v="16111"/>
    <n v="7"/>
    <n v="3466.23061025788"/>
    <n v="3.4662306102578779"/>
    <n v="2527.8998784476589"/>
    <x v="10"/>
    <x v="6"/>
  </r>
  <r>
    <n v="218"/>
    <s v="309 - 298"/>
    <n v="16107"/>
    <n v="16101"/>
    <n v="8"/>
    <n v="3658.9512123422278"/>
    <n v="3.6589512123422292"/>
    <n v="3188.1891286758741"/>
    <x v="10"/>
    <x v="16"/>
  </r>
  <r>
    <n v="219"/>
    <s v="309 - 303"/>
    <n v="16107"/>
    <n v="16104"/>
    <n v="9"/>
    <n v="3776.672338938843"/>
    <n v="3.481232385095733"/>
    <n v="2862.1909782749299"/>
    <x v="10"/>
    <x v="3"/>
  </r>
  <r>
    <n v="220"/>
    <s v="309 - 319"/>
    <n v="16107"/>
    <n v="16115"/>
    <n v="10"/>
    <n v="3809.4932857491249"/>
    <n v="3.8094932857491268"/>
    <n v="3207.664384978023"/>
    <x v="10"/>
    <x v="8"/>
  </r>
  <r>
    <n v="221"/>
    <s v="309 - 297"/>
    <n v="16107"/>
    <n v="16100"/>
    <n v="11"/>
    <n v="4130.9432351282276"/>
    <n v="3.7152123042618892"/>
    <n v="3339.9434403041892"/>
    <x v="10"/>
    <x v="10"/>
  </r>
  <r>
    <n v="222"/>
    <s v="309 - 315"/>
    <n v="16107"/>
    <n v="16112"/>
    <n v="12"/>
    <n v="4453.8204108208438"/>
    <n v="4.4538204108208417"/>
    <n v="3341.192659068894"/>
    <x v="10"/>
    <x v="12"/>
  </r>
  <r>
    <n v="223"/>
    <s v="309 - 318"/>
    <n v="16107"/>
    <n v="16114"/>
    <n v="13"/>
    <n v="4711.8595271767899"/>
    <n v="4.711859527176788"/>
    <n v="3421.9900571348562"/>
    <x v="10"/>
    <x v="14"/>
  </r>
  <r>
    <n v="224"/>
    <s v="309 - 296"/>
    <n v="16107"/>
    <n v="16099"/>
    <n v="14"/>
    <n v="5126.4268843270866"/>
    <n v="4.710695953460748"/>
    <n v="3968.3617693456572"/>
    <x v="10"/>
    <x v="5"/>
  </r>
  <r>
    <n v="225"/>
    <s v="309 - 320"/>
    <n v="16107"/>
    <n v="16116"/>
    <n v="15"/>
    <n v="6295.3547375753878"/>
    <n v="5.625672369482225"/>
    <n v="5424.7507013832092"/>
    <x v="10"/>
    <x v="15"/>
  </r>
  <r>
    <n v="226"/>
    <s v="309 - 290"/>
    <n v="16107"/>
    <n v="16098"/>
    <n v="16"/>
    <n v="6762.300187532891"/>
    <n v="6.346569256666549"/>
    <n v="5216.3944100380768"/>
    <x v="10"/>
    <x v="17"/>
  </r>
  <r>
    <n v="227"/>
    <s v="309 - 0"/>
    <n v="16107"/>
    <n v="16097"/>
    <n v="17"/>
    <n v="6763.6318741710993"/>
    <n v="6.7636318741711037"/>
    <n v="5105.4578879334204"/>
    <x v="10"/>
    <x v="0"/>
  </r>
  <r>
    <n v="228"/>
    <s v="309 - 302"/>
    <n v="16107"/>
    <n v="16103"/>
    <n v="18"/>
    <n v="8980.7252494409167"/>
    <n v="7.5511339837749967"/>
    <n v="7014.9197957875713"/>
    <x v="10"/>
    <x v="7"/>
  </r>
  <r>
    <n v="229"/>
    <s v="309 - 322"/>
    <n v="16107"/>
    <n v="16117"/>
    <n v="19"/>
    <n v="9783.0018891463624"/>
    <n v="8.1075628700131066"/>
    <n v="7619.4248532748961"/>
    <x v="10"/>
    <x v="1"/>
  </r>
  <r>
    <n v="230"/>
    <s v="309 - 301"/>
    <n v="16107"/>
    <n v="16102"/>
    <n v="20"/>
    <n v="10817.045468389961"/>
    <n v="8.8948868985425786"/>
    <n v="9322.409218283934"/>
    <x v="10"/>
    <x v="18"/>
  </r>
  <r>
    <n v="231"/>
    <s v="309 - 308"/>
    <n v="16107"/>
    <n v="16106"/>
    <n v="21"/>
    <n v="11332.790321054161"/>
    <n v="9.9654335508224055"/>
    <n v="9987.5314988907521"/>
    <x v="10"/>
    <x v="20"/>
  </r>
  <r>
    <n v="232"/>
    <s v="310 - 310"/>
    <n v="16108"/>
    <n v="16108"/>
    <n v="1"/>
    <n v="0"/>
    <n v="0"/>
    <n v="0"/>
    <x v="11"/>
    <x v="11"/>
  </r>
  <r>
    <n v="233"/>
    <s v="310 - 309"/>
    <n v="16108"/>
    <n v="16107"/>
    <n v="2"/>
    <n v="997.43039386272608"/>
    <n v="0.99743039386272592"/>
    <n v="997.39286255128911"/>
    <x v="11"/>
    <x v="4"/>
  </r>
  <r>
    <n v="234"/>
    <s v="310 - 311"/>
    <n v="16108"/>
    <n v="16109"/>
    <n v="3"/>
    <n v="1427.3856291760401"/>
    <n v="1.147665369815122"/>
    <n v="1081.396961751311"/>
    <x v="11"/>
    <x v="13"/>
  </r>
  <r>
    <n v="235"/>
    <s v="310 - 312"/>
    <n v="16108"/>
    <n v="16110"/>
    <n v="4"/>
    <n v="2054.3460594979229"/>
    <n v="1.9993509433592891"/>
    <n v="1678.7911963589211"/>
    <x v="11"/>
    <x v="19"/>
  </r>
  <r>
    <n v="236"/>
    <s v="310 - 317"/>
    <n v="16108"/>
    <n v="16113"/>
    <n v="5"/>
    <n v="2398.073524821903"/>
    <n v="2.3980735248219021"/>
    <n v="2085.964395176557"/>
    <x v="11"/>
    <x v="2"/>
  </r>
  <r>
    <n v="237"/>
    <s v="310 - 314"/>
    <n v="16108"/>
    <n v="16111"/>
    <n v="6"/>
    <n v="2540.8761721326468"/>
    <n v="2.1253075116372"/>
    <n v="1891.942095436546"/>
    <x v="11"/>
    <x v="6"/>
  </r>
  <r>
    <n v="238"/>
    <s v="310 - 319"/>
    <n v="16108"/>
    <n v="16115"/>
    <n v="7"/>
    <n v="3358.6634668931429"/>
    <n v="3.3586634668931432"/>
    <n v="3147.9852592908601"/>
    <x v="11"/>
    <x v="8"/>
  </r>
  <r>
    <n v="239"/>
    <s v="310 - 315"/>
    <n v="16108"/>
    <n v="16112"/>
    <n v="8"/>
    <n v="3528.465972695612"/>
    <n v="3.1128973122001629"/>
    <n v="2526.4340195977661"/>
    <x v="11"/>
    <x v="12"/>
  </r>
  <r>
    <n v="240"/>
    <s v="310 - 304"/>
    <n v="16108"/>
    <n v="16105"/>
    <n v="9"/>
    <n v="3634.2310037953539"/>
    <n v="3.6342310037953549"/>
    <n v="2816.2478393963952"/>
    <x v="11"/>
    <x v="9"/>
  </r>
  <r>
    <n v="241"/>
    <s v="310 - 318"/>
    <n v="16108"/>
    <n v="16114"/>
    <n v="10"/>
    <n v="3786.5050890515581"/>
    <n v="3.3709364285561092"/>
    <n v="2775.9678515066098"/>
    <x v="11"/>
    <x v="14"/>
  </r>
  <r>
    <n v="242"/>
    <s v="310 - 298"/>
    <n v="16108"/>
    <n v="16101"/>
    <n v="11"/>
    <n v="4653.6191766675774"/>
    <n v="4.6536191766675792"/>
    <n v="3661.9031554435569"/>
    <x v="11"/>
    <x v="16"/>
  </r>
  <r>
    <n v="243"/>
    <s v="310 - 303"/>
    <n v="16108"/>
    <n v="16104"/>
    <n v="12"/>
    <n v="4771.34030326419"/>
    <n v="4.4759003494210816"/>
    <n v="3618.73561034464"/>
    <x v="11"/>
    <x v="3"/>
  </r>
  <r>
    <n v="244"/>
    <s v="310 - 297"/>
    <n v="16108"/>
    <n v="16100"/>
    <n v="13"/>
    <n v="5125.6111994535768"/>
    <n v="4.7098802685872387"/>
    <n v="3953.7385531646942"/>
    <x v="11"/>
    <x v="10"/>
  </r>
  <r>
    <n v="245"/>
    <s v="310 - 320"/>
    <n v="16108"/>
    <n v="16116"/>
    <n v="14"/>
    <n v="5532.0586550479866"/>
    <n v="4.2245218977946442"/>
    <n v="5248.2411885355004"/>
    <x v="11"/>
    <x v="15"/>
  </r>
  <r>
    <n v="246"/>
    <s v="310 - 296"/>
    <n v="16108"/>
    <n v="16099"/>
    <n v="15"/>
    <n v="6121.0948486524348"/>
    <n v="5.7053639177860971"/>
    <n v="4712.7215727882158"/>
    <x v="11"/>
    <x v="5"/>
  </r>
  <r>
    <n v="247"/>
    <s v="310 - 290"/>
    <n v="16108"/>
    <n v="16098"/>
    <n v="16"/>
    <n v="7756.9681518582393"/>
    <n v="7.3412372209918981"/>
    <n v="5797.4218059086797"/>
    <x v="11"/>
    <x v="17"/>
  </r>
  <r>
    <n v="248"/>
    <s v="310 - 0"/>
    <n v="16108"/>
    <n v="16097"/>
    <n v="17"/>
    <n v="7761.0622680338274"/>
    <n v="7.7610622680338297"/>
    <n v="5962.1400962855114"/>
    <x v="11"/>
    <x v="0"/>
  </r>
  <r>
    <n v="249"/>
    <s v="310 - 302"/>
    <n v="16108"/>
    <n v="16103"/>
    <n v="18"/>
    <n v="9975.393213766265"/>
    <n v="8.5458019481003458"/>
    <n v="7956.1183126640462"/>
    <x v="11"/>
    <x v="7"/>
  </r>
  <r>
    <n v="250"/>
    <s v="310 - 322"/>
    <n v="16108"/>
    <n v="16117"/>
    <n v="19"/>
    <n v="10753.215743898851"/>
    <n v="8.9543497211893861"/>
    <n v="8323.7634501956181"/>
    <x v="11"/>
    <x v="1"/>
  </r>
  <r>
    <n v="251"/>
    <s v="310 - 301"/>
    <n v="16108"/>
    <n v="16102"/>
    <n v="20"/>
    <n v="11811.7134327153"/>
    <n v="9.8895548628679286"/>
    <n v="10288.698371658769"/>
    <x v="11"/>
    <x v="18"/>
  </r>
  <r>
    <n v="252"/>
    <s v="310 - 308"/>
    <n v="16108"/>
    <n v="16106"/>
    <n v="21"/>
    <n v="12327.458285379509"/>
    <n v="10.96010151514775"/>
    <n v="10979.663309739621"/>
    <x v="11"/>
    <x v="20"/>
  </r>
  <r>
    <n v="253"/>
    <s v="311 - 311"/>
    <n v="16109"/>
    <n v="16109"/>
    <n v="1"/>
    <n v="0"/>
    <n v="0"/>
    <n v="0"/>
    <x v="12"/>
    <x v="13"/>
  </r>
  <r>
    <n v="254"/>
    <s v="311 - 312"/>
    <n v="16109"/>
    <n v="16110"/>
    <n v="2"/>
    <n v="641.69928848486131"/>
    <n v="0.4812744663636464"/>
    <n v="632.9629174216451"/>
    <x v="12"/>
    <x v="19"/>
  </r>
  <r>
    <n v="255"/>
    <s v="311 - 310"/>
    <n v="16109"/>
    <n v="16108"/>
    <n v="3"/>
    <n v="1427.385629176041"/>
    <n v="1.147665369815122"/>
    <n v="1081.396961751311"/>
    <x v="12"/>
    <x v="11"/>
  </r>
  <r>
    <n v="256"/>
    <s v="311 - 315"/>
    <n v="16109"/>
    <n v="16112"/>
    <n v="4"/>
    <n v="2120.7959241672179"/>
    <n v="2.013204980188493"/>
    <n v="1547.065182896501"/>
    <x v="12"/>
    <x v="12"/>
  </r>
  <r>
    <n v="257"/>
    <s v="311 - 314"/>
    <n v="16109"/>
    <n v="16111"/>
    <n v="5"/>
    <n v="2268.0571189319712"/>
    <n v="2.1604661749532452"/>
    <n v="1255.6931059025669"/>
    <x v="12"/>
    <x v="6"/>
  </r>
  <r>
    <n v="258"/>
    <s v="311 - 318"/>
    <n v="16109"/>
    <n v="16114"/>
    <n v="6"/>
    <n v="2378.835040523164"/>
    <n v="2.2712440965444398"/>
    <n v="1989.6306505372329"/>
    <x v="12"/>
    <x v="14"/>
  </r>
  <r>
    <n v="259"/>
    <s v="311 - 309"/>
    <n v="16109"/>
    <n v="16107"/>
    <n v="7"/>
    <n v="2402.3920790146558"/>
    <n v="2.1191638945812441"/>
    <n v="2040.447469334948"/>
    <x v="12"/>
    <x v="4"/>
  </r>
  <r>
    <n v="260"/>
    <s v="311 - 317"/>
    <n v="16109"/>
    <n v="16113"/>
    <n v="8"/>
    <n v="2844.030511818848"/>
    <n v="2.261598666683867"/>
    <n v="2043.5060459342219"/>
    <x v="12"/>
    <x v="2"/>
  </r>
  <r>
    <n v="261"/>
    <s v="311 - 319"/>
    <n v="16109"/>
    <n v="16115"/>
    <n v="9"/>
    <n v="3804.620453890087"/>
    <n v="3.2221886087551082"/>
    <n v="3025.355647991375"/>
    <x v="12"/>
    <x v="8"/>
  </r>
  <r>
    <n v="262"/>
    <s v="311 - 304"/>
    <n v="16109"/>
    <n v="16105"/>
    <n v="10"/>
    <n v="5039.1926889472852"/>
    <n v="4.7559645045138739"/>
    <n v="3838.617641479842"/>
    <x v="12"/>
    <x v="9"/>
  </r>
  <r>
    <n v="263"/>
    <s v="311 - 320"/>
    <n v="16109"/>
    <n v="16116"/>
    <n v="11"/>
    <n v="5486.8476008922034"/>
    <n v="4.1151357006691516"/>
    <n v="4855.1105448006329"/>
    <x v="12"/>
    <x v="15"/>
  </r>
  <r>
    <n v="264"/>
    <s v="311 - 298"/>
    <n v="16109"/>
    <n v="16101"/>
    <n v="12"/>
    <n v="6058.5808618195069"/>
    <n v="5.7753526773860973"/>
    <n v="4611.0323914888977"/>
    <x v="12"/>
    <x v="16"/>
  </r>
  <r>
    <n v="265"/>
    <s v="311 - 303"/>
    <n v="16109"/>
    <n v="16104"/>
    <n v="13"/>
    <n v="6176.3019884161213"/>
    <n v="5.5976338501396006"/>
    <n v="4678.2528554748978"/>
    <x v="12"/>
    <x v="3"/>
  </r>
  <r>
    <n v="266"/>
    <s v="311 - 297"/>
    <n v="16109"/>
    <n v="16100"/>
    <n v="14"/>
    <n v="6530.5728846055072"/>
    <n v="5.8316137693057568"/>
    <n v="4961.1192216520203"/>
    <x v="12"/>
    <x v="10"/>
  </r>
  <r>
    <n v="267"/>
    <s v="311 - 296"/>
    <n v="16109"/>
    <n v="16099"/>
    <n v="15"/>
    <n v="7526.0565338043652"/>
    <n v="6.8270974185046152"/>
    <n v="5762.2279892129691"/>
    <x v="12"/>
    <x v="5"/>
  </r>
  <r>
    <n v="268"/>
    <s v="311 - 0"/>
    <n v="16109"/>
    <n v="16097"/>
    <n v="16"/>
    <n v="8282.7311921399032"/>
    <n v="7.0903462573298164"/>
    <n v="6704.5295166288024"/>
    <x v="12"/>
    <x v="0"/>
  </r>
  <r>
    <n v="269"/>
    <s v="311 - 290"/>
    <n v="16109"/>
    <n v="16098"/>
    <n v="17"/>
    <n v="9161.9298370101696"/>
    <n v="8.462970721710418"/>
    <n v="6769.8247541499622"/>
    <x v="12"/>
    <x v="17"/>
  </r>
  <r>
    <n v="270"/>
    <s v="311 - 302"/>
    <n v="16109"/>
    <n v="16103"/>
    <n v="18"/>
    <n v="11038.176670146649"/>
    <n v="8.6394201552167207"/>
    <n v="9035.2391109280052"/>
    <x v="12"/>
    <x v="7"/>
  </r>
  <r>
    <n v="271"/>
    <s v="311 - 322"/>
    <n v="16109"/>
    <n v="16117"/>
    <n v="19"/>
    <n v="11256.479134965641"/>
    <n v="9.0374094704180301"/>
    <n v="8840.9172940912067"/>
    <x v="12"/>
    <x v="1"/>
  </r>
  <r>
    <n v="272"/>
    <s v="311 - 301"/>
    <n v="16109"/>
    <n v="16102"/>
    <n v="20"/>
    <n v="12809.31721626028"/>
    <n v="10.31576568406452"/>
    <n v="11359.54317617255"/>
    <x v="12"/>
    <x v="18"/>
  </r>
  <r>
    <n v="273"/>
    <s v="311 - 308"/>
    <n v="16109"/>
    <n v="16106"/>
    <n v="21"/>
    <n v="12942.86826784095"/>
    <n v="10.89386548539413"/>
    <n v="12020.711389383639"/>
    <x v="12"/>
    <x v="20"/>
  </r>
  <r>
    <n v="274"/>
    <s v="312 - 312"/>
    <n v="16110"/>
    <n v="16110"/>
    <n v="1"/>
    <n v="0"/>
    <n v="0"/>
    <n v="0"/>
    <x v="13"/>
    <x v="19"/>
  </r>
  <r>
    <n v="275"/>
    <s v="312 - 311"/>
    <n v="16110"/>
    <n v="16109"/>
    <n v="2"/>
    <n v="641.6992884848612"/>
    <n v="0.48127446636364651"/>
    <n v="632.9629174216451"/>
    <x v="13"/>
    <x v="13"/>
  </r>
  <r>
    <n v="276"/>
    <s v="312 - 315"/>
    <n v="16110"/>
    <n v="16112"/>
    <n v="3"/>
    <n v="1878.455805340742"/>
    <n v="1.8264996137729741"/>
    <n v="1312.132814809831"/>
    <x v="13"/>
    <x v="12"/>
  </r>
  <r>
    <n v="277"/>
    <s v="312 - 314"/>
    <n v="16110"/>
    <n v="16111"/>
    <n v="4"/>
    <n v="2040.323969275338"/>
    <n v="1.9883677777075699"/>
    <n v="1467.58940954834"/>
    <x v="13"/>
    <x v="6"/>
  </r>
  <r>
    <n v="278"/>
    <s v="312 - 310"/>
    <n v="16110"/>
    <n v="16108"/>
    <n v="5"/>
    <n v="2054.3460594979242"/>
    <n v="1.99935094335929"/>
    <n v="1678.7911963589211"/>
    <x v="13"/>
    <x v="11"/>
  </r>
  <r>
    <n v="279"/>
    <s v="312 - 318"/>
    <n v="16110"/>
    <n v="16114"/>
    <n v="6"/>
    <n v="2136.4949216966879"/>
    <n v="2.0845387301289202"/>
    <n v="1952.263997302329"/>
    <x v="13"/>
    <x v="14"/>
  </r>
  <r>
    <n v="280"/>
    <s v="312 - 309"/>
    <n v="16110"/>
    <n v="16107"/>
    <n v="7"/>
    <n v="3044.0913674995172"/>
    <n v="2.60043836094489"/>
    <n v="2659.7104378037889"/>
    <x v="13"/>
    <x v="4"/>
  </r>
  <r>
    <n v="281"/>
    <s v="312 - 317"/>
    <n v="16110"/>
    <n v="16113"/>
    <n v="8"/>
    <n v="3483.9941282906061"/>
    <n v="2.7415713790376879"/>
    <n v="2478.2991327070549"/>
    <x v="13"/>
    <x v="2"/>
  </r>
  <r>
    <n v="282"/>
    <s v="312 - 319"/>
    <n v="16110"/>
    <n v="16115"/>
    <n v="9"/>
    <n v="4444.5840703618451"/>
    <n v="3.702161321108929"/>
    <n v="3367.89838489154"/>
    <x v="13"/>
    <x v="8"/>
  </r>
  <r>
    <n v="283"/>
    <s v="312 - 304"/>
    <n v="16110"/>
    <n v="16105"/>
    <n v="10"/>
    <n v="5667.3759019686977"/>
    <n v="5.6145420238262052"/>
    <n v="4339.9297481426038"/>
    <x v="13"/>
    <x v="9"/>
  </r>
  <r>
    <n v="284"/>
    <s v="312 - 320"/>
    <n v="16110"/>
    <n v="16116"/>
    <n v="11"/>
    <n v="6126.8112173639602"/>
    <n v="4.5951084130229747"/>
    <n v="4990.8693092357589"/>
    <x v="13"/>
    <x v="15"/>
  </r>
  <r>
    <n v="285"/>
    <s v="312 - 298"/>
    <n v="16110"/>
    <n v="16101"/>
    <n v="12"/>
    <n v="6686.7640748409194"/>
    <n v="6.6339301966984294"/>
    <n v="5045.3711033404588"/>
    <x v="13"/>
    <x v="16"/>
  </r>
  <r>
    <n v="286"/>
    <s v="312 - 303"/>
    <n v="16110"/>
    <n v="16104"/>
    <n v="13"/>
    <n v="6804.4852014375338"/>
    <n v="6.4562113694519319"/>
    <n v="5212.9450993508099"/>
    <x v="13"/>
    <x v="3"/>
  </r>
  <r>
    <n v="287"/>
    <s v="312 - 297"/>
    <n v="16110"/>
    <n v="16100"/>
    <n v="14"/>
    <n v="7158.7560976269197"/>
    <n v="6.6901912886180881"/>
    <n v="5440.08331273364"/>
    <x v="13"/>
    <x v="10"/>
  </r>
  <r>
    <n v="288"/>
    <s v="312 - 296"/>
    <n v="16110"/>
    <n v="16099"/>
    <n v="15"/>
    <n v="8154.2397468257777"/>
    <n v="7.6856749378169464"/>
    <n v="6280.3514108880827"/>
    <x v="13"/>
    <x v="5"/>
  </r>
  <r>
    <n v="289"/>
    <s v="312 - 0"/>
    <n v="16110"/>
    <n v="16097"/>
    <n v="16"/>
    <n v="8923.6975083917278"/>
    <n v="7.5685599447321783"/>
    <n v="7306.0935370878296"/>
    <x v="13"/>
    <x v="0"/>
  </r>
  <r>
    <n v="290"/>
    <s v="312 - 290"/>
    <n v="16110"/>
    <n v="16098"/>
    <n v="17"/>
    <n v="9790.1130500315812"/>
    <n v="9.3215482410227501"/>
    <n v="7207.9149870589581"/>
    <x v="13"/>
    <x v="17"/>
  </r>
  <r>
    <n v="291"/>
    <s v="312 - 302"/>
    <n v="16110"/>
    <n v="16103"/>
    <n v="18"/>
    <n v="11679.87595863151"/>
    <n v="9.1206946215803679"/>
    <n v="9629.7543479204323"/>
    <x v="13"/>
    <x v="7"/>
  </r>
  <r>
    <n v="292"/>
    <s v="312 - 322"/>
    <n v="16110"/>
    <n v="16117"/>
    <n v="19"/>
    <n v="11896.894884134639"/>
    <n v="9.9092791528047766"/>
    <n v="9371.9706274936834"/>
    <x v="13"/>
    <x v="1"/>
  </r>
  <r>
    <n v="293"/>
    <s v="312 - 301"/>
    <n v="16110"/>
    <n v="16102"/>
    <n v="20"/>
    <n v="13451.016504745139"/>
    <n v="10.79704015042816"/>
    <n v="11967.43790902517"/>
    <x v="13"/>
    <x v="18"/>
  </r>
  <r>
    <n v="294"/>
    <s v="312 - 308"/>
    <n v="16110"/>
    <n v="16106"/>
    <n v="21"/>
    <n v="13584.56755632581"/>
    <n v="11.375139951757779"/>
    <n v="12645.849802036621"/>
    <x v="13"/>
    <x v="20"/>
  </r>
  <r>
    <n v="295"/>
    <s v="314 - 314"/>
    <n v="16111"/>
    <n v="16111"/>
    <n v="1"/>
    <n v="0"/>
    <n v="0"/>
    <n v="0"/>
    <x v="14"/>
    <x v="6"/>
  </r>
  <r>
    <n v="296"/>
    <s v="314 - 315"/>
    <n v="16111"/>
    <n v="16112"/>
    <n v="2"/>
    <n v="987.58980056296411"/>
    <n v="0.98758980056296308"/>
    <n v="987.54965175646282"/>
    <x v="14"/>
    <x v="12"/>
  </r>
  <r>
    <n v="297"/>
    <s v="314 - 318"/>
    <n v="16111"/>
    <n v="16114"/>
    <n v="3"/>
    <n v="1245.6289169189099"/>
    <n v="1.2456289169189101"/>
    <n v="899.49743273652939"/>
    <x v="14"/>
    <x v="14"/>
  </r>
  <r>
    <n v="298"/>
    <s v="314 - 317"/>
    <n v="16111"/>
    <n v="16113"/>
    <n v="4"/>
    <n v="1497.073630334826"/>
    <n v="1.3943225928410881"/>
    <n v="1160.819054634771"/>
    <x v="14"/>
    <x v="2"/>
  </r>
  <r>
    <n v="299"/>
    <s v="314 - 312"/>
    <n v="16111"/>
    <n v="16110"/>
    <n v="5"/>
    <n v="2040.323969275338"/>
    <n v="1.9883677777075699"/>
    <n v="1467.58940954834"/>
    <x v="14"/>
    <x v="19"/>
  </r>
  <r>
    <n v="300"/>
    <s v="314 - 311"/>
    <n v="16111"/>
    <n v="16109"/>
    <n v="6"/>
    <n v="2268.0571189319712"/>
    <n v="2.1604661749532452"/>
    <n v="1255.6931059025669"/>
    <x v="14"/>
    <x v="13"/>
  </r>
  <r>
    <n v="301"/>
    <s v="314 - 319"/>
    <n v="16111"/>
    <n v="16115"/>
    <n v="7"/>
    <n v="2457.6635724060661"/>
    <n v="2.3549125349123279"/>
    <n v="1912.9720227383821"/>
    <x v="14"/>
    <x v="8"/>
  </r>
  <r>
    <n v="302"/>
    <s v="314 - 310"/>
    <n v="16111"/>
    <n v="16108"/>
    <n v="8"/>
    <n v="2540.8761721326482"/>
    <n v="2.1253075116372"/>
    <n v="1891.942095436546"/>
    <x v="14"/>
    <x v="11"/>
  </r>
  <r>
    <n v="303"/>
    <s v="314 - 309"/>
    <n v="16111"/>
    <n v="16107"/>
    <n v="9"/>
    <n v="3466.23061025788"/>
    <n v="3.4662306102578779"/>
    <n v="2527.8998784476589"/>
    <x v="14"/>
    <x v="4"/>
  </r>
  <r>
    <n v="304"/>
    <s v="314 - 320"/>
    <n v="16111"/>
    <n v="16116"/>
    <n v="10"/>
    <n v="4139.8907194081803"/>
    <n v="3.247859626826374"/>
    <n v="3600.8883647818061"/>
    <x v="14"/>
    <x v="15"/>
  </r>
  <r>
    <n v="305"/>
    <s v="314 - 304"/>
    <n v="16111"/>
    <n v="16105"/>
    <n v="11"/>
    <n v="6103.031220190509"/>
    <n v="6.1030312201905073"/>
    <n v="4659.3624518884799"/>
    <x v="14"/>
    <x v="9"/>
  </r>
  <r>
    <n v="306"/>
    <s v="314 - 0"/>
    <n v="16111"/>
    <n v="16097"/>
    <n v="12"/>
    <n v="7089.8867923333619"/>
    <n v="7.0898867923333651"/>
    <n v="6271.1370437350861"/>
    <x v="14"/>
    <x v="0"/>
  </r>
  <r>
    <n v="307"/>
    <s v="314 - 298"/>
    <n v="16111"/>
    <n v="16101"/>
    <n v="13"/>
    <n v="7122.4193930627307"/>
    <n v="7.1224193930627324"/>
    <n v="5545.2778059207067"/>
    <x v="14"/>
    <x v="16"/>
  </r>
  <r>
    <n v="308"/>
    <s v="314 - 303"/>
    <n v="16111"/>
    <n v="16104"/>
    <n v="14"/>
    <n v="7240.140519659345"/>
    <n v="6.944700565816234"/>
    <n v="5383.2157717723212"/>
    <x v="14"/>
    <x v="3"/>
  </r>
  <r>
    <n v="309"/>
    <s v="314 - 297"/>
    <n v="16111"/>
    <n v="16100"/>
    <n v="15"/>
    <n v="7594.4114158487309"/>
    <n v="7.1786804849823902"/>
    <n v="5800.9469489301864"/>
    <x v="14"/>
    <x v="10"/>
  </r>
  <r>
    <n v="310"/>
    <s v="314 - 296"/>
    <n v="16111"/>
    <n v="16099"/>
    <n v="16"/>
    <n v="8589.8950650475872"/>
    <n v="8.1741641341812485"/>
    <n v="6489.6103496881788"/>
    <x v="14"/>
    <x v="5"/>
  </r>
  <r>
    <n v="311"/>
    <s v="314 - 322"/>
    <n v="16111"/>
    <n v="16117"/>
    <n v="17"/>
    <n v="9965.9675556980874"/>
    <n v="8.4168737460958738"/>
    <n v="8083.1561062210676"/>
    <x v="14"/>
    <x v="1"/>
  </r>
  <r>
    <n v="312"/>
    <s v="314 - 290"/>
    <n v="16111"/>
    <n v="16098"/>
    <n v="18"/>
    <n v="10225.76836825339"/>
    <n v="9.8100374373870523"/>
    <n v="7663.1985671790007"/>
    <x v="14"/>
    <x v="17"/>
  </r>
  <r>
    <n v="313"/>
    <s v="314 - 302"/>
    <n v="16111"/>
    <n v="16103"/>
    <n v="19"/>
    <n v="11896.67073561633"/>
    <n v="11.32119143970389"/>
    <n v="9425.8815129011637"/>
    <x v="14"/>
    <x v="7"/>
  </r>
  <r>
    <n v="314"/>
    <s v="314 - 301"/>
    <n v="16111"/>
    <n v="16102"/>
    <n v="20"/>
    <n v="13667.811281729961"/>
    <n v="12.997536968551691"/>
    <n v="11648.63234211849"/>
    <x v="14"/>
    <x v="18"/>
  </r>
  <r>
    <n v="315"/>
    <s v="314 - 308"/>
    <n v="16111"/>
    <n v="16106"/>
    <n v="21"/>
    <n v="13801.36233331063"/>
    <n v="13.575636769881299"/>
    <n v="12148.70900962644"/>
    <x v="14"/>
    <x v="20"/>
  </r>
  <r>
    <n v="316"/>
    <s v="315 - 315"/>
    <n v="16112"/>
    <n v="16112"/>
    <n v="1"/>
    <n v="0"/>
    <n v="0"/>
    <n v="0"/>
    <x v="15"/>
    <x v="12"/>
  </r>
  <r>
    <n v="317"/>
    <s v="315 - 314"/>
    <n v="16112"/>
    <n v="16111"/>
    <n v="2"/>
    <n v="987.589800562964"/>
    <n v="0.98758980056296308"/>
    <n v="987.54965175646282"/>
    <x v="15"/>
    <x v="6"/>
  </r>
  <r>
    <n v="318"/>
    <s v="315 - 318"/>
    <n v="16112"/>
    <n v="16114"/>
    <n v="3"/>
    <n v="1083.760752984314"/>
    <n v="1.0837607529843141"/>
    <n v="768.62622223304459"/>
    <x v="15"/>
    <x v="14"/>
  </r>
  <r>
    <n v="319"/>
    <s v="315 - 312"/>
    <n v="16112"/>
    <n v="16110"/>
    <n v="4"/>
    <n v="1878.455805340742"/>
    <n v="1.8264996137729741"/>
    <n v="1312.132814809831"/>
    <x v="15"/>
    <x v="19"/>
  </r>
  <r>
    <n v="320"/>
    <s v="315 - 311"/>
    <n v="16112"/>
    <n v="16109"/>
    <n v="5"/>
    <n v="2120.7959241672179"/>
    <n v="2.013204980188493"/>
    <n v="1547.065182896501"/>
    <x v="15"/>
    <x v="13"/>
  </r>
  <r>
    <n v="321"/>
    <s v="315 - 317"/>
    <n v="16112"/>
    <n v="16113"/>
    <n v="6"/>
    <n v="2484.66343089779"/>
    <n v="2.3819123934040509"/>
    <n v="2110.0072184172009"/>
    <x v="15"/>
    <x v="2"/>
  </r>
  <r>
    <n v="322"/>
    <s v="315 - 319"/>
    <n v="16112"/>
    <n v="16115"/>
    <n v="7"/>
    <n v="3445.2533729690299"/>
    <n v="3.3425023354752921"/>
    <n v="2648.6541932601808"/>
    <x v="15"/>
    <x v="8"/>
  </r>
  <r>
    <n v="323"/>
    <s v="315 - 310"/>
    <n v="16112"/>
    <n v="16108"/>
    <n v="8"/>
    <n v="3528.465972695612"/>
    <n v="3.112897312200162"/>
    <n v="2526.4340195977661"/>
    <x v="15"/>
    <x v="11"/>
  </r>
  <r>
    <n v="324"/>
    <s v="315 - 309"/>
    <n v="16112"/>
    <n v="16107"/>
    <n v="9"/>
    <n v="4453.8204108208438"/>
    <n v="4.4538204108208408"/>
    <n v="3341.192659068894"/>
    <x v="15"/>
    <x v="4"/>
  </r>
  <r>
    <n v="325"/>
    <s v="315 - 320"/>
    <n v="16112"/>
    <n v="16116"/>
    <n v="10"/>
    <n v="5110.9372967468526"/>
    <n v="4.4412685789596029"/>
    <n v="3846.3680782710512"/>
    <x v="15"/>
    <x v="15"/>
  </r>
  <r>
    <n v="326"/>
    <s v="315 - 304"/>
    <n v="16112"/>
    <n v="16105"/>
    <n v="11"/>
    <n v="7090.6210207534732"/>
    <n v="7.0906210207534706"/>
    <n v="5340.7520269290253"/>
    <x v="15"/>
    <x v="9"/>
  </r>
  <r>
    <n v="327"/>
    <s v="315 - 0"/>
    <n v="16112"/>
    <n v="16097"/>
    <n v="12"/>
    <n v="8077.4765928963261"/>
    <n v="8.0774765928963266"/>
    <n v="7242.3540881186827"/>
    <x v="15"/>
    <x v="0"/>
  </r>
  <r>
    <n v="328"/>
    <s v="315 - 298"/>
    <n v="16112"/>
    <n v="16101"/>
    <n v="13"/>
    <n v="8110.0091936256949"/>
    <n v="8.1100091936256948"/>
    <n v="6148.6142104846967"/>
    <x v="15"/>
    <x v="16"/>
  </r>
  <r>
    <n v="329"/>
    <s v="315 - 303"/>
    <n v="16112"/>
    <n v="16104"/>
    <n v="14"/>
    <n v="8227.7303202223102"/>
    <n v="7.9322903663791964"/>
    <n v="6136.7571207882747"/>
    <x v="15"/>
    <x v="3"/>
  </r>
  <r>
    <n v="330"/>
    <s v="315 - 297"/>
    <n v="16112"/>
    <n v="16100"/>
    <n v="15"/>
    <n v="8582.0012164116961"/>
    <n v="8.1662702855453535"/>
    <n v="6474.8379594581802"/>
    <x v="15"/>
    <x v="10"/>
  </r>
  <r>
    <n v="331"/>
    <s v="315 - 296"/>
    <n v="16112"/>
    <n v="16099"/>
    <n v="16"/>
    <n v="9577.4848656105514"/>
    <n v="9.1617539347442118"/>
    <n v="7235.5608922672509"/>
    <x v="15"/>
    <x v="5"/>
  </r>
  <r>
    <n v="332"/>
    <s v="315 - 322"/>
    <n v="16112"/>
    <n v="16117"/>
    <n v="17"/>
    <n v="10953.55735626105"/>
    <n v="9.4044635466588353"/>
    <n v="8952.181386022854"/>
    <x v="15"/>
    <x v="1"/>
  </r>
  <r>
    <n v="333"/>
    <s v="315 - 290"/>
    <n v="16112"/>
    <n v="16098"/>
    <n v="18"/>
    <n v="11213.358168816359"/>
    <n v="10.797627237950021"/>
    <n v="8302.4003266102227"/>
    <x v="15"/>
    <x v="17"/>
  </r>
  <r>
    <n v="334"/>
    <s v="315 - 302"/>
    <n v="16112"/>
    <n v="16103"/>
    <n v="19"/>
    <n v="12884.26053617929"/>
    <n v="12.30878124026685"/>
    <n v="10326.25615210031"/>
    <x v="15"/>
    <x v="7"/>
  </r>
  <r>
    <n v="335"/>
    <s v="315 - 301"/>
    <n v="16112"/>
    <n v="16102"/>
    <n v="20"/>
    <n v="14655.401082292919"/>
    <n v="13.98512676911465"/>
    <n v="12581.14711021947"/>
    <x v="15"/>
    <x v="18"/>
  </r>
  <r>
    <n v="336"/>
    <s v="315 - 308"/>
    <n v="16112"/>
    <n v="16106"/>
    <n v="21"/>
    <n v="14788.95213387359"/>
    <n v="14.563226570444259"/>
    <n v="13114.688494117039"/>
    <x v="15"/>
    <x v="20"/>
  </r>
  <r>
    <n v="337"/>
    <s v="317 - 317"/>
    <n v="16113"/>
    <n v="16113"/>
    <n v="1"/>
    <n v="0"/>
    <n v="0"/>
    <n v="0"/>
    <x v="16"/>
    <x v="2"/>
  </r>
  <r>
    <n v="338"/>
    <s v="317 - 319"/>
    <n v="16113"/>
    <n v="16115"/>
    <n v="2"/>
    <n v="1217.857911163683"/>
    <n v="1.217857911163684"/>
    <n v="1062.792523275391"/>
    <x v="16"/>
    <x v="8"/>
  </r>
  <r>
    <n v="339"/>
    <s v="317 - 314"/>
    <n v="16113"/>
    <n v="16111"/>
    <n v="3"/>
    <n v="1497.073630334826"/>
    <n v="1.3943225928410881"/>
    <n v="1160.819054634771"/>
    <x v="16"/>
    <x v="6"/>
  </r>
  <r>
    <n v="340"/>
    <s v="317 - 310"/>
    <n v="16113"/>
    <n v="16108"/>
    <n v="4"/>
    <n v="2398.0735248219039"/>
    <n v="2.3980735248219021"/>
    <n v="2085.964395176557"/>
    <x v="16"/>
    <x v="11"/>
  </r>
  <r>
    <n v="341"/>
    <s v="317 - 315"/>
    <n v="16113"/>
    <n v="16112"/>
    <n v="5"/>
    <n v="2484.66343089779"/>
    <n v="2.3819123934040509"/>
    <n v="2110.0072184172009"/>
    <x v="16"/>
    <x v="12"/>
  </r>
  <r>
    <n v="342"/>
    <s v="317 - 318"/>
    <n v="16113"/>
    <n v="16114"/>
    <n v="6"/>
    <n v="2742.7025472537362"/>
    <n v="2.6399515097599981"/>
    <n v="1698.87984162523"/>
    <x v="16"/>
    <x v="14"/>
  </r>
  <r>
    <n v="343"/>
    <s v="317 - 311"/>
    <n v="16113"/>
    <n v="16109"/>
    <n v="7"/>
    <n v="2844.030511818848"/>
    <n v="2.2615986666838679"/>
    <n v="2043.5060459342219"/>
    <x v="16"/>
    <x v="13"/>
  </r>
  <r>
    <n v="344"/>
    <s v="317 - 309"/>
    <n v="16113"/>
    <n v="16107"/>
    <n v="8"/>
    <n v="2844.3007016312231"/>
    <n v="2.8443007016312252"/>
    <n v="2236.8900061677709"/>
    <x v="16"/>
    <x v="4"/>
  </r>
  <r>
    <n v="345"/>
    <s v="317 - 312"/>
    <n v="16113"/>
    <n v="16110"/>
    <n v="9"/>
    <n v="3483.9941282906061"/>
    <n v="2.7415713790376879"/>
    <n v="2478.2991327070549"/>
    <x v="16"/>
    <x v="19"/>
  </r>
  <r>
    <n v="346"/>
    <s v="317 - 320"/>
    <n v="16113"/>
    <n v="16116"/>
    <n v="10"/>
    <n v="3667.7917745744462"/>
    <n v="2.878682682965505"/>
    <n v="3210.3048908388901"/>
    <x v="16"/>
    <x v="15"/>
  </r>
  <r>
    <n v="347"/>
    <s v="317 - 304"/>
    <n v="16113"/>
    <n v="16105"/>
    <n v="11"/>
    <n v="5468.1948594641417"/>
    <n v="5.4681948594641412"/>
    <n v="4447.766944674494"/>
    <x v="16"/>
    <x v="9"/>
  </r>
  <r>
    <n v="348"/>
    <s v="317 - 0"/>
    <n v="16113"/>
    <n v="16097"/>
    <n v="12"/>
    <n v="6396.9141494375499"/>
    <n v="6.3969141494375554"/>
    <n v="5134.2816744198963"/>
    <x v="16"/>
    <x v="0"/>
  </r>
  <r>
    <n v="349"/>
    <s v="317 - 298"/>
    <n v="16113"/>
    <n v="16101"/>
    <n v="13"/>
    <n v="6487.5830323363634"/>
    <n v="6.4875830323363646"/>
    <n v="5424.9012207547976"/>
    <x v="16"/>
    <x v="16"/>
  </r>
  <r>
    <n v="350"/>
    <s v="317 - 303"/>
    <n v="16113"/>
    <n v="16104"/>
    <n v="14"/>
    <n v="6605.3041589329778"/>
    <n v="6.3098642050898679"/>
    <n v="5010.66276733819"/>
    <x v="16"/>
    <x v="3"/>
  </r>
  <r>
    <n v="351"/>
    <s v="317 - 297"/>
    <n v="16113"/>
    <n v="16100"/>
    <n v="15"/>
    <n v="6959.5750551223637"/>
    <n v="6.5438441242560241"/>
    <n v="5557.0685864798716"/>
    <x v="16"/>
    <x v="10"/>
  </r>
  <r>
    <n v="352"/>
    <s v="317 - 296"/>
    <n v="16113"/>
    <n v="16099"/>
    <n v="16"/>
    <n v="7955.0587043212208"/>
    <n v="7.5393277734548816"/>
    <n v="6100.0404769794368"/>
    <x v="16"/>
    <x v="5"/>
  </r>
  <r>
    <n v="353"/>
    <s v="317 - 322"/>
    <n v="16113"/>
    <n v="16117"/>
    <n v="17"/>
    <n v="8718.5386258798317"/>
    <n v="7.4774114465334804"/>
    <n v="6936.2519988731256"/>
    <x v="16"/>
    <x v="1"/>
  </r>
  <r>
    <n v="354"/>
    <s v="317 - 290"/>
    <n v="16113"/>
    <n v="16098"/>
    <n v="18"/>
    <n v="9590.9320075270261"/>
    <n v="9.1752010766606862"/>
    <n v="7431.2020419846267"/>
    <x v="16"/>
    <x v="17"/>
  </r>
  <r>
    <n v="355"/>
    <s v="317 - 302"/>
    <n v="16113"/>
    <n v="16103"/>
    <n v="19"/>
    <n v="11227.88481886694"/>
    <n v="10.652405522954499"/>
    <n v="8679.3771752385182"/>
    <x v="16"/>
    <x v="7"/>
  </r>
  <r>
    <n v="356"/>
    <s v="317 - 301"/>
    <n v="16113"/>
    <n v="16102"/>
    <n v="20"/>
    <n v="12999.025364980571"/>
    <n v="12.328751051802289"/>
    <n v="10810.4339984653"/>
    <x v="16"/>
    <x v="18"/>
  </r>
  <r>
    <n v="357"/>
    <s v="317 - 308"/>
    <n v="16113"/>
    <n v="16106"/>
    <n v="21"/>
    <n v="13132.57641656124"/>
    <n v="12.90685085313191"/>
    <n v="11208.012302786859"/>
    <x v="16"/>
    <x v="20"/>
  </r>
  <r>
    <n v="358"/>
    <s v="318 - 318"/>
    <n v="16114"/>
    <n v="16114"/>
    <n v="1"/>
    <n v="0"/>
    <n v="0"/>
    <n v="0"/>
    <x v="17"/>
    <x v="14"/>
  </r>
  <r>
    <n v="359"/>
    <s v="318 - 315"/>
    <n v="16114"/>
    <n v="16112"/>
    <n v="2"/>
    <n v="1083.760752984314"/>
    <n v="1.0837607529843141"/>
    <n v="768.62622223304459"/>
    <x v="17"/>
    <x v="12"/>
  </r>
  <r>
    <n v="360"/>
    <s v="318 - 314"/>
    <n v="16114"/>
    <n v="16111"/>
    <n v="3"/>
    <n v="1245.628916918911"/>
    <n v="1.2456289169189101"/>
    <n v="899.49743273652939"/>
    <x v="17"/>
    <x v="6"/>
  </r>
  <r>
    <n v="361"/>
    <s v="318 - 312"/>
    <n v="16114"/>
    <n v="16110"/>
    <n v="4"/>
    <n v="2136.4949216966879"/>
    <n v="2.0845387301289202"/>
    <n v="1952.263997302329"/>
    <x v="17"/>
    <x v="19"/>
  </r>
  <r>
    <n v="362"/>
    <s v="318 - 311"/>
    <n v="16114"/>
    <n v="16109"/>
    <n v="5"/>
    <n v="2378.835040523164"/>
    <n v="2.2712440965444389"/>
    <n v="1989.6306505372329"/>
    <x v="17"/>
    <x v="13"/>
  </r>
  <r>
    <n v="363"/>
    <s v="318 - 317"/>
    <n v="16114"/>
    <n v="16113"/>
    <n v="6"/>
    <n v="2742.7025472537371"/>
    <n v="2.6399515097599981"/>
    <n v="1698.87984162523"/>
    <x v="17"/>
    <x v="2"/>
  </r>
  <r>
    <n v="364"/>
    <s v="318 - 319"/>
    <n v="16114"/>
    <n v="16115"/>
    <n v="7"/>
    <n v="3703.292489324976"/>
    <n v="3.600541451831238"/>
    <n v="1986.4277176805699"/>
    <x v="17"/>
    <x v="8"/>
  </r>
  <r>
    <n v="365"/>
    <s v="318 - 310"/>
    <n v="16114"/>
    <n v="16108"/>
    <n v="8"/>
    <n v="3786.5050890515581"/>
    <n v="3.3709364285561092"/>
    <n v="2775.9678515066098"/>
    <x v="17"/>
    <x v="11"/>
  </r>
  <r>
    <n v="366"/>
    <s v="318 - 320"/>
    <n v="16114"/>
    <n v="16116"/>
    <n v="9"/>
    <n v="4424.7029241788996"/>
    <n v="4.014979328765647"/>
    <n v="3087.6738025832351"/>
    <x v="17"/>
    <x v="15"/>
  </r>
  <r>
    <n v="367"/>
    <s v="318 - 309"/>
    <n v="16114"/>
    <n v="16107"/>
    <n v="10"/>
    <n v="4711.8595271767908"/>
    <n v="4.7118595271767871"/>
    <n v="3421.9900571348562"/>
    <x v="17"/>
    <x v="4"/>
  </r>
  <r>
    <n v="368"/>
    <s v="318 - 304"/>
    <n v="16114"/>
    <n v="16105"/>
    <n v="11"/>
    <n v="7348.6601371094202"/>
    <n v="7.3486601371094178"/>
    <n v="5557.941336609063"/>
    <x v="17"/>
    <x v="9"/>
  </r>
  <r>
    <n v="369"/>
    <s v="318 - 0"/>
    <n v="16114"/>
    <n v="16097"/>
    <n v="12"/>
    <n v="8335.5157092522732"/>
    <n v="8.335515709252272"/>
    <n v="6778.2261675796008"/>
    <x v="17"/>
    <x v="0"/>
  </r>
  <r>
    <n v="370"/>
    <s v="318 - 298"/>
    <n v="16114"/>
    <n v="16101"/>
    <n v="13"/>
    <n v="8368.0483099816429"/>
    <n v="8.3680483099816421"/>
    <n v="6436.2920483138596"/>
    <x v="17"/>
    <x v="16"/>
  </r>
  <r>
    <n v="371"/>
    <s v="318 - 303"/>
    <n v="16114"/>
    <n v="16104"/>
    <n v="14"/>
    <n v="8485.7694365782572"/>
    <n v="8.1903294827351445"/>
    <n v="6280.6059023686184"/>
    <x v="17"/>
    <x v="3"/>
  </r>
  <r>
    <n v="372"/>
    <s v="318 - 297"/>
    <n v="16114"/>
    <n v="16100"/>
    <n v="15"/>
    <n v="8840.0403327676413"/>
    <n v="8.4243094019013007"/>
    <n v="6699.613525442036"/>
    <x v="17"/>
    <x v="10"/>
  </r>
  <r>
    <n v="373"/>
    <s v="318 - 296"/>
    <n v="16114"/>
    <n v="16099"/>
    <n v="16"/>
    <n v="9835.5239819664985"/>
    <n v="9.4197930511001591"/>
    <n v="7387.1170896948543"/>
    <x v="17"/>
    <x v="5"/>
  </r>
  <r>
    <n v="374"/>
    <s v="318 - 322"/>
    <n v="16114"/>
    <n v="16117"/>
    <n v="17"/>
    <n v="11072.289033193751"/>
    <n v="9.8311618538473962"/>
    <n v="8320.2422762364477"/>
    <x v="17"/>
    <x v="1"/>
  </r>
  <r>
    <n v="375"/>
    <s v="318 - 290"/>
    <n v="16114"/>
    <n v="16098"/>
    <n v="18"/>
    <n v="11471.397285172299"/>
    <n v="11.055666354305959"/>
    <n v="8560.0668149252651"/>
    <x v="17"/>
    <x v="17"/>
  </r>
  <r>
    <n v="376"/>
    <s v="318 - 302"/>
    <n v="16114"/>
    <n v="16103"/>
    <n v="19"/>
    <n v="13142.299652535239"/>
    <n v="12.566820356622801"/>
    <n v="10263.6076698743"/>
    <x v="17"/>
    <x v="7"/>
  </r>
  <r>
    <n v="377"/>
    <s v="318 - 301"/>
    <n v="16114"/>
    <n v="16102"/>
    <n v="20"/>
    <n v="14913.44019864887"/>
    <n v="14.24316588547059"/>
    <n v="12451.4519748534"/>
    <x v="17"/>
    <x v="18"/>
  </r>
  <r>
    <n v="378"/>
    <s v="318 - 308"/>
    <n v="16114"/>
    <n v="16106"/>
    <n v="21"/>
    <n v="15046.991250229539"/>
    <n v="14.82126568680021"/>
    <n v="12893.134172173281"/>
    <x v="17"/>
    <x v="20"/>
  </r>
  <r>
    <n v="379"/>
    <s v="319 - 319"/>
    <n v="16115"/>
    <n v="16115"/>
    <n v="1"/>
    <n v="0"/>
    <n v="0"/>
    <n v="0"/>
    <x v="18"/>
    <x v="8"/>
  </r>
  <r>
    <n v="380"/>
    <s v="319 - 317"/>
    <n v="16115"/>
    <n v="16113"/>
    <n v="2"/>
    <n v="1217.857911163683"/>
    <n v="1.217857911163684"/>
    <n v="1062.792523275391"/>
    <x v="18"/>
    <x v="2"/>
  </r>
  <r>
    <n v="381"/>
    <s v="319 - 314"/>
    <n v="16115"/>
    <n v="16111"/>
    <n v="3"/>
    <n v="2457.6635724060661"/>
    <n v="2.3549125349123292"/>
    <n v="1912.9720227383821"/>
    <x v="18"/>
    <x v="6"/>
  </r>
  <r>
    <n v="382"/>
    <s v="319 - 320"/>
    <n v="16115"/>
    <n v="16116"/>
    <n v="4"/>
    <n v="2578.2083528179851"/>
    <n v="2.1680714260866738"/>
    <n v="2228.0090422302392"/>
    <x v="18"/>
    <x v="15"/>
  </r>
  <r>
    <n v="383"/>
    <s v="319 - 310"/>
    <n v="16115"/>
    <n v="16108"/>
    <n v="5"/>
    <n v="3358.6634668931429"/>
    <n v="3.3586634668931432"/>
    <n v="3147.9852592908601"/>
    <x v="18"/>
    <x v="11"/>
  </r>
  <r>
    <n v="384"/>
    <s v="319 - 315"/>
    <n v="16115"/>
    <n v="16112"/>
    <n v="6"/>
    <n v="3445.2533729690299"/>
    <n v="3.342502335475293"/>
    <n v="2648.6541932601808"/>
    <x v="18"/>
    <x v="12"/>
  </r>
  <r>
    <n v="385"/>
    <s v="319 - 318"/>
    <n v="16115"/>
    <n v="16114"/>
    <n v="7"/>
    <n v="3703.2924893249769"/>
    <n v="3.6005414518312389"/>
    <n v="1986.4277176805699"/>
    <x v="18"/>
    <x v="14"/>
  </r>
  <r>
    <n v="386"/>
    <s v="319 - 311"/>
    <n v="16115"/>
    <n v="16109"/>
    <n v="8"/>
    <n v="3804.620453890087"/>
    <n v="3.222188608755109"/>
    <n v="3025.355647991375"/>
    <x v="18"/>
    <x v="13"/>
  </r>
  <r>
    <n v="387"/>
    <s v="319 - 309"/>
    <n v="16115"/>
    <n v="16107"/>
    <n v="9"/>
    <n v="3809.4932857491258"/>
    <n v="3.8094932857491282"/>
    <n v="3207.664384978023"/>
    <x v="18"/>
    <x v="4"/>
  </r>
  <r>
    <n v="388"/>
    <s v="319 - 312"/>
    <n v="16115"/>
    <n v="16110"/>
    <n v="10"/>
    <n v="4444.5840703618451"/>
    <n v="3.702161321108929"/>
    <n v="3367.89838489154"/>
    <x v="18"/>
    <x v="19"/>
  </r>
  <r>
    <n v="389"/>
    <s v="319 - 304"/>
    <n v="16115"/>
    <n v="16105"/>
    <n v="11"/>
    <n v="6433.3874435820444"/>
    <n v="6.4333874435820437"/>
    <n v="5379.8365409801463"/>
    <x v="18"/>
    <x v="9"/>
  </r>
  <r>
    <n v="390"/>
    <s v="319 - 0"/>
    <n v="16115"/>
    <n v="16097"/>
    <n v="12"/>
    <n v="7178.4618185327627"/>
    <n v="7.1784618185327647"/>
    <n v="4952.9842741557304"/>
    <x v="18"/>
    <x v="0"/>
  </r>
  <r>
    <n v="391"/>
    <s v="319 - 298"/>
    <n v="16115"/>
    <n v="16101"/>
    <n v="13"/>
    <n v="7452.7756164542661"/>
    <n v="7.452775616454268"/>
    <n v="6379.0021141157231"/>
    <x v="18"/>
    <x v="16"/>
  </r>
  <r>
    <n v="392"/>
    <s v="319 - 303"/>
    <n v="16115"/>
    <n v="16104"/>
    <n v="14"/>
    <n v="7570.4967430508796"/>
    <n v="7.2750567892077704"/>
    <n v="5852.6642929006784"/>
    <x v="18"/>
    <x v="3"/>
  </r>
  <r>
    <n v="393"/>
    <s v="319 - 322"/>
    <n v="16115"/>
    <n v="16117"/>
    <n v="15"/>
    <n v="7685.8068889270362"/>
    <n v="6.4446797095806891"/>
    <n v="6333.8917376265126"/>
    <x v="18"/>
    <x v="1"/>
  </r>
  <r>
    <n v="394"/>
    <s v="319 - 297"/>
    <n v="16115"/>
    <n v="16100"/>
    <n v="16"/>
    <n v="7924.7676392402664"/>
    <n v="7.5090367083739267"/>
    <n v="6456.8243384308671"/>
    <x v="18"/>
    <x v="10"/>
  </r>
  <r>
    <n v="395"/>
    <s v="319 - 296"/>
    <n v="16115"/>
    <n v="16099"/>
    <n v="17"/>
    <n v="8920.2512884391235"/>
    <n v="8.504520357572785"/>
    <n v="6913.3850271664814"/>
    <x v="18"/>
    <x v="5"/>
  </r>
  <r>
    <n v="396"/>
    <s v="319 - 290"/>
    <n v="16115"/>
    <n v="16098"/>
    <n v="18"/>
    <n v="10556.12459164493"/>
    <n v="10.140393660778591"/>
    <n v="8316.389440497358"/>
    <x v="18"/>
    <x v="17"/>
  </r>
  <r>
    <n v="397"/>
    <s v="319 - 302"/>
    <n v="16115"/>
    <n v="16103"/>
    <n v="19"/>
    <n v="12072.36107532825"/>
    <n v="11.49803119637498"/>
    <n v="9166.735652025407"/>
    <x v="18"/>
    <x v="7"/>
  </r>
  <r>
    <n v="398"/>
    <s v="319 - 301"/>
    <n v="16115"/>
    <n v="16102"/>
    <n v="20"/>
    <n v="13843.501621441879"/>
    <n v="13.174376725222769"/>
    <n v="11171.429480689079"/>
    <x v="18"/>
    <x v="18"/>
  </r>
  <r>
    <n v="399"/>
    <s v="319 - 308"/>
    <n v="16115"/>
    <n v="16106"/>
    <n v="21"/>
    <n v="13977.05267302255"/>
    <n v="13.752476526552391"/>
    <n v="11421.46988691958"/>
    <x v="18"/>
    <x v="20"/>
  </r>
  <r>
    <n v="400"/>
    <s v="320 - 320"/>
    <n v="16116"/>
    <n v="16116"/>
    <n v="1"/>
    <n v="0"/>
    <n v="0"/>
    <n v="0"/>
    <x v="19"/>
    <x v="15"/>
  </r>
  <r>
    <n v="401"/>
    <s v="320 - 319"/>
    <n v="16116"/>
    <n v="16115"/>
    <n v="2"/>
    <n v="2578.2083528179851"/>
    <n v="2.1680714260866738"/>
    <n v="2228.0090422302392"/>
    <x v="19"/>
    <x v="8"/>
  </r>
  <r>
    <n v="402"/>
    <s v="320 - 317"/>
    <n v="16116"/>
    <n v="16113"/>
    <n v="3"/>
    <n v="3667.7917745744462"/>
    <n v="2.878682682965505"/>
    <n v="3210.3048908388901"/>
    <x v="19"/>
    <x v="2"/>
  </r>
  <r>
    <n v="403"/>
    <s v="320 - 314"/>
    <n v="16116"/>
    <n v="16111"/>
    <n v="4"/>
    <n v="4139.8907194081803"/>
    <n v="3.2478596268263731"/>
    <n v="3600.8883647818061"/>
    <x v="19"/>
    <x v="6"/>
  </r>
  <r>
    <n v="404"/>
    <s v="320 - 318"/>
    <n v="16116"/>
    <n v="16114"/>
    <n v="5"/>
    <n v="4424.7029241788996"/>
    <n v="4.014979328765647"/>
    <n v="3087.6738025832351"/>
    <x v="19"/>
    <x v="14"/>
  </r>
  <r>
    <n v="405"/>
    <s v="320 - 315"/>
    <n v="16116"/>
    <n v="16112"/>
    <n v="6"/>
    <n v="5110.9372967468544"/>
    <n v="4.4412685789596029"/>
    <n v="3846.3680782710512"/>
    <x v="19"/>
    <x v="12"/>
  </r>
  <r>
    <n v="406"/>
    <s v="320 - 311"/>
    <n v="16116"/>
    <n v="16109"/>
    <n v="7"/>
    <n v="5486.8476008922016"/>
    <n v="4.1151357006691516"/>
    <n v="4855.1105448006329"/>
    <x v="19"/>
    <x v="13"/>
  </r>
  <r>
    <n v="407"/>
    <s v="320 - 310"/>
    <n v="16116"/>
    <n v="16108"/>
    <n v="8"/>
    <n v="5532.0586550479866"/>
    <n v="4.2245218977946433"/>
    <n v="5248.2411885355004"/>
    <x v="19"/>
    <x v="11"/>
  </r>
  <r>
    <n v="408"/>
    <s v="320 - 312"/>
    <n v="16116"/>
    <n v="16110"/>
    <n v="9"/>
    <n v="6126.8112173639593"/>
    <n v="4.5951084130229747"/>
    <n v="4990.8693092357589"/>
    <x v="19"/>
    <x v="19"/>
  </r>
  <r>
    <n v="409"/>
    <s v="320 - 309"/>
    <n v="16116"/>
    <n v="16107"/>
    <n v="10"/>
    <n v="6295.3547375753888"/>
    <n v="5.6256723694822242"/>
    <n v="5424.7507013832092"/>
    <x v="19"/>
    <x v="4"/>
  </r>
  <r>
    <n v="410"/>
    <s v="320 - 0"/>
    <n v="16116"/>
    <n v="16097"/>
    <n v="11"/>
    <n v="8375.7317324527558"/>
    <n v="7.9676960247039901"/>
    <n v="6185.0448975782401"/>
    <x v="19"/>
    <x v="0"/>
  </r>
  <r>
    <n v="411"/>
    <s v="320 - 322"/>
    <n v="16116"/>
    <n v="16117"/>
    <n v="12"/>
    <n v="8582.3263865759363"/>
    <n v="7.925041643857198"/>
    <n v="6586.1734533890594"/>
    <x v="19"/>
    <x v="1"/>
  </r>
  <r>
    <n v="412"/>
    <s v="320 - 304"/>
    <n v="16116"/>
    <n v="16105"/>
    <n v="13"/>
    <n v="8762.9101005103785"/>
    <n v="8.352773173779072"/>
    <n v="7607.4260911855072"/>
    <x v="19"/>
    <x v="9"/>
  </r>
  <r>
    <n v="413"/>
    <s v="320 - 298"/>
    <n v="16116"/>
    <n v="16101"/>
    <n v="14"/>
    <n v="9782.2982733826011"/>
    <n v="9.3721613466512963"/>
    <n v="8604.3721927085171"/>
    <x v="19"/>
    <x v="16"/>
  </r>
  <r>
    <n v="414"/>
    <s v="320 - 303"/>
    <n v="16116"/>
    <n v="16104"/>
    <n v="15"/>
    <n v="9865.390330995222"/>
    <n v="9.455253404263912"/>
    <n v="8068.2406095349161"/>
    <x v="19"/>
    <x v="3"/>
  </r>
  <r>
    <n v="415"/>
    <s v="320 - 297"/>
    <n v="16116"/>
    <n v="16100"/>
    <n v="16"/>
    <n v="10243.149821131339"/>
    <n v="8.8060632382465602"/>
    <n v="8683.4257765415041"/>
    <x v="19"/>
    <x v="10"/>
  </r>
  <r>
    <n v="416"/>
    <s v="320 - 296"/>
    <n v="16116"/>
    <n v="16099"/>
    <n v="17"/>
    <n v="11238.6334703302"/>
    <n v="9.8015468874454186"/>
    <n v="9116.0015138174404"/>
    <x v="19"/>
    <x v="5"/>
  </r>
  <r>
    <n v="417"/>
    <s v="320 - 290"/>
    <n v="16116"/>
    <n v="16098"/>
    <n v="18"/>
    <n v="12874.50677353601"/>
    <n v="11.437420190651221"/>
    <n v="10539.38165350391"/>
    <x v="19"/>
    <x v="17"/>
  </r>
  <r>
    <n v="418"/>
    <s v="320 - 302"/>
    <n v="16116"/>
    <n v="16103"/>
    <n v="19"/>
    <n v="14311.726583969579"/>
    <n v="13.32725977828499"/>
    <n v="11110.112712565109"/>
    <x v="19"/>
    <x v="7"/>
  </r>
  <r>
    <n v="419"/>
    <s v="320 - 301"/>
    <n v="16116"/>
    <n v="16102"/>
    <n v="20"/>
    <n v="16082.867130083199"/>
    <n v="15.00360530713278"/>
    <n v="12949.59944243566"/>
    <x v="19"/>
    <x v="18"/>
  </r>
  <r>
    <n v="420"/>
    <s v="320 - 308"/>
    <n v="16116"/>
    <n v="16106"/>
    <n v="21"/>
    <n v="16216.418181663879"/>
    <n v="15.581705108462399"/>
    <n v="13002.75195834819"/>
    <x v="19"/>
    <x v="20"/>
  </r>
  <r>
    <n v="421"/>
    <s v="322 - 322"/>
    <n v="16117"/>
    <n v="16117"/>
    <n v="1"/>
    <n v="0"/>
    <n v="0"/>
    <n v="0"/>
    <x v="20"/>
    <x v="1"/>
  </r>
  <r>
    <n v="422"/>
    <s v="322 - 0"/>
    <n v="16117"/>
    <n v="16097"/>
    <n v="2"/>
    <n v="3879.7860175785158"/>
    <n v="3.6402707726513399"/>
    <n v="2944.154431321329"/>
    <x v="20"/>
    <x v="0"/>
  </r>
  <r>
    <n v="423"/>
    <s v="322 - 319"/>
    <n v="16117"/>
    <n v="16115"/>
    <n v="3"/>
    <n v="7685.8068889270362"/>
    <n v="6.4446797095806856"/>
    <n v="6333.8917376265126"/>
    <x v="20"/>
    <x v="8"/>
  </r>
  <r>
    <n v="424"/>
    <s v="322 - 320"/>
    <n v="16117"/>
    <n v="16116"/>
    <n v="4"/>
    <n v="8582.3263865759363"/>
    <n v="7.9250416438571936"/>
    <n v="6586.1734533890594"/>
    <x v="20"/>
    <x v="15"/>
  </r>
  <r>
    <n v="425"/>
    <s v="322 - 317"/>
    <n v="16117"/>
    <n v="16113"/>
    <n v="5"/>
    <n v="8718.5386258798317"/>
    <n v="7.4774114465334787"/>
    <n v="6936.2519988731256"/>
    <x v="20"/>
    <x v="2"/>
  </r>
  <r>
    <n v="426"/>
    <s v="322 - 302"/>
    <n v="16117"/>
    <n v="16103"/>
    <n v="6"/>
    <n v="9664.6185248710954"/>
    <n v="8.559179509177568"/>
    <n v="8230.652687551823"/>
    <x v="20"/>
    <x v="7"/>
  </r>
  <r>
    <n v="427"/>
    <s v="322 - 309"/>
    <n v="16117"/>
    <n v="16107"/>
    <n v="7"/>
    <n v="9783.0018891463606"/>
    <n v="8.1075628700131048"/>
    <n v="7619.4248532748961"/>
    <x v="20"/>
    <x v="4"/>
  </r>
  <r>
    <n v="428"/>
    <s v="322 - 314"/>
    <n v="16117"/>
    <n v="16111"/>
    <n v="8"/>
    <n v="9965.9675556980856"/>
    <n v="8.4168737460958738"/>
    <n v="8083.1561062210676"/>
    <x v="20"/>
    <x v="6"/>
  </r>
  <r>
    <n v="429"/>
    <s v="322 - 303"/>
    <n v="16117"/>
    <n v="16104"/>
    <n v="9"/>
    <n v="10247.994235003771"/>
    <n v="9.7610699622180448"/>
    <n v="8345.641229764813"/>
    <x v="20"/>
    <x v="3"/>
  </r>
  <r>
    <n v="430"/>
    <s v="322 - 296"/>
    <n v="16117"/>
    <n v="16099"/>
    <n v="10"/>
    <n v="10622.36980636417"/>
    <n v="10.135445533578441"/>
    <n v="8832.5451096084398"/>
    <x v="20"/>
    <x v="5"/>
  </r>
  <r>
    <n v="431"/>
    <s v="322 - 310"/>
    <n v="16117"/>
    <n v="16108"/>
    <n v="11"/>
    <n v="10753.21574389884"/>
    <n v="8.9543497211893808"/>
    <n v="8323.7634501956181"/>
    <x v="20"/>
    <x v="11"/>
  </r>
  <r>
    <n v="432"/>
    <s v="322 - 315"/>
    <n v="16117"/>
    <n v="16112"/>
    <n v="12"/>
    <n v="10953.55735626105"/>
    <n v="9.4044635466588353"/>
    <n v="8952.181386022854"/>
    <x v="20"/>
    <x v="12"/>
  </r>
  <r>
    <n v="433"/>
    <s v="322 - 318"/>
    <n v="16117"/>
    <n v="16114"/>
    <n v="13"/>
    <n v="11072.289033193751"/>
    <n v="9.8311618538473962"/>
    <n v="8320.2422762364477"/>
    <x v="20"/>
    <x v="14"/>
  </r>
  <r>
    <n v="434"/>
    <s v="322 - 304"/>
    <n v="16117"/>
    <n v="16105"/>
    <n v="14"/>
    <n v="11085.102731868519"/>
    <n v="8.7043609093436221"/>
    <n v="8645.531260924743"/>
    <x v="20"/>
    <x v="9"/>
  </r>
  <r>
    <n v="435"/>
    <s v="322 - 311"/>
    <n v="16117"/>
    <n v="16109"/>
    <n v="15"/>
    <n v="11256.479134965641"/>
    <n v="9.0374094704180266"/>
    <n v="8840.9172940912067"/>
    <x v="20"/>
    <x v="13"/>
  </r>
  <r>
    <n v="436"/>
    <s v="322 - 297"/>
    <n v="16117"/>
    <n v="16100"/>
    <n v="16"/>
    <n v="11273.313592492679"/>
    <n v="10.78638931970695"/>
    <n v="9131.2286829519962"/>
    <x v="20"/>
    <x v="10"/>
  </r>
  <r>
    <n v="437"/>
    <s v="322 - 308"/>
    <n v="16117"/>
    <n v="16106"/>
    <n v="17"/>
    <n v="11427.024684348409"/>
    <n v="10.757778203000511"/>
    <n v="8247.2232721138025"/>
    <x v="20"/>
    <x v="20"/>
  </r>
  <r>
    <n v="438"/>
    <s v="322 - 301"/>
    <n v="16117"/>
    <n v="16102"/>
    <n v="18"/>
    <n v="11434.81291750679"/>
    <n v="10.2343978689434"/>
    <n v="8940.7716520243412"/>
    <x v="20"/>
    <x v="18"/>
  </r>
  <r>
    <n v="439"/>
    <s v="322 - 312"/>
    <n v="16117"/>
    <n v="16110"/>
    <n v="19"/>
    <n v="11896.894884134639"/>
    <n v="9.9092791528047766"/>
    <n v="9371.9706274936834"/>
    <x v="20"/>
    <x v="19"/>
  </r>
  <r>
    <n v="440"/>
    <s v="322 - 298"/>
    <n v="16117"/>
    <n v="16101"/>
    <n v="20"/>
    <n v="12104.49090474074"/>
    <n v="9.7237490822158463"/>
    <n v="9499.4894305422476"/>
    <x v="20"/>
    <x v="16"/>
  </r>
  <r>
    <n v="441"/>
    <s v="322 - 290"/>
    <n v="16117"/>
    <n v="16098"/>
    <n v="21"/>
    <n v="12200.597592016309"/>
    <n v="11.71367331923059"/>
    <n v="10377.149970508961"/>
    <x v="20"/>
    <x v="17"/>
  </r>
  <r>
    <m/>
    <m/>
    <m/>
    <m/>
    <m/>
    <m/>
    <m/>
    <m/>
    <x v="21"/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E3CCF8-FC19-461B-8A65-C891BBAC3AF5}" name="数据透视表1" cacheId="47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X27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23">
        <item x="0"/>
        <item x="17"/>
        <item x="5"/>
        <item x="10"/>
        <item x="16"/>
        <item x="18"/>
        <item x="7"/>
        <item x="3"/>
        <item x="9"/>
        <item x="20"/>
        <item x="4"/>
        <item x="11"/>
        <item x="13"/>
        <item x="19"/>
        <item x="6"/>
        <item x="12"/>
        <item x="2"/>
        <item x="14"/>
        <item x="8"/>
        <item x="15"/>
        <item x="1"/>
        <item x="2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9"/>
  </colFields>
  <col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14FE5-2150-4113-816E-B9EE51622D6B}">
  <dimension ref="A1:W22"/>
  <sheetViews>
    <sheetView tabSelected="1" workbookViewId="0"/>
  </sheetViews>
  <sheetFormatPr defaultRowHeight="14.4" x14ac:dyDescent="0.25"/>
  <sheetData>
    <row r="1" spans="1:23" x14ac:dyDescent="0.25">
      <c r="A1" s="5" t="s">
        <v>456</v>
      </c>
      <c r="B1" s="5">
        <v>0</v>
      </c>
      <c r="C1" s="5">
        <v>290</v>
      </c>
      <c r="D1" s="5">
        <v>296</v>
      </c>
      <c r="E1" s="5">
        <v>297</v>
      </c>
      <c r="F1" s="5">
        <v>298</v>
      </c>
      <c r="G1" s="5">
        <v>301</v>
      </c>
      <c r="H1" s="5">
        <v>302</v>
      </c>
      <c r="I1" s="5">
        <v>303</v>
      </c>
      <c r="J1" s="5">
        <v>304</v>
      </c>
      <c r="K1" s="5">
        <v>308</v>
      </c>
      <c r="L1" s="5">
        <v>309</v>
      </c>
      <c r="M1" s="5">
        <v>310</v>
      </c>
      <c r="N1" s="5">
        <v>311</v>
      </c>
      <c r="O1" s="5">
        <v>312</v>
      </c>
      <c r="P1" s="5">
        <v>314</v>
      </c>
      <c r="Q1" s="5">
        <v>315</v>
      </c>
      <c r="R1" s="5">
        <v>317</v>
      </c>
      <c r="S1" s="5">
        <v>318</v>
      </c>
      <c r="T1" s="5">
        <v>319</v>
      </c>
      <c r="U1" s="5">
        <v>320</v>
      </c>
      <c r="V1" s="5">
        <v>322</v>
      </c>
      <c r="W1" t="s">
        <v>457</v>
      </c>
    </row>
    <row r="2" spans="1:23" x14ac:dyDescent="0.25">
      <c r="A2" s="3">
        <v>0</v>
      </c>
      <c r="B2" s="4">
        <v>0</v>
      </c>
      <c r="C2" s="4">
        <v>8537.6940481450274</v>
      </c>
      <c r="D2" s="4">
        <v>6959.4662624928806</v>
      </c>
      <c r="E2" s="4">
        <v>7629.2461906013341</v>
      </c>
      <c r="F2" s="4">
        <v>8494.8855839705466</v>
      </c>
      <c r="G2" s="4">
        <v>8878.5863905402712</v>
      </c>
      <c r="H2" s="4">
        <v>7107.4458444266393</v>
      </c>
      <c r="I2" s="4">
        <v>6603.9268331124267</v>
      </c>
      <c r="J2" s="4">
        <v>7475.4974110983248</v>
      </c>
      <c r="K2" s="4">
        <v>9012.1374421209384</v>
      </c>
      <c r="L2" s="4">
        <v>6763.6318741711038</v>
      </c>
      <c r="M2" s="4">
        <v>7761.0622680338292</v>
      </c>
      <c r="N2" s="4">
        <v>8282.731192139905</v>
      </c>
      <c r="O2" s="4">
        <v>8923.6975083917296</v>
      </c>
      <c r="P2" s="4">
        <v>7089.8867923333637</v>
      </c>
      <c r="Q2" s="4">
        <v>8077.4765928963288</v>
      </c>
      <c r="R2" s="4">
        <v>6396.9141494375508</v>
      </c>
      <c r="S2" s="4">
        <v>8335.515709252275</v>
      </c>
      <c r="T2" s="4">
        <v>7178.4618185327627</v>
      </c>
      <c r="U2" s="4">
        <v>8375.7317324527539</v>
      </c>
      <c r="V2" s="4">
        <v>3879.7860175785172</v>
      </c>
      <c r="W2">
        <v>0</v>
      </c>
    </row>
    <row r="3" spans="1:23" x14ac:dyDescent="0.25">
      <c r="A3" s="3">
        <v>290</v>
      </c>
      <c r="B3" s="4">
        <v>8537.6940481450256</v>
      </c>
      <c r="C3" s="4">
        <v>0</v>
      </c>
      <c r="D3" s="4">
        <v>2479.3982579578242</v>
      </c>
      <c r="E3" s="4">
        <v>2631.356952404662</v>
      </c>
      <c r="F3" s="4">
        <v>3219.9856896530382</v>
      </c>
      <c r="G3" s="4">
        <v>7995.0034069708854</v>
      </c>
      <c r="H3" s="4">
        <v>4969.0646710559058</v>
      </c>
      <c r="I3" s="4">
        <v>3148.6755194458719</v>
      </c>
      <c r="J3" s="4">
        <v>4239.3738625252599</v>
      </c>
      <c r="K3" s="4">
        <v>9403.6424482532784</v>
      </c>
      <c r="L3" s="4">
        <v>6762.300187532891</v>
      </c>
      <c r="M3" s="4">
        <v>7756.9681518582393</v>
      </c>
      <c r="N3" s="4">
        <v>9161.9298370101678</v>
      </c>
      <c r="O3" s="4">
        <v>9790.113050031583</v>
      </c>
      <c r="P3" s="4">
        <v>10225.768368253401</v>
      </c>
      <c r="Q3" s="4">
        <v>11213.358168816359</v>
      </c>
      <c r="R3" s="4">
        <v>9590.9320075270243</v>
      </c>
      <c r="S3" s="4">
        <v>11471.397285172299</v>
      </c>
      <c r="T3" s="4">
        <v>10556.12459164493</v>
      </c>
      <c r="U3" s="4">
        <v>12874.50677353601</v>
      </c>
      <c r="V3" s="4">
        <v>12200.597592016309</v>
      </c>
      <c r="W3">
        <v>1.8141598701477051</v>
      </c>
    </row>
    <row r="4" spans="1:23" x14ac:dyDescent="0.25">
      <c r="A4" s="3">
        <v>296</v>
      </c>
      <c r="B4" s="4">
        <v>6959.4662624928797</v>
      </c>
      <c r="C4" s="4">
        <v>2479.3982579578242</v>
      </c>
      <c r="D4" s="4">
        <v>0</v>
      </c>
      <c r="E4" s="4">
        <v>995.48364919885751</v>
      </c>
      <c r="F4" s="4">
        <v>2966.10022566625</v>
      </c>
      <c r="G4" s="4">
        <v>8642.7552700989581</v>
      </c>
      <c r="H4" s="4">
        <v>5750.8935114817759</v>
      </c>
      <c r="I4" s="4">
        <v>1512.802216240068</v>
      </c>
      <c r="J4" s="4">
        <v>3464.0280111858492</v>
      </c>
      <c r="K4" s="4">
        <v>9176.1404550790012</v>
      </c>
      <c r="L4" s="4">
        <v>5126.4268843270856</v>
      </c>
      <c r="M4" s="4">
        <v>6121.0948486524339</v>
      </c>
      <c r="N4" s="4">
        <v>7526.0565338043652</v>
      </c>
      <c r="O4" s="4">
        <v>8154.2397468257795</v>
      </c>
      <c r="P4" s="4">
        <v>8589.895065047589</v>
      </c>
      <c r="Q4" s="4">
        <v>9577.4848656105532</v>
      </c>
      <c r="R4" s="4">
        <v>7955.0587043212208</v>
      </c>
      <c r="S4" s="4">
        <v>9835.5239819664985</v>
      </c>
      <c r="T4" s="4">
        <v>8920.2512884391235</v>
      </c>
      <c r="U4" s="4">
        <v>11238.633470330209</v>
      </c>
      <c r="V4" s="4">
        <v>10622.36980636417</v>
      </c>
      <c r="W4">
        <v>2.0221278667449951</v>
      </c>
    </row>
    <row r="5" spans="1:23" x14ac:dyDescent="0.25">
      <c r="A5" s="3">
        <v>297</v>
      </c>
      <c r="B5" s="4">
        <v>7629.2461906013305</v>
      </c>
      <c r="C5" s="4">
        <v>2631.356952404662</v>
      </c>
      <c r="D5" s="4">
        <v>995.48364919885762</v>
      </c>
      <c r="E5" s="4">
        <v>0</v>
      </c>
      <c r="F5" s="4">
        <v>1970.616576467392</v>
      </c>
      <c r="G5" s="4">
        <v>9313.1573375786284</v>
      </c>
      <c r="H5" s="4">
        <v>6746.377160680634</v>
      </c>
      <c r="I5" s="4">
        <v>1025.319357488906</v>
      </c>
      <c r="J5" s="4">
        <v>2468.5443619869911</v>
      </c>
      <c r="K5" s="4">
        <v>9846.5425225586732</v>
      </c>
      <c r="L5" s="4">
        <v>4130.9432351282276</v>
      </c>
      <c r="M5" s="4">
        <v>5125.6111994535768</v>
      </c>
      <c r="N5" s="4">
        <v>6530.5728846055081</v>
      </c>
      <c r="O5" s="4">
        <v>7158.7560976269206</v>
      </c>
      <c r="P5" s="4">
        <v>7594.4114158487318</v>
      </c>
      <c r="Q5" s="4">
        <v>8582.0012164116979</v>
      </c>
      <c r="R5" s="4">
        <v>6959.5750551223637</v>
      </c>
      <c r="S5" s="4">
        <v>8840.0403327676431</v>
      </c>
      <c r="T5" s="4">
        <v>7924.7676392402664</v>
      </c>
      <c r="U5" s="4">
        <v>10243.14982113135</v>
      </c>
      <c r="V5" s="4">
        <v>11273.313592492679</v>
      </c>
      <c r="W5">
        <v>2.1562790870666499</v>
      </c>
    </row>
    <row r="6" spans="1:23" x14ac:dyDescent="0.25">
      <c r="A6" s="3">
        <v>298</v>
      </c>
      <c r="B6" s="4">
        <v>8494.8855839705448</v>
      </c>
      <c r="C6" s="4">
        <v>3219.9856896530382</v>
      </c>
      <c r="D6" s="4">
        <v>2966.10022566625</v>
      </c>
      <c r="E6" s="4">
        <v>1970.616576467392</v>
      </c>
      <c r="F6" s="4">
        <v>0</v>
      </c>
      <c r="G6" s="4">
        <v>10179.09430067117</v>
      </c>
      <c r="H6" s="4">
        <v>8189.0503607089458</v>
      </c>
      <c r="I6" s="4">
        <v>2995.9359339562989</v>
      </c>
      <c r="J6" s="4">
        <v>1019.388172872222</v>
      </c>
      <c r="K6" s="4">
        <v>10712.47948565122</v>
      </c>
      <c r="L6" s="4">
        <v>3658.9512123422278</v>
      </c>
      <c r="M6" s="4">
        <v>4653.6191766675756</v>
      </c>
      <c r="N6" s="4">
        <v>6058.5808618195069</v>
      </c>
      <c r="O6" s="4">
        <v>6686.7640748409194</v>
      </c>
      <c r="P6" s="4">
        <v>7122.4193930627298</v>
      </c>
      <c r="Q6" s="4">
        <v>8110.0091936256949</v>
      </c>
      <c r="R6" s="4">
        <v>6487.5830323363634</v>
      </c>
      <c r="S6" s="4">
        <v>8368.0483099816411</v>
      </c>
      <c r="T6" s="4">
        <v>7452.7756164542661</v>
      </c>
      <c r="U6" s="4">
        <v>9782.2982733826029</v>
      </c>
      <c r="V6" s="4">
        <v>12104.49090474074</v>
      </c>
      <c r="W6">
        <v>2.180886030197144</v>
      </c>
    </row>
    <row r="7" spans="1:23" x14ac:dyDescent="0.25">
      <c r="A7" s="3">
        <v>301</v>
      </c>
      <c r="B7" s="4">
        <v>8878.586390540273</v>
      </c>
      <c r="C7" s="4">
        <v>7995.0034069708854</v>
      </c>
      <c r="D7" s="4">
        <v>8642.7552700989545</v>
      </c>
      <c r="E7" s="4">
        <v>9313.1573375786265</v>
      </c>
      <c r="F7" s="4">
        <v>10179.09430067117</v>
      </c>
      <c r="G7" s="4">
        <v>0</v>
      </c>
      <c r="H7" s="4">
        <v>3128.6712041512169</v>
      </c>
      <c r="I7" s="4">
        <v>8287.8379800897201</v>
      </c>
      <c r="J7" s="4">
        <v>9159.7061277989487</v>
      </c>
      <c r="K7" s="4">
        <v>3514.7829055512739</v>
      </c>
      <c r="L7" s="4">
        <v>10817.04546838995</v>
      </c>
      <c r="M7" s="4">
        <v>11811.7134327153</v>
      </c>
      <c r="N7" s="4">
        <v>12809.31721626028</v>
      </c>
      <c r="O7" s="4">
        <v>13451.016504745139</v>
      </c>
      <c r="P7" s="4">
        <v>13667.811281729961</v>
      </c>
      <c r="Q7" s="4">
        <v>14655.401082292919</v>
      </c>
      <c r="R7" s="4">
        <v>12999.02536498056</v>
      </c>
      <c r="S7" s="4">
        <v>14913.44019864887</v>
      </c>
      <c r="T7" s="4">
        <v>13843.501621441879</v>
      </c>
      <c r="U7" s="4">
        <v>16082.86713008321</v>
      </c>
      <c r="V7" s="4">
        <v>11434.81291750679</v>
      </c>
      <c r="W7">
        <v>2.0245132446289058</v>
      </c>
    </row>
    <row r="8" spans="1:23" x14ac:dyDescent="0.25">
      <c r="A8" s="3">
        <v>302</v>
      </c>
      <c r="B8" s="4">
        <v>7107.4458444266411</v>
      </c>
      <c r="C8" s="4">
        <v>4969.0646710559049</v>
      </c>
      <c r="D8" s="4">
        <v>5750.893511481775</v>
      </c>
      <c r="E8" s="4">
        <v>6746.3771606806331</v>
      </c>
      <c r="F8" s="4">
        <v>8189.0503607089431</v>
      </c>
      <c r="G8" s="4">
        <v>3128.6712041512178</v>
      </c>
      <c r="H8" s="4">
        <v>0</v>
      </c>
      <c r="I8" s="4">
        <v>6451.5177611406807</v>
      </c>
      <c r="J8" s="4">
        <v>7323.3859088499084</v>
      </c>
      <c r="K8" s="4">
        <v>4614.9793609515709</v>
      </c>
      <c r="L8" s="4">
        <v>8980.7252494409167</v>
      </c>
      <c r="M8" s="4">
        <v>9975.393213766265</v>
      </c>
      <c r="N8" s="4">
        <v>11038.176670146649</v>
      </c>
      <c r="O8" s="4">
        <v>11679.87595863151</v>
      </c>
      <c r="P8" s="4">
        <v>11896.67073561633</v>
      </c>
      <c r="Q8" s="4">
        <v>12884.26053617929</v>
      </c>
      <c r="R8" s="4">
        <v>11227.884818866931</v>
      </c>
      <c r="S8" s="4">
        <v>13142.299652535239</v>
      </c>
      <c r="T8" s="4">
        <v>12072.36107532825</v>
      </c>
      <c r="U8" s="4">
        <v>14311.726583969579</v>
      </c>
      <c r="V8" s="4">
        <v>9664.6185248710917</v>
      </c>
      <c r="W8">
        <v>1.9495018720626831</v>
      </c>
    </row>
    <row r="9" spans="1:23" x14ac:dyDescent="0.25">
      <c r="A9" s="3">
        <v>303</v>
      </c>
      <c r="B9" s="4">
        <v>6603.9268331124249</v>
      </c>
      <c r="C9" s="4">
        <v>3148.6755194458729</v>
      </c>
      <c r="D9" s="4">
        <v>1512.802216240068</v>
      </c>
      <c r="E9" s="4">
        <v>1025.319357488906</v>
      </c>
      <c r="F9" s="4">
        <v>2995.9359339562989</v>
      </c>
      <c r="G9" s="4">
        <v>8287.8379800897201</v>
      </c>
      <c r="H9" s="4">
        <v>6451.5177611406798</v>
      </c>
      <c r="I9" s="4">
        <v>0</v>
      </c>
      <c r="J9" s="4">
        <v>2116.926521805246</v>
      </c>
      <c r="K9" s="4">
        <v>8821.2231650697668</v>
      </c>
      <c r="L9" s="4">
        <v>3776.672338938843</v>
      </c>
      <c r="M9" s="4">
        <v>4771.34030326419</v>
      </c>
      <c r="N9" s="4">
        <v>6176.3019884161213</v>
      </c>
      <c r="O9" s="4">
        <v>6804.4852014375338</v>
      </c>
      <c r="P9" s="4">
        <v>7240.1405196593441</v>
      </c>
      <c r="Q9" s="4">
        <v>8227.7303202223102</v>
      </c>
      <c r="R9" s="4">
        <v>6605.3041589329778</v>
      </c>
      <c r="S9" s="4">
        <v>8485.7694365782536</v>
      </c>
      <c r="T9" s="4">
        <v>7570.4967430508796</v>
      </c>
      <c r="U9" s="4">
        <v>9865.3903309952257</v>
      </c>
      <c r="V9" s="4">
        <v>10247.994235003771</v>
      </c>
      <c r="W9">
        <v>1.760183453559875</v>
      </c>
    </row>
    <row r="10" spans="1:23" x14ac:dyDescent="0.25">
      <c r="A10" s="3">
        <v>304</v>
      </c>
      <c r="B10" s="4">
        <v>7475.4974110983212</v>
      </c>
      <c r="C10" s="4">
        <v>4239.3738625252599</v>
      </c>
      <c r="D10" s="4">
        <v>3464.0280111858478</v>
      </c>
      <c r="E10" s="4">
        <v>2468.5443619869911</v>
      </c>
      <c r="F10" s="4">
        <v>1019.388172872222</v>
      </c>
      <c r="G10" s="4">
        <v>9159.7061277989487</v>
      </c>
      <c r="H10" s="4">
        <v>7323.3859088499084</v>
      </c>
      <c r="I10" s="4">
        <v>2116.926521805246</v>
      </c>
      <c r="J10" s="4">
        <v>0</v>
      </c>
      <c r="K10" s="4">
        <v>9693.0913127789936</v>
      </c>
      <c r="L10" s="4">
        <v>2639.5630394700061</v>
      </c>
      <c r="M10" s="4">
        <v>3634.2310037953548</v>
      </c>
      <c r="N10" s="4">
        <v>5039.1926889472843</v>
      </c>
      <c r="O10" s="4">
        <v>5667.3759019686968</v>
      </c>
      <c r="P10" s="4">
        <v>6103.031220190509</v>
      </c>
      <c r="Q10" s="4">
        <v>7090.6210207534732</v>
      </c>
      <c r="R10" s="4">
        <v>5468.1948594641417</v>
      </c>
      <c r="S10" s="4">
        <v>7348.6601371094202</v>
      </c>
      <c r="T10" s="4">
        <v>6433.3874435820453</v>
      </c>
      <c r="U10" s="4">
        <v>8762.9101005103803</v>
      </c>
      <c r="V10" s="4">
        <v>11085.102731868519</v>
      </c>
      <c r="W10">
        <v>1.6562033891677861</v>
      </c>
    </row>
    <row r="11" spans="1:23" x14ac:dyDescent="0.25">
      <c r="A11" s="3">
        <v>308</v>
      </c>
      <c r="B11" s="4">
        <v>9012.1374421209421</v>
      </c>
      <c r="C11" s="4">
        <v>9403.6424482532821</v>
      </c>
      <c r="D11" s="4">
        <v>9176.140455079003</v>
      </c>
      <c r="E11" s="4">
        <v>9846.5425225586732</v>
      </c>
      <c r="F11" s="4">
        <v>10712.47948565122</v>
      </c>
      <c r="G11" s="4">
        <v>3514.7829055512748</v>
      </c>
      <c r="H11" s="4">
        <v>4614.9793609515718</v>
      </c>
      <c r="I11" s="4">
        <v>8821.2231650697668</v>
      </c>
      <c r="J11" s="4">
        <v>9693.0913127789936</v>
      </c>
      <c r="K11" s="4">
        <v>0</v>
      </c>
      <c r="L11" s="4">
        <v>11332.790321054161</v>
      </c>
      <c r="M11" s="4">
        <v>12327.458285379509</v>
      </c>
      <c r="N11" s="4">
        <v>12942.86826784095</v>
      </c>
      <c r="O11" s="4">
        <v>13584.56755632581</v>
      </c>
      <c r="P11" s="4">
        <v>13801.36233331063</v>
      </c>
      <c r="Q11" s="4">
        <v>14788.95213387359</v>
      </c>
      <c r="R11" s="4">
        <v>13132.576416561231</v>
      </c>
      <c r="S11" s="4">
        <v>15046.991250229539</v>
      </c>
      <c r="T11" s="4">
        <v>13977.052673022559</v>
      </c>
      <c r="U11" s="4">
        <v>16216.418181663879</v>
      </c>
      <c r="V11" s="4">
        <v>11427.024684348409</v>
      </c>
      <c r="W11">
        <v>1.4244182109832759</v>
      </c>
    </row>
    <row r="12" spans="1:23" x14ac:dyDescent="0.25">
      <c r="A12" s="3">
        <v>309</v>
      </c>
      <c r="B12" s="4">
        <v>6763.6318741710993</v>
      </c>
      <c r="C12" s="4">
        <v>6762.300187532891</v>
      </c>
      <c r="D12" s="4">
        <v>5126.4268843270866</v>
      </c>
      <c r="E12" s="4">
        <v>4130.9432351282276</v>
      </c>
      <c r="F12" s="4">
        <v>3658.9512123422278</v>
      </c>
      <c r="G12" s="4">
        <v>10817.045468389961</v>
      </c>
      <c r="H12" s="4">
        <v>8980.7252494409167</v>
      </c>
      <c r="I12" s="4">
        <v>3776.672338938843</v>
      </c>
      <c r="J12" s="4">
        <v>2639.5630394700061</v>
      </c>
      <c r="K12" s="4">
        <v>11332.790321054161</v>
      </c>
      <c r="L12" s="4">
        <v>0</v>
      </c>
      <c r="M12" s="4">
        <v>997.43039386272608</v>
      </c>
      <c r="N12" s="4">
        <v>2402.3920790146558</v>
      </c>
      <c r="O12" s="4">
        <v>3044.0913674995172</v>
      </c>
      <c r="P12" s="4">
        <v>3466.23061025788</v>
      </c>
      <c r="Q12" s="4">
        <v>4453.8204108208438</v>
      </c>
      <c r="R12" s="4">
        <v>2844.3007016312231</v>
      </c>
      <c r="S12" s="4">
        <v>4711.8595271767899</v>
      </c>
      <c r="T12" s="4">
        <v>3809.4932857491249</v>
      </c>
      <c r="U12" s="4">
        <v>6295.3547375753878</v>
      </c>
      <c r="V12" s="4">
        <v>9783.0018891463624</v>
      </c>
      <c r="W12">
        <v>1.222407460212708</v>
      </c>
    </row>
    <row r="13" spans="1:23" x14ac:dyDescent="0.25">
      <c r="A13" s="3">
        <v>310</v>
      </c>
      <c r="B13" s="4">
        <v>7761.0622680338274</v>
      </c>
      <c r="C13" s="4">
        <v>7756.9681518582393</v>
      </c>
      <c r="D13" s="4">
        <v>6121.0948486524348</v>
      </c>
      <c r="E13" s="4">
        <v>5125.6111994535768</v>
      </c>
      <c r="F13" s="4">
        <v>4653.6191766675774</v>
      </c>
      <c r="G13" s="4">
        <v>11811.7134327153</v>
      </c>
      <c r="H13" s="4">
        <v>9975.393213766265</v>
      </c>
      <c r="I13" s="4">
        <v>4771.34030326419</v>
      </c>
      <c r="J13" s="4">
        <v>3634.2310037953539</v>
      </c>
      <c r="K13" s="4">
        <v>12327.458285379509</v>
      </c>
      <c r="L13" s="4">
        <v>997.43039386272608</v>
      </c>
      <c r="M13" s="4">
        <v>0</v>
      </c>
      <c r="N13" s="4">
        <v>1427.3856291760401</v>
      </c>
      <c r="O13" s="4">
        <v>2054.3460594979229</v>
      </c>
      <c r="P13" s="4">
        <v>2540.8761721326468</v>
      </c>
      <c r="Q13" s="4">
        <v>3528.465972695612</v>
      </c>
      <c r="R13" s="4">
        <v>2398.073524821903</v>
      </c>
      <c r="S13" s="4">
        <v>3786.5050890515581</v>
      </c>
      <c r="T13" s="4">
        <v>3358.6634668931429</v>
      </c>
      <c r="U13" s="4">
        <v>5532.0586550479866</v>
      </c>
      <c r="V13" s="4">
        <v>10753.215743898851</v>
      </c>
      <c r="W13">
        <v>1.240267395973206</v>
      </c>
    </row>
    <row r="14" spans="1:23" x14ac:dyDescent="0.25">
      <c r="A14" s="3">
        <v>311</v>
      </c>
      <c r="B14" s="4">
        <v>8282.7311921399032</v>
      </c>
      <c r="C14" s="4">
        <v>9161.9298370101696</v>
      </c>
      <c r="D14" s="4">
        <v>7526.0565338043652</v>
      </c>
      <c r="E14" s="4">
        <v>6530.5728846055072</v>
      </c>
      <c r="F14" s="4">
        <v>6058.5808618195069</v>
      </c>
      <c r="G14" s="4">
        <v>12809.31721626028</v>
      </c>
      <c r="H14" s="4">
        <v>11038.176670146649</v>
      </c>
      <c r="I14" s="4">
        <v>6176.3019884161213</v>
      </c>
      <c r="J14" s="4">
        <v>5039.1926889472852</v>
      </c>
      <c r="K14" s="4">
        <v>12942.86826784095</v>
      </c>
      <c r="L14" s="4">
        <v>2402.3920790146558</v>
      </c>
      <c r="M14" s="4">
        <v>1427.385629176041</v>
      </c>
      <c r="N14" s="4">
        <v>0</v>
      </c>
      <c r="O14" s="4">
        <v>641.69928848486131</v>
      </c>
      <c r="P14" s="4">
        <v>2268.0571189319712</v>
      </c>
      <c r="Q14" s="4">
        <v>2120.7959241672179</v>
      </c>
      <c r="R14" s="4">
        <v>2844.030511818848</v>
      </c>
      <c r="S14" s="4">
        <v>2378.835040523164</v>
      </c>
      <c r="T14" s="4">
        <v>3804.620453890087</v>
      </c>
      <c r="U14" s="4">
        <v>5486.8476008922034</v>
      </c>
      <c r="V14" s="4">
        <v>11256.479134965641</v>
      </c>
      <c r="W14">
        <v>1.6768414974212651</v>
      </c>
    </row>
    <row r="15" spans="1:23" x14ac:dyDescent="0.25">
      <c r="A15" s="3">
        <v>312</v>
      </c>
      <c r="B15" s="4">
        <v>8923.6975083917278</v>
      </c>
      <c r="C15" s="4">
        <v>9790.1130500315812</v>
      </c>
      <c r="D15" s="4">
        <v>8154.2397468257777</v>
      </c>
      <c r="E15" s="4">
        <v>7158.7560976269197</v>
      </c>
      <c r="F15" s="4">
        <v>6686.7640748409194</v>
      </c>
      <c r="G15" s="4">
        <v>13451.016504745139</v>
      </c>
      <c r="H15" s="4">
        <v>11679.87595863151</v>
      </c>
      <c r="I15" s="4">
        <v>6804.4852014375338</v>
      </c>
      <c r="J15" s="4">
        <v>5667.3759019686977</v>
      </c>
      <c r="K15" s="4">
        <v>13584.56755632581</v>
      </c>
      <c r="L15" s="4">
        <v>3044.0913674995172</v>
      </c>
      <c r="M15" s="4">
        <v>2054.3460594979242</v>
      </c>
      <c r="N15" s="4">
        <v>641.6992884848612</v>
      </c>
      <c r="O15" s="4">
        <v>0</v>
      </c>
      <c r="P15" s="4">
        <v>2040.323969275338</v>
      </c>
      <c r="Q15" s="4">
        <v>1878.455805340742</v>
      </c>
      <c r="R15" s="4">
        <v>3483.9941282906061</v>
      </c>
      <c r="S15" s="4">
        <v>2136.4949216966879</v>
      </c>
      <c r="T15" s="4">
        <v>4444.5840703618451</v>
      </c>
      <c r="U15" s="4">
        <v>6126.8112173639602</v>
      </c>
      <c r="V15" s="4">
        <v>11896.894884134639</v>
      </c>
      <c r="W15">
        <v>1.9276691675186159</v>
      </c>
    </row>
    <row r="16" spans="1:23" x14ac:dyDescent="0.25">
      <c r="A16" s="3">
        <v>314</v>
      </c>
      <c r="B16" s="4">
        <v>7089.8867923333619</v>
      </c>
      <c r="C16" s="4">
        <v>10225.76836825339</v>
      </c>
      <c r="D16" s="4">
        <v>8589.8950650475872</v>
      </c>
      <c r="E16" s="4">
        <v>7594.4114158487309</v>
      </c>
      <c r="F16" s="4">
        <v>7122.4193930627307</v>
      </c>
      <c r="G16" s="4">
        <v>13667.811281729961</v>
      </c>
      <c r="H16" s="4">
        <v>11896.67073561633</v>
      </c>
      <c r="I16" s="4">
        <v>7240.140519659345</v>
      </c>
      <c r="J16" s="4">
        <v>6103.031220190509</v>
      </c>
      <c r="K16" s="4">
        <v>13801.36233331063</v>
      </c>
      <c r="L16" s="4">
        <v>3466.23061025788</v>
      </c>
      <c r="M16" s="4">
        <v>2540.8761721326482</v>
      </c>
      <c r="N16" s="4">
        <v>2268.0571189319712</v>
      </c>
      <c r="O16" s="4">
        <v>2040.323969275338</v>
      </c>
      <c r="P16" s="4">
        <v>0</v>
      </c>
      <c r="Q16" s="4">
        <v>987.58980056296411</v>
      </c>
      <c r="R16" s="4">
        <v>1497.073630334826</v>
      </c>
      <c r="S16" s="4">
        <v>1245.6289169189099</v>
      </c>
      <c r="T16" s="4">
        <v>2457.6635724060661</v>
      </c>
      <c r="U16" s="4">
        <v>4139.8907194081803</v>
      </c>
      <c r="V16" s="4">
        <v>9965.9675556980874</v>
      </c>
      <c r="W16">
        <v>1.480383157730103</v>
      </c>
    </row>
    <row r="17" spans="1:23" x14ac:dyDescent="0.25">
      <c r="A17" s="3">
        <v>315</v>
      </c>
      <c r="B17" s="4">
        <v>8077.4765928963261</v>
      </c>
      <c r="C17" s="4">
        <v>11213.358168816359</v>
      </c>
      <c r="D17" s="4">
        <v>9577.4848656105514</v>
      </c>
      <c r="E17" s="4">
        <v>8582.0012164116961</v>
      </c>
      <c r="F17" s="4">
        <v>8110.0091936256949</v>
      </c>
      <c r="G17" s="4">
        <v>14655.401082292919</v>
      </c>
      <c r="H17" s="4">
        <v>12884.26053617929</v>
      </c>
      <c r="I17" s="4">
        <v>8227.7303202223102</v>
      </c>
      <c r="J17" s="4">
        <v>7090.6210207534732</v>
      </c>
      <c r="K17" s="4">
        <v>14788.95213387359</v>
      </c>
      <c r="L17" s="4">
        <v>4453.8204108208438</v>
      </c>
      <c r="M17" s="4">
        <v>3528.465972695612</v>
      </c>
      <c r="N17" s="4">
        <v>2120.7959241672179</v>
      </c>
      <c r="O17" s="4">
        <v>1878.455805340742</v>
      </c>
      <c r="P17" s="4">
        <v>987.589800562964</v>
      </c>
      <c r="Q17" s="4">
        <v>0</v>
      </c>
      <c r="R17" s="4">
        <v>2484.66343089779</v>
      </c>
      <c r="S17" s="4">
        <v>1083.760752984314</v>
      </c>
      <c r="T17" s="4">
        <v>3445.2533729690299</v>
      </c>
      <c r="U17" s="4">
        <v>5110.9372967468526</v>
      </c>
      <c r="V17" s="4">
        <v>10953.55735626105</v>
      </c>
      <c r="W17">
        <v>1.9891864061355591</v>
      </c>
    </row>
    <row r="18" spans="1:23" x14ac:dyDescent="0.25">
      <c r="A18" s="3">
        <v>317</v>
      </c>
      <c r="B18" s="4">
        <v>6396.9141494375499</v>
      </c>
      <c r="C18" s="4">
        <v>9590.9320075270261</v>
      </c>
      <c r="D18" s="4">
        <v>7955.0587043212208</v>
      </c>
      <c r="E18" s="4">
        <v>6959.5750551223637</v>
      </c>
      <c r="F18" s="4">
        <v>6487.5830323363634</v>
      </c>
      <c r="G18" s="4">
        <v>12999.025364980571</v>
      </c>
      <c r="H18" s="4">
        <v>11227.88481886694</v>
      </c>
      <c r="I18" s="4">
        <v>6605.3041589329778</v>
      </c>
      <c r="J18" s="4">
        <v>5468.1948594641417</v>
      </c>
      <c r="K18" s="4">
        <v>13132.57641656124</v>
      </c>
      <c r="L18" s="4">
        <v>2844.3007016312231</v>
      </c>
      <c r="M18" s="4">
        <v>2398.0735248219039</v>
      </c>
      <c r="N18" s="4">
        <v>2844.030511818848</v>
      </c>
      <c r="O18" s="4">
        <v>3483.9941282906061</v>
      </c>
      <c r="P18" s="4">
        <v>1497.073630334826</v>
      </c>
      <c r="Q18" s="4">
        <v>2484.66343089779</v>
      </c>
      <c r="R18" s="4">
        <v>0</v>
      </c>
      <c r="S18" s="4">
        <v>2742.7025472537362</v>
      </c>
      <c r="T18" s="4">
        <v>1217.857911163683</v>
      </c>
      <c r="U18" s="4">
        <v>3667.7917745744462</v>
      </c>
      <c r="V18" s="4">
        <v>8718.5386258798317</v>
      </c>
      <c r="W18">
        <v>1.5792076587677</v>
      </c>
    </row>
    <row r="19" spans="1:23" x14ac:dyDescent="0.25">
      <c r="A19" s="3">
        <v>318</v>
      </c>
      <c r="B19" s="4">
        <v>8335.5157092522732</v>
      </c>
      <c r="C19" s="4">
        <v>11471.397285172299</v>
      </c>
      <c r="D19" s="4">
        <v>9835.5239819664985</v>
      </c>
      <c r="E19" s="4">
        <v>8840.0403327676413</v>
      </c>
      <c r="F19" s="4">
        <v>8368.0483099816429</v>
      </c>
      <c r="G19" s="4">
        <v>14913.44019864887</v>
      </c>
      <c r="H19" s="4">
        <v>13142.299652535239</v>
      </c>
      <c r="I19" s="4">
        <v>8485.7694365782572</v>
      </c>
      <c r="J19" s="4">
        <v>7348.6601371094202</v>
      </c>
      <c r="K19" s="4">
        <v>15046.991250229539</v>
      </c>
      <c r="L19" s="4">
        <v>4711.8595271767908</v>
      </c>
      <c r="M19" s="4">
        <v>3786.5050890515581</v>
      </c>
      <c r="N19" s="4">
        <v>2378.835040523164</v>
      </c>
      <c r="O19" s="4">
        <v>2136.4949216966879</v>
      </c>
      <c r="P19" s="4">
        <v>1245.628916918911</v>
      </c>
      <c r="Q19" s="4">
        <v>1083.760752984314</v>
      </c>
      <c r="R19" s="4">
        <v>2742.7025472537371</v>
      </c>
      <c r="S19" s="4">
        <v>0</v>
      </c>
      <c r="T19" s="4">
        <v>3703.292489324976</v>
      </c>
      <c r="U19" s="4">
        <v>4424.7029241788996</v>
      </c>
      <c r="V19" s="4">
        <v>11072.289033193751</v>
      </c>
      <c r="W19">
        <v>2.0522911548614502</v>
      </c>
    </row>
    <row r="20" spans="1:23" x14ac:dyDescent="0.25">
      <c r="A20" s="3">
        <v>319</v>
      </c>
      <c r="B20" s="4">
        <v>7178.4618185327627</v>
      </c>
      <c r="C20" s="4">
        <v>10556.12459164493</v>
      </c>
      <c r="D20" s="4">
        <v>8920.2512884391235</v>
      </c>
      <c r="E20" s="4">
        <v>7924.7676392402664</v>
      </c>
      <c r="F20" s="4">
        <v>7452.7756164542661</v>
      </c>
      <c r="G20" s="4">
        <v>13843.501621441879</v>
      </c>
      <c r="H20" s="4">
        <v>12072.36107532825</v>
      </c>
      <c r="I20" s="4">
        <v>7570.4967430508796</v>
      </c>
      <c r="J20" s="4">
        <v>6433.3874435820444</v>
      </c>
      <c r="K20" s="4">
        <v>13977.05267302255</v>
      </c>
      <c r="L20" s="4">
        <v>3809.4932857491258</v>
      </c>
      <c r="M20" s="4">
        <v>3358.6634668931429</v>
      </c>
      <c r="N20" s="4">
        <v>3804.620453890087</v>
      </c>
      <c r="O20" s="4">
        <v>4444.5840703618451</v>
      </c>
      <c r="P20" s="4">
        <v>2457.6635724060661</v>
      </c>
      <c r="Q20" s="4">
        <v>3445.2533729690299</v>
      </c>
      <c r="R20" s="4">
        <v>1217.857911163683</v>
      </c>
      <c r="S20" s="4">
        <v>3703.2924893249769</v>
      </c>
      <c r="T20" s="4">
        <v>0</v>
      </c>
      <c r="U20" s="4">
        <v>2578.2083528179851</v>
      </c>
      <c r="V20" s="4">
        <v>7685.8068889270362</v>
      </c>
      <c r="W20">
        <v>1.355761051177979</v>
      </c>
    </row>
    <row r="21" spans="1:23" x14ac:dyDescent="0.25">
      <c r="A21" s="3">
        <v>320</v>
      </c>
      <c r="B21" s="4">
        <v>8375.7317324527558</v>
      </c>
      <c r="C21" s="4">
        <v>12874.50677353601</v>
      </c>
      <c r="D21" s="4">
        <v>11238.6334703302</v>
      </c>
      <c r="E21" s="4">
        <v>10243.149821131339</v>
      </c>
      <c r="F21" s="4">
        <v>9782.2982733826011</v>
      </c>
      <c r="G21" s="4">
        <v>16082.867130083199</v>
      </c>
      <c r="H21" s="4">
        <v>14311.726583969579</v>
      </c>
      <c r="I21" s="4">
        <v>9865.390330995222</v>
      </c>
      <c r="J21" s="4">
        <v>8762.9101005103785</v>
      </c>
      <c r="K21" s="4">
        <v>16216.418181663879</v>
      </c>
      <c r="L21" s="4">
        <v>6295.3547375753888</v>
      </c>
      <c r="M21" s="4">
        <v>5532.0586550479866</v>
      </c>
      <c r="N21" s="4">
        <v>5486.8476008922016</v>
      </c>
      <c r="O21" s="4">
        <v>6126.8112173639593</v>
      </c>
      <c r="P21" s="4">
        <v>4139.8907194081803</v>
      </c>
      <c r="Q21" s="4">
        <v>5110.9372967468544</v>
      </c>
      <c r="R21" s="4">
        <v>3667.7917745744462</v>
      </c>
      <c r="S21" s="4">
        <v>4424.7029241788996</v>
      </c>
      <c r="T21" s="4">
        <v>2578.2083528179851</v>
      </c>
      <c r="U21" s="4">
        <v>0</v>
      </c>
      <c r="V21" s="4">
        <v>8582.3263865759363</v>
      </c>
      <c r="W21">
        <v>1.912194609642029</v>
      </c>
    </row>
    <row r="22" spans="1:23" x14ac:dyDescent="0.25">
      <c r="A22" s="3">
        <v>322</v>
      </c>
      <c r="B22" s="4">
        <v>3879.7860175785158</v>
      </c>
      <c r="C22" s="4">
        <v>12200.597592016309</v>
      </c>
      <c r="D22" s="4">
        <v>10622.36980636417</v>
      </c>
      <c r="E22" s="4">
        <v>11273.313592492679</v>
      </c>
      <c r="F22" s="4">
        <v>12104.49090474074</v>
      </c>
      <c r="G22" s="4">
        <v>11434.81291750679</v>
      </c>
      <c r="H22" s="4">
        <v>9664.6185248710954</v>
      </c>
      <c r="I22" s="4">
        <v>10247.994235003771</v>
      </c>
      <c r="J22" s="4">
        <v>11085.102731868519</v>
      </c>
      <c r="K22" s="4">
        <v>11427.024684348409</v>
      </c>
      <c r="L22" s="4">
        <v>9783.0018891463606</v>
      </c>
      <c r="M22" s="4">
        <v>10753.21574389884</v>
      </c>
      <c r="N22" s="4">
        <v>11256.479134965641</v>
      </c>
      <c r="O22" s="4">
        <v>11896.894884134639</v>
      </c>
      <c r="P22" s="4">
        <v>9965.9675556980856</v>
      </c>
      <c r="Q22" s="4">
        <v>10953.55735626105</v>
      </c>
      <c r="R22" s="4">
        <v>8718.5386258798317</v>
      </c>
      <c r="S22" s="4">
        <v>11072.289033193751</v>
      </c>
      <c r="T22" s="4">
        <v>7685.8068889270362</v>
      </c>
      <c r="U22" s="4">
        <v>8582.3263865759363</v>
      </c>
      <c r="V22" s="4">
        <v>0</v>
      </c>
      <c r="W22">
        <v>1.584367156028748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90577-6612-44AF-872B-2A894AB05ADD}">
  <dimension ref="A3:X27"/>
  <sheetViews>
    <sheetView workbookViewId="0"/>
  </sheetViews>
  <sheetFormatPr defaultRowHeight="14.4" x14ac:dyDescent="0.25"/>
  <cols>
    <col min="1" max="1" width="23.5546875" bestFit="1" customWidth="1"/>
    <col min="2" max="22" width="14.109375" bestFit="1" customWidth="1"/>
    <col min="23" max="23" width="8" bestFit="1" customWidth="1"/>
    <col min="24" max="24" width="14.109375" bestFit="1" customWidth="1"/>
  </cols>
  <sheetData>
    <row r="3" spans="1:24" x14ac:dyDescent="0.25">
      <c r="A3" s="2" t="s">
        <v>455</v>
      </c>
      <c r="B3" s="2" t="s">
        <v>454</v>
      </c>
    </row>
    <row r="4" spans="1:24" x14ac:dyDescent="0.25">
      <c r="A4" s="2" t="s">
        <v>451</v>
      </c>
      <c r="B4">
        <v>0</v>
      </c>
      <c r="C4">
        <v>290</v>
      </c>
      <c r="D4">
        <v>296</v>
      </c>
      <c r="E4">
        <v>297</v>
      </c>
      <c r="F4">
        <v>298</v>
      </c>
      <c r="G4">
        <v>301</v>
      </c>
      <c r="H4">
        <v>302</v>
      </c>
      <c r="I4">
        <v>303</v>
      </c>
      <c r="J4">
        <v>304</v>
      </c>
      <c r="K4">
        <v>308</v>
      </c>
      <c r="L4">
        <v>309</v>
      </c>
      <c r="M4">
        <v>310</v>
      </c>
      <c r="N4">
        <v>311</v>
      </c>
      <c r="O4">
        <v>312</v>
      </c>
      <c r="P4">
        <v>314</v>
      </c>
      <c r="Q4">
        <v>315</v>
      </c>
      <c r="R4">
        <v>317</v>
      </c>
      <c r="S4">
        <v>318</v>
      </c>
      <c r="T4">
        <v>319</v>
      </c>
      <c r="U4">
        <v>320</v>
      </c>
      <c r="V4">
        <v>322</v>
      </c>
      <c r="W4" t="s">
        <v>452</v>
      </c>
      <c r="X4" t="s">
        <v>453</v>
      </c>
    </row>
    <row r="5" spans="1:24" x14ac:dyDescent="0.25">
      <c r="A5" s="3">
        <v>0</v>
      </c>
      <c r="B5" s="4">
        <v>0</v>
      </c>
      <c r="C5" s="4">
        <v>8537.6940481450274</v>
      </c>
      <c r="D5" s="4">
        <v>6959.4662624928806</v>
      </c>
      <c r="E5" s="4">
        <v>7629.2461906013341</v>
      </c>
      <c r="F5" s="4">
        <v>8494.8855839705466</v>
      </c>
      <c r="G5" s="4">
        <v>8878.5863905402712</v>
      </c>
      <c r="H5" s="4">
        <v>7107.4458444266393</v>
      </c>
      <c r="I5" s="4">
        <v>6603.9268331124267</v>
      </c>
      <c r="J5" s="4">
        <v>7475.4974110983248</v>
      </c>
      <c r="K5" s="4">
        <v>9012.1374421209384</v>
      </c>
      <c r="L5" s="4">
        <v>6763.6318741711038</v>
      </c>
      <c r="M5" s="4">
        <v>7761.0622680338292</v>
      </c>
      <c r="N5" s="4">
        <v>8282.731192139905</v>
      </c>
      <c r="O5" s="4">
        <v>8923.6975083917296</v>
      </c>
      <c r="P5" s="4">
        <v>7089.8867923333637</v>
      </c>
      <c r="Q5" s="4">
        <v>8077.4765928963288</v>
      </c>
      <c r="R5" s="4">
        <v>6396.9141494375508</v>
      </c>
      <c r="S5" s="4">
        <v>8335.515709252275</v>
      </c>
      <c r="T5" s="4">
        <v>7178.4618185327627</v>
      </c>
      <c r="U5" s="4">
        <v>8375.7317324527539</v>
      </c>
      <c r="V5" s="4">
        <v>3879.7860175785172</v>
      </c>
      <c r="W5" s="4"/>
      <c r="X5" s="4">
        <v>151763.78166172851</v>
      </c>
    </row>
    <row r="6" spans="1:24" x14ac:dyDescent="0.25">
      <c r="A6" s="3">
        <v>290</v>
      </c>
      <c r="B6" s="4">
        <v>8537.6940481450256</v>
      </c>
      <c r="C6" s="4">
        <v>0</v>
      </c>
      <c r="D6" s="4">
        <v>2479.3982579578242</v>
      </c>
      <c r="E6" s="4">
        <v>2631.356952404662</v>
      </c>
      <c r="F6" s="4">
        <v>3219.9856896530382</v>
      </c>
      <c r="G6" s="4">
        <v>7995.0034069708854</v>
      </c>
      <c r="H6" s="4">
        <v>4969.0646710559058</v>
      </c>
      <c r="I6" s="4">
        <v>3148.6755194458719</v>
      </c>
      <c r="J6" s="4">
        <v>4239.3738625252599</v>
      </c>
      <c r="K6" s="4">
        <v>9403.6424482532784</v>
      </c>
      <c r="L6" s="4">
        <v>6762.300187532891</v>
      </c>
      <c r="M6" s="4">
        <v>7756.9681518582393</v>
      </c>
      <c r="N6" s="4">
        <v>9161.9298370101678</v>
      </c>
      <c r="O6" s="4">
        <v>9790.113050031583</v>
      </c>
      <c r="P6" s="4">
        <v>10225.768368253401</v>
      </c>
      <c r="Q6" s="4">
        <v>11213.358168816359</v>
      </c>
      <c r="R6" s="4">
        <v>9590.9320075270243</v>
      </c>
      <c r="S6" s="4">
        <v>11471.397285172299</v>
      </c>
      <c r="T6" s="4">
        <v>10556.12459164493</v>
      </c>
      <c r="U6" s="4">
        <v>12874.50677353601</v>
      </c>
      <c r="V6" s="4">
        <v>12200.597592016309</v>
      </c>
      <c r="W6" s="4"/>
      <c r="X6" s="4">
        <v>158228.19086981093</v>
      </c>
    </row>
    <row r="7" spans="1:24" x14ac:dyDescent="0.25">
      <c r="A7" s="3">
        <v>296</v>
      </c>
      <c r="B7" s="4">
        <v>6959.4662624928797</v>
      </c>
      <c r="C7" s="4">
        <v>2479.3982579578242</v>
      </c>
      <c r="D7" s="4">
        <v>0</v>
      </c>
      <c r="E7" s="4">
        <v>995.48364919885751</v>
      </c>
      <c r="F7" s="4">
        <v>2966.10022566625</v>
      </c>
      <c r="G7" s="4">
        <v>8642.7552700989581</v>
      </c>
      <c r="H7" s="4">
        <v>5750.8935114817759</v>
      </c>
      <c r="I7" s="4">
        <v>1512.802216240068</v>
      </c>
      <c r="J7" s="4">
        <v>3464.0280111858492</v>
      </c>
      <c r="K7" s="4">
        <v>9176.1404550790012</v>
      </c>
      <c r="L7" s="4">
        <v>5126.4268843270856</v>
      </c>
      <c r="M7" s="4">
        <v>6121.0948486524339</v>
      </c>
      <c r="N7" s="4">
        <v>7526.0565338043652</v>
      </c>
      <c r="O7" s="4">
        <v>8154.2397468257795</v>
      </c>
      <c r="P7" s="4">
        <v>8589.895065047589</v>
      </c>
      <c r="Q7" s="4">
        <v>9577.4848656105532</v>
      </c>
      <c r="R7" s="4">
        <v>7955.0587043212208</v>
      </c>
      <c r="S7" s="4">
        <v>9835.5239819664985</v>
      </c>
      <c r="T7" s="4">
        <v>8920.2512884391235</v>
      </c>
      <c r="U7" s="4">
        <v>11238.633470330209</v>
      </c>
      <c r="V7" s="4">
        <v>10622.36980636417</v>
      </c>
      <c r="W7" s="4"/>
      <c r="X7" s="4">
        <v>135614.1030550905</v>
      </c>
    </row>
    <row r="8" spans="1:24" x14ac:dyDescent="0.25">
      <c r="A8" s="3">
        <v>297</v>
      </c>
      <c r="B8" s="4">
        <v>7629.2461906013305</v>
      </c>
      <c r="C8" s="4">
        <v>2631.356952404662</v>
      </c>
      <c r="D8" s="4">
        <v>995.48364919885762</v>
      </c>
      <c r="E8" s="4">
        <v>0</v>
      </c>
      <c r="F8" s="4">
        <v>1970.616576467392</v>
      </c>
      <c r="G8" s="4">
        <v>9313.1573375786284</v>
      </c>
      <c r="H8" s="4">
        <v>6746.377160680634</v>
      </c>
      <c r="I8" s="4">
        <v>1025.319357488906</v>
      </c>
      <c r="J8" s="4">
        <v>2468.5443619869911</v>
      </c>
      <c r="K8" s="4">
        <v>9846.5425225586732</v>
      </c>
      <c r="L8" s="4">
        <v>4130.9432351282276</v>
      </c>
      <c r="M8" s="4">
        <v>5125.6111994535768</v>
      </c>
      <c r="N8" s="4">
        <v>6530.5728846055081</v>
      </c>
      <c r="O8" s="4">
        <v>7158.7560976269206</v>
      </c>
      <c r="P8" s="4">
        <v>7594.4114158487318</v>
      </c>
      <c r="Q8" s="4">
        <v>8582.0012164116979</v>
      </c>
      <c r="R8" s="4">
        <v>6959.5750551223637</v>
      </c>
      <c r="S8" s="4">
        <v>8840.0403327676431</v>
      </c>
      <c r="T8" s="4">
        <v>7924.7676392402664</v>
      </c>
      <c r="U8" s="4">
        <v>10243.14982113135</v>
      </c>
      <c r="V8" s="4">
        <v>11273.313592492679</v>
      </c>
      <c r="W8" s="4"/>
      <c r="X8" s="4">
        <v>126989.78659879502</v>
      </c>
    </row>
    <row r="9" spans="1:24" x14ac:dyDescent="0.25">
      <c r="A9" s="3">
        <v>298</v>
      </c>
      <c r="B9" s="4">
        <v>8494.8855839705448</v>
      </c>
      <c r="C9" s="4">
        <v>3219.9856896530382</v>
      </c>
      <c r="D9" s="4">
        <v>2966.10022566625</v>
      </c>
      <c r="E9" s="4">
        <v>1970.616576467392</v>
      </c>
      <c r="F9" s="4">
        <v>0</v>
      </c>
      <c r="G9" s="4">
        <v>10179.09430067117</v>
      </c>
      <c r="H9" s="4">
        <v>8189.0503607089458</v>
      </c>
      <c r="I9" s="4">
        <v>2995.9359339562989</v>
      </c>
      <c r="J9" s="4">
        <v>1019.388172872222</v>
      </c>
      <c r="K9" s="4">
        <v>10712.47948565122</v>
      </c>
      <c r="L9" s="4">
        <v>3658.9512123422278</v>
      </c>
      <c r="M9" s="4">
        <v>4653.6191766675756</v>
      </c>
      <c r="N9" s="4">
        <v>6058.5808618195069</v>
      </c>
      <c r="O9" s="4">
        <v>6686.7640748409194</v>
      </c>
      <c r="P9" s="4">
        <v>7122.4193930627298</v>
      </c>
      <c r="Q9" s="4">
        <v>8110.0091936256949</v>
      </c>
      <c r="R9" s="4">
        <v>6487.5830323363634</v>
      </c>
      <c r="S9" s="4">
        <v>8368.0483099816411</v>
      </c>
      <c r="T9" s="4">
        <v>7452.7756164542661</v>
      </c>
      <c r="U9" s="4">
        <v>9782.2982733826029</v>
      </c>
      <c r="V9" s="4">
        <v>12104.49090474074</v>
      </c>
      <c r="W9" s="4"/>
      <c r="X9" s="4">
        <v>130233.07637887135</v>
      </c>
    </row>
    <row r="10" spans="1:24" x14ac:dyDescent="0.25">
      <c r="A10" s="3">
        <v>301</v>
      </c>
      <c r="B10" s="4">
        <v>8878.586390540273</v>
      </c>
      <c r="C10" s="4">
        <v>7995.0034069708854</v>
      </c>
      <c r="D10" s="4">
        <v>8642.7552700989545</v>
      </c>
      <c r="E10" s="4">
        <v>9313.1573375786265</v>
      </c>
      <c r="F10" s="4">
        <v>10179.09430067117</v>
      </c>
      <c r="G10" s="4">
        <v>0</v>
      </c>
      <c r="H10" s="4">
        <v>3128.6712041512169</v>
      </c>
      <c r="I10" s="4">
        <v>8287.8379800897201</v>
      </c>
      <c r="J10" s="4">
        <v>9159.7061277989487</v>
      </c>
      <c r="K10" s="4">
        <v>3514.7829055512739</v>
      </c>
      <c r="L10" s="4">
        <v>10817.04546838995</v>
      </c>
      <c r="M10" s="4">
        <v>11811.7134327153</v>
      </c>
      <c r="N10" s="4">
        <v>12809.31721626028</v>
      </c>
      <c r="O10" s="4">
        <v>13451.016504745139</v>
      </c>
      <c r="P10" s="4">
        <v>13667.811281729961</v>
      </c>
      <c r="Q10" s="4">
        <v>14655.401082292919</v>
      </c>
      <c r="R10" s="4">
        <v>12999.02536498056</v>
      </c>
      <c r="S10" s="4">
        <v>14913.44019864887</v>
      </c>
      <c r="T10" s="4">
        <v>13843.501621441879</v>
      </c>
      <c r="U10" s="4">
        <v>16082.86713008321</v>
      </c>
      <c r="V10" s="4">
        <v>11434.81291750679</v>
      </c>
      <c r="W10" s="4"/>
      <c r="X10" s="4">
        <v>215585.54714224595</v>
      </c>
    </row>
    <row r="11" spans="1:24" x14ac:dyDescent="0.25">
      <c r="A11" s="3">
        <v>302</v>
      </c>
      <c r="B11" s="4">
        <v>7107.4458444266411</v>
      </c>
      <c r="C11" s="4">
        <v>4969.0646710559049</v>
      </c>
      <c r="D11" s="4">
        <v>5750.893511481775</v>
      </c>
      <c r="E11" s="4">
        <v>6746.3771606806331</v>
      </c>
      <c r="F11" s="4">
        <v>8189.0503607089431</v>
      </c>
      <c r="G11" s="4">
        <v>3128.6712041512178</v>
      </c>
      <c r="H11" s="4">
        <v>0</v>
      </c>
      <c r="I11" s="4">
        <v>6451.5177611406807</v>
      </c>
      <c r="J11" s="4">
        <v>7323.3859088499084</v>
      </c>
      <c r="K11" s="4">
        <v>4614.9793609515709</v>
      </c>
      <c r="L11" s="4">
        <v>8980.7252494409167</v>
      </c>
      <c r="M11" s="4">
        <v>9975.393213766265</v>
      </c>
      <c r="N11" s="4">
        <v>11038.176670146649</v>
      </c>
      <c r="O11" s="4">
        <v>11679.87595863151</v>
      </c>
      <c r="P11" s="4">
        <v>11896.67073561633</v>
      </c>
      <c r="Q11" s="4">
        <v>12884.26053617929</v>
      </c>
      <c r="R11" s="4">
        <v>11227.884818866931</v>
      </c>
      <c r="S11" s="4">
        <v>13142.299652535239</v>
      </c>
      <c r="T11" s="4">
        <v>12072.36107532825</v>
      </c>
      <c r="U11" s="4">
        <v>14311.726583969579</v>
      </c>
      <c r="V11" s="4">
        <v>9664.6185248710917</v>
      </c>
      <c r="W11" s="4"/>
      <c r="X11" s="4">
        <v>181155.37880279933</v>
      </c>
    </row>
    <row r="12" spans="1:24" x14ac:dyDescent="0.25">
      <c r="A12" s="3">
        <v>303</v>
      </c>
      <c r="B12" s="4">
        <v>6603.9268331124249</v>
      </c>
      <c r="C12" s="4">
        <v>3148.6755194458729</v>
      </c>
      <c r="D12" s="4">
        <v>1512.802216240068</v>
      </c>
      <c r="E12" s="4">
        <v>1025.319357488906</v>
      </c>
      <c r="F12" s="4">
        <v>2995.9359339562989</v>
      </c>
      <c r="G12" s="4">
        <v>8287.8379800897201</v>
      </c>
      <c r="H12" s="4">
        <v>6451.5177611406798</v>
      </c>
      <c r="I12" s="4">
        <v>0</v>
      </c>
      <c r="J12" s="4">
        <v>2116.926521805246</v>
      </c>
      <c r="K12" s="4">
        <v>8821.2231650697668</v>
      </c>
      <c r="L12" s="4">
        <v>3776.672338938843</v>
      </c>
      <c r="M12" s="4">
        <v>4771.34030326419</v>
      </c>
      <c r="N12" s="4">
        <v>6176.3019884161213</v>
      </c>
      <c r="O12" s="4">
        <v>6804.4852014375338</v>
      </c>
      <c r="P12" s="4">
        <v>7240.1405196593441</v>
      </c>
      <c r="Q12" s="4">
        <v>8227.7303202223102</v>
      </c>
      <c r="R12" s="4">
        <v>6605.3041589329778</v>
      </c>
      <c r="S12" s="4">
        <v>8485.7694365782536</v>
      </c>
      <c r="T12" s="4">
        <v>7570.4967430508796</v>
      </c>
      <c r="U12" s="4">
        <v>9865.3903309952257</v>
      </c>
      <c r="V12" s="4">
        <v>10247.994235003771</v>
      </c>
      <c r="W12" s="4"/>
      <c r="X12" s="4">
        <v>120735.79086484844</v>
      </c>
    </row>
    <row r="13" spans="1:24" x14ac:dyDescent="0.25">
      <c r="A13" s="3">
        <v>304</v>
      </c>
      <c r="B13" s="4">
        <v>7475.4974110983212</v>
      </c>
      <c r="C13" s="4">
        <v>4239.3738625252599</v>
      </c>
      <c r="D13" s="4">
        <v>3464.0280111858478</v>
      </c>
      <c r="E13" s="4">
        <v>2468.5443619869911</v>
      </c>
      <c r="F13" s="4">
        <v>1019.388172872222</v>
      </c>
      <c r="G13" s="4">
        <v>9159.7061277989487</v>
      </c>
      <c r="H13" s="4">
        <v>7323.3859088499084</v>
      </c>
      <c r="I13" s="4">
        <v>2116.926521805246</v>
      </c>
      <c r="J13" s="4">
        <v>0</v>
      </c>
      <c r="K13" s="4">
        <v>9693.0913127789936</v>
      </c>
      <c r="L13" s="4">
        <v>2639.5630394700061</v>
      </c>
      <c r="M13" s="4">
        <v>3634.2310037953548</v>
      </c>
      <c r="N13" s="4">
        <v>5039.1926889472843</v>
      </c>
      <c r="O13" s="4">
        <v>5667.3759019686968</v>
      </c>
      <c r="P13" s="4">
        <v>6103.031220190509</v>
      </c>
      <c r="Q13" s="4">
        <v>7090.6210207534732</v>
      </c>
      <c r="R13" s="4">
        <v>5468.1948594641417</v>
      </c>
      <c r="S13" s="4">
        <v>7348.6601371094202</v>
      </c>
      <c r="T13" s="4">
        <v>6433.3874435820453</v>
      </c>
      <c r="U13" s="4">
        <v>8762.9101005103803</v>
      </c>
      <c r="V13" s="4">
        <v>11085.102731868519</v>
      </c>
      <c r="W13" s="4"/>
      <c r="X13" s="4">
        <v>116232.21183856159</v>
      </c>
    </row>
    <row r="14" spans="1:24" x14ac:dyDescent="0.25">
      <c r="A14" s="3">
        <v>308</v>
      </c>
      <c r="B14" s="4">
        <v>9012.1374421209421</v>
      </c>
      <c r="C14" s="4">
        <v>9403.6424482532821</v>
      </c>
      <c r="D14" s="4">
        <v>9176.140455079003</v>
      </c>
      <c r="E14" s="4">
        <v>9846.5425225586732</v>
      </c>
      <c r="F14" s="4">
        <v>10712.47948565122</v>
      </c>
      <c r="G14" s="4">
        <v>3514.7829055512748</v>
      </c>
      <c r="H14" s="4">
        <v>4614.9793609515718</v>
      </c>
      <c r="I14" s="4">
        <v>8821.2231650697668</v>
      </c>
      <c r="J14" s="4">
        <v>9693.0913127789936</v>
      </c>
      <c r="K14" s="4">
        <v>0</v>
      </c>
      <c r="L14" s="4">
        <v>11332.790321054161</v>
      </c>
      <c r="M14" s="4">
        <v>12327.458285379509</v>
      </c>
      <c r="N14" s="4">
        <v>12942.86826784095</v>
      </c>
      <c r="O14" s="4">
        <v>13584.56755632581</v>
      </c>
      <c r="P14" s="4">
        <v>13801.36233331063</v>
      </c>
      <c r="Q14" s="4">
        <v>14788.95213387359</v>
      </c>
      <c r="R14" s="4">
        <v>13132.576416561231</v>
      </c>
      <c r="S14" s="4">
        <v>15046.991250229539</v>
      </c>
      <c r="T14" s="4">
        <v>13977.052673022559</v>
      </c>
      <c r="U14" s="4">
        <v>16216.418181663879</v>
      </c>
      <c r="V14" s="4">
        <v>11427.024684348409</v>
      </c>
      <c r="W14" s="4"/>
      <c r="X14" s="4">
        <v>223373.081201625</v>
      </c>
    </row>
    <row r="15" spans="1:24" x14ac:dyDescent="0.25">
      <c r="A15" s="3">
        <v>309</v>
      </c>
      <c r="B15" s="4">
        <v>6763.6318741710993</v>
      </c>
      <c r="C15" s="4">
        <v>6762.300187532891</v>
      </c>
      <c r="D15" s="4">
        <v>5126.4268843270866</v>
      </c>
      <c r="E15" s="4">
        <v>4130.9432351282276</v>
      </c>
      <c r="F15" s="4">
        <v>3658.9512123422278</v>
      </c>
      <c r="G15" s="4">
        <v>10817.045468389961</v>
      </c>
      <c r="H15" s="4">
        <v>8980.7252494409167</v>
      </c>
      <c r="I15" s="4">
        <v>3776.672338938843</v>
      </c>
      <c r="J15" s="4">
        <v>2639.5630394700061</v>
      </c>
      <c r="K15" s="4">
        <v>11332.790321054161</v>
      </c>
      <c r="L15" s="4">
        <v>0</v>
      </c>
      <c r="M15" s="4">
        <v>997.43039386272608</v>
      </c>
      <c r="N15" s="4">
        <v>2402.3920790146558</v>
      </c>
      <c r="O15" s="4">
        <v>3044.0913674995172</v>
      </c>
      <c r="P15" s="4">
        <v>3466.23061025788</v>
      </c>
      <c r="Q15" s="4">
        <v>4453.8204108208438</v>
      </c>
      <c r="R15" s="4">
        <v>2844.3007016312231</v>
      </c>
      <c r="S15" s="4">
        <v>4711.8595271767899</v>
      </c>
      <c r="T15" s="4">
        <v>3809.4932857491249</v>
      </c>
      <c r="U15" s="4">
        <v>6295.3547375753878</v>
      </c>
      <c r="V15" s="4">
        <v>9783.0018891463624</v>
      </c>
      <c r="W15" s="4"/>
      <c r="X15" s="4">
        <v>105797.02481352992</v>
      </c>
    </row>
    <row r="16" spans="1:24" x14ac:dyDescent="0.25">
      <c r="A16" s="3">
        <v>310</v>
      </c>
      <c r="B16" s="4">
        <v>7761.0622680338274</v>
      </c>
      <c r="C16" s="4">
        <v>7756.9681518582393</v>
      </c>
      <c r="D16" s="4">
        <v>6121.0948486524348</v>
      </c>
      <c r="E16" s="4">
        <v>5125.6111994535768</v>
      </c>
      <c r="F16" s="4">
        <v>4653.6191766675774</v>
      </c>
      <c r="G16" s="4">
        <v>11811.7134327153</v>
      </c>
      <c r="H16" s="4">
        <v>9975.393213766265</v>
      </c>
      <c r="I16" s="4">
        <v>4771.34030326419</v>
      </c>
      <c r="J16" s="4">
        <v>3634.2310037953539</v>
      </c>
      <c r="K16" s="4">
        <v>12327.458285379509</v>
      </c>
      <c r="L16" s="4">
        <v>997.43039386272608</v>
      </c>
      <c r="M16" s="4">
        <v>0</v>
      </c>
      <c r="N16" s="4">
        <v>1427.3856291760401</v>
      </c>
      <c r="O16" s="4">
        <v>2054.3460594979229</v>
      </c>
      <c r="P16" s="4">
        <v>2540.8761721326468</v>
      </c>
      <c r="Q16" s="4">
        <v>3528.465972695612</v>
      </c>
      <c r="R16" s="4">
        <v>2398.073524821903</v>
      </c>
      <c r="S16" s="4">
        <v>3786.5050890515581</v>
      </c>
      <c r="T16" s="4">
        <v>3358.6634668931429</v>
      </c>
      <c r="U16" s="4">
        <v>5532.0586550479866</v>
      </c>
      <c r="V16" s="4">
        <v>10753.215743898851</v>
      </c>
      <c r="W16" s="4"/>
      <c r="X16" s="4">
        <v>110315.51259066467</v>
      </c>
    </row>
    <row r="17" spans="1:24" x14ac:dyDescent="0.25">
      <c r="A17" s="3">
        <v>311</v>
      </c>
      <c r="B17" s="4">
        <v>8282.7311921399032</v>
      </c>
      <c r="C17" s="4">
        <v>9161.9298370101696</v>
      </c>
      <c r="D17" s="4">
        <v>7526.0565338043652</v>
      </c>
      <c r="E17" s="4">
        <v>6530.5728846055072</v>
      </c>
      <c r="F17" s="4">
        <v>6058.5808618195069</v>
      </c>
      <c r="G17" s="4">
        <v>12809.31721626028</v>
      </c>
      <c r="H17" s="4">
        <v>11038.176670146649</v>
      </c>
      <c r="I17" s="4">
        <v>6176.3019884161213</v>
      </c>
      <c r="J17" s="4">
        <v>5039.1926889472852</v>
      </c>
      <c r="K17" s="4">
        <v>12942.86826784095</v>
      </c>
      <c r="L17" s="4">
        <v>2402.3920790146558</v>
      </c>
      <c r="M17" s="4">
        <v>1427.385629176041</v>
      </c>
      <c r="N17" s="4">
        <v>0</v>
      </c>
      <c r="O17" s="4">
        <v>641.69928848486131</v>
      </c>
      <c r="P17" s="4">
        <v>2268.0571189319712</v>
      </c>
      <c r="Q17" s="4">
        <v>2120.7959241672179</v>
      </c>
      <c r="R17" s="4">
        <v>2844.030511818848</v>
      </c>
      <c r="S17" s="4">
        <v>2378.835040523164</v>
      </c>
      <c r="T17" s="4">
        <v>3804.620453890087</v>
      </c>
      <c r="U17" s="4">
        <v>5486.8476008922034</v>
      </c>
      <c r="V17" s="4">
        <v>11256.479134965641</v>
      </c>
      <c r="W17" s="4"/>
      <c r="X17" s="4">
        <v>120196.87092285544</v>
      </c>
    </row>
    <row r="18" spans="1:24" x14ac:dyDescent="0.25">
      <c r="A18" s="3">
        <v>312</v>
      </c>
      <c r="B18" s="4">
        <v>8923.6975083917278</v>
      </c>
      <c r="C18" s="4">
        <v>9790.1130500315812</v>
      </c>
      <c r="D18" s="4">
        <v>8154.2397468257777</v>
      </c>
      <c r="E18" s="4">
        <v>7158.7560976269197</v>
      </c>
      <c r="F18" s="4">
        <v>6686.7640748409194</v>
      </c>
      <c r="G18" s="4">
        <v>13451.016504745139</v>
      </c>
      <c r="H18" s="4">
        <v>11679.87595863151</v>
      </c>
      <c r="I18" s="4">
        <v>6804.4852014375338</v>
      </c>
      <c r="J18" s="4">
        <v>5667.3759019686977</v>
      </c>
      <c r="K18" s="4">
        <v>13584.56755632581</v>
      </c>
      <c r="L18" s="4">
        <v>3044.0913674995172</v>
      </c>
      <c r="M18" s="4">
        <v>2054.3460594979242</v>
      </c>
      <c r="N18" s="4">
        <v>641.6992884848612</v>
      </c>
      <c r="O18" s="4">
        <v>0</v>
      </c>
      <c r="P18" s="4">
        <v>2040.323969275338</v>
      </c>
      <c r="Q18" s="4">
        <v>1878.455805340742</v>
      </c>
      <c r="R18" s="4">
        <v>3483.9941282906061</v>
      </c>
      <c r="S18" s="4">
        <v>2136.4949216966879</v>
      </c>
      <c r="T18" s="4">
        <v>4444.5840703618451</v>
      </c>
      <c r="U18" s="4">
        <v>6126.8112173639602</v>
      </c>
      <c r="V18" s="4">
        <v>11896.894884134639</v>
      </c>
      <c r="W18" s="4"/>
      <c r="X18" s="4">
        <v>129648.58731277176</v>
      </c>
    </row>
    <row r="19" spans="1:24" x14ac:dyDescent="0.25">
      <c r="A19" s="3">
        <v>314</v>
      </c>
      <c r="B19" s="4">
        <v>7089.8867923333619</v>
      </c>
      <c r="C19" s="4">
        <v>10225.76836825339</v>
      </c>
      <c r="D19" s="4">
        <v>8589.8950650475872</v>
      </c>
      <c r="E19" s="4">
        <v>7594.4114158487309</v>
      </c>
      <c r="F19" s="4">
        <v>7122.4193930627307</v>
      </c>
      <c r="G19" s="4">
        <v>13667.811281729961</v>
      </c>
      <c r="H19" s="4">
        <v>11896.67073561633</v>
      </c>
      <c r="I19" s="4">
        <v>7240.140519659345</v>
      </c>
      <c r="J19" s="4">
        <v>6103.031220190509</v>
      </c>
      <c r="K19" s="4">
        <v>13801.36233331063</v>
      </c>
      <c r="L19" s="4">
        <v>3466.23061025788</v>
      </c>
      <c r="M19" s="4">
        <v>2540.8761721326482</v>
      </c>
      <c r="N19" s="4">
        <v>2268.0571189319712</v>
      </c>
      <c r="O19" s="4">
        <v>2040.323969275338</v>
      </c>
      <c r="P19" s="4">
        <v>0</v>
      </c>
      <c r="Q19" s="4">
        <v>987.58980056296411</v>
      </c>
      <c r="R19" s="4">
        <v>1497.073630334826</v>
      </c>
      <c r="S19" s="4">
        <v>1245.6289169189099</v>
      </c>
      <c r="T19" s="4">
        <v>2457.6635724060661</v>
      </c>
      <c r="U19" s="4">
        <v>4139.8907194081803</v>
      </c>
      <c r="V19" s="4">
        <v>9965.9675556980874</v>
      </c>
      <c r="W19" s="4"/>
      <c r="X19" s="4">
        <v>123940.69919097942</v>
      </c>
    </row>
    <row r="20" spans="1:24" x14ac:dyDescent="0.25">
      <c r="A20" s="3">
        <v>315</v>
      </c>
      <c r="B20" s="4">
        <v>8077.4765928963261</v>
      </c>
      <c r="C20" s="4">
        <v>11213.358168816359</v>
      </c>
      <c r="D20" s="4">
        <v>9577.4848656105514</v>
      </c>
      <c r="E20" s="4">
        <v>8582.0012164116961</v>
      </c>
      <c r="F20" s="4">
        <v>8110.0091936256949</v>
      </c>
      <c r="G20" s="4">
        <v>14655.401082292919</v>
      </c>
      <c r="H20" s="4">
        <v>12884.26053617929</v>
      </c>
      <c r="I20" s="4">
        <v>8227.7303202223102</v>
      </c>
      <c r="J20" s="4">
        <v>7090.6210207534732</v>
      </c>
      <c r="K20" s="4">
        <v>14788.95213387359</v>
      </c>
      <c r="L20" s="4">
        <v>4453.8204108208438</v>
      </c>
      <c r="M20" s="4">
        <v>3528.465972695612</v>
      </c>
      <c r="N20" s="4">
        <v>2120.7959241672179</v>
      </c>
      <c r="O20" s="4">
        <v>1878.455805340742</v>
      </c>
      <c r="P20" s="4">
        <v>987.589800562964</v>
      </c>
      <c r="Q20" s="4">
        <v>0</v>
      </c>
      <c r="R20" s="4">
        <v>2484.66343089779</v>
      </c>
      <c r="S20" s="4">
        <v>1083.760752984314</v>
      </c>
      <c r="T20" s="4">
        <v>3445.2533729690299</v>
      </c>
      <c r="U20" s="4">
        <v>5110.9372967468526</v>
      </c>
      <c r="V20" s="4">
        <v>10953.55735626105</v>
      </c>
      <c r="W20" s="4"/>
      <c r="X20" s="4">
        <v>139254.59525412862</v>
      </c>
    </row>
    <row r="21" spans="1:24" x14ac:dyDescent="0.25">
      <c r="A21" s="3">
        <v>317</v>
      </c>
      <c r="B21" s="4">
        <v>6396.9141494375499</v>
      </c>
      <c r="C21" s="4">
        <v>9590.9320075270261</v>
      </c>
      <c r="D21" s="4">
        <v>7955.0587043212208</v>
      </c>
      <c r="E21" s="4">
        <v>6959.5750551223637</v>
      </c>
      <c r="F21" s="4">
        <v>6487.5830323363634</v>
      </c>
      <c r="G21" s="4">
        <v>12999.025364980571</v>
      </c>
      <c r="H21" s="4">
        <v>11227.88481886694</v>
      </c>
      <c r="I21" s="4">
        <v>6605.3041589329778</v>
      </c>
      <c r="J21" s="4">
        <v>5468.1948594641417</v>
      </c>
      <c r="K21" s="4">
        <v>13132.57641656124</v>
      </c>
      <c r="L21" s="4">
        <v>2844.3007016312231</v>
      </c>
      <c r="M21" s="4">
        <v>2398.0735248219039</v>
      </c>
      <c r="N21" s="4">
        <v>2844.030511818848</v>
      </c>
      <c r="O21" s="4">
        <v>3483.9941282906061</v>
      </c>
      <c r="P21" s="4">
        <v>1497.073630334826</v>
      </c>
      <c r="Q21" s="4">
        <v>2484.66343089779</v>
      </c>
      <c r="R21" s="4">
        <v>0</v>
      </c>
      <c r="S21" s="4">
        <v>2742.7025472537362</v>
      </c>
      <c r="T21" s="4">
        <v>1217.857911163683</v>
      </c>
      <c r="U21" s="4">
        <v>3667.7917745744462</v>
      </c>
      <c r="V21" s="4">
        <v>8718.5386258798317</v>
      </c>
      <c r="W21" s="4"/>
      <c r="X21" s="4">
        <v>118722.07535421729</v>
      </c>
    </row>
    <row r="22" spans="1:24" x14ac:dyDescent="0.25">
      <c r="A22" s="3">
        <v>318</v>
      </c>
      <c r="B22" s="4">
        <v>8335.5157092522732</v>
      </c>
      <c r="C22" s="4">
        <v>11471.397285172299</v>
      </c>
      <c r="D22" s="4">
        <v>9835.5239819664985</v>
      </c>
      <c r="E22" s="4">
        <v>8840.0403327676413</v>
      </c>
      <c r="F22" s="4">
        <v>8368.0483099816429</v>
      </c>
      <c r="G22" s="4">
        <v>14913.44019864887</v>
      </c>
      <c r="H22" s="4">
        <v>13142.299652535239</v>
      </c>
      <c r="I22" s="4">
        <v>8485.7694365782572</v>
      </c>
      <c r="J22" s="4">
        <v>7348.6601371094202</v>
      </c>
      <c r="K22" s="4">
        <v>15046.991250229539</v>
      </c>
      <c r="L22" s="4">
        <v>4711.8595271767908</v>
      </c>
      <c r="M22" s="4">
        <v>3786.5050890515581</v>
      </c>
      <c r="N22" s="4">
        <v>2378.835040523164</v>
      </c>
      <c r="O22" s="4">
        <v>2136.4949216966879</v>
      </c>
      <c r="P22" s="4">
        <v>1245.628916918911</v>
      </c>
      <c r="Q22" s="4">
        <v>1083.760752984314</v>
      </c>
      <c r="R22" s="4">
        <v>2742.7025472537371</v>
      </c>
      <c r="S22" s="4">
        <v>0</v>
      </c>
      <c r="T22" s="4">
        <v>3703.292489324976</v>
      </c>
      <c r="U22" s="4">
        <v>4424.7029241788996</v>
      </c>
      <c r="V22" s="4">
        <v>11072.289033193751</v>
      </c>
      <c r="W22" s="4"/>
      <c r="X22" s="4">
        <v>143073.75753654444</v>
      </c>
    </row>
    <row r="23" spans="1:24" x14ac:dyDescent="0.25">
      <c r="A23" s="3">
        <v>319</v>
      </c>
      <c r="B23" s="4">
        <v>7178.4618185327627</v>
      </c>
      <c r="C23" s="4">
        <v>10556.12459164493</v>
      </c>
      <c r="D23" s="4">
        <v>8920.2512884391235</v>
      </c>
      <c r="E23" s="4">
        <v>7924.7676392402664</v>
      </c>
      <c r="F23" s="4">
        <v>7452.7756164542661</v>
      </c>
      <c r="G23" s="4">
        <v>13843.501621441879</v>
      </c>
      <c r="H23" s="4">
        <v>12072.36107532825</v>
      </c>
      <c r="I23" s="4">
        <v>7570.4967430508796</v>
      </c>
      <c r="J23" s="4">
        <v>6433.3874435820444</v>
      </c>
      <c r="K23" s="4">
        <v>13977.05267302255</v>
      </c>
      <c r="L23" s="4">
        <v>3809.4932857491258</v>
      </c>
      <c r="M23" s="4">
        <v>3358.6634668931429</v>
      </c>
      <c r="N23" s="4">
        <v>3804.620453890087</v>
      </c>
      <c r="O23" s="4">
        <v>4444.5840703618451</v>
      </c>
      <c r="P23" s="4">
        <v>2457.6635724060661</v>
      </c>
      <c r="Q23" s="4">
        <v>3445.2533729690299</v>
      </c>
      <c r="R23" s="4">
        <v>1217.857911163683</v>
      </c>
      <c r="S23" s="4">
        <v>3703.2924893249769</v>
      </c>
      <c r="T23" s="4">
        <v>0</v>
      </c>
      <c r="U23" s="4">
        <v>2578.2083528179851</v>
      </c>
      <c r="V23" s="4">
        <v>7685.8068889270362</v>
      </c>
      <c r="W23" s="4"/>
      <c r="X23" s="4">
        <v>132434.62437523992</v>
      </c>
    </row>
    <row r="24" spans="1:24" x14ac:dyDescent="0.25">
      <c r="A24" s="3">
        <v>320</v>
      </c>
      <c r="B24" s="4">
        <v>8375.7317324527558</v>
      </c>
      <c r="C24" s="4">
        <v>12874.50677353601</v>
      </c>
      <c r="D24" s="4">
        <v>11238.6334703302</v>
      </c>
      <c r="E24" s="4">
        <v>10243.149821131339</v>
      </c>
      <c r="F24" s="4">
        <v>9782.2982733826011</v>
      </c>
      <c r="G24" s="4">
        <v>16082.867130083199</v>
      </c>
      <c r="H24" s="4">
        <v>14311.726583969579</v>
      </c>
      <c r="I24" s="4">
        <v>9865.390330995222</v>
      </c>
      <c r="J24" s="4">
        <v>8762.9101005103785</v>
      </c>
      <c r="K24" s="4">
        <v>16216.418181663879</v>
      </c>
      <c r="L24" s="4">
        <v>6295.3547375753888</v>
      </c>
      <c r="M24" s="4">
        <v>5532.0586550479866</v>
      </c>
      <c r="N24" s="4">
        <v>5486.8476008922016</v>
      </c>
      <c r="O24" s="4">
        <v>6126.8112173639593</v>
      </c>
      <c r="P24" s="4">
        <v>4139.8907194081803</v>
      </c>
      <c r="Q24" s="4">
        <v>5110.9372967468544</v>
      </c>
      <c r="R24" s="4">
        <v>3667.7917745744462</v>
      </c>
      <c r="S24" s="4">
        <v>4424.7029241788996</v>
      </c>
      <c r="T24" s="4">
        <v>2578.2083528179851</v>
      </c>
      <c r="U24" s="4">
        <v>0</v>
      </c>
      <c r="V24" s="4">
        <v>8582.3263865759363</v>
      </c>
      <c r="W24" s="4"/>
      <c r="X24" s="4">
        <v>169698.56206323695</v>
      </c>
    </row>
    <row r="25" spans="1:24" x14ac:dyDescent="0.25">
      <c r="A25" s="3">
        <v>322</v>
      </c>
      <c r="B25" s="4">
        <v>3879.7860175785158</v>
      </c>
      <c r="C25" s="4">
        <v>12200.597592016309</v>
      </c>
      <c r="D25" s="4">
        <v>10622.36980636417</v>
      </c>
      <c r="E25" s="4">
        <v>11273.313592492679</v>
      </c>
      <c r="F25" s="4">
        <v>12104.49090474074</v>
      </c>
      <c r="G25" s="4">
        <v>11434.81291750679</v>
      </c>
      <c r="H25" s="4">
        <v>9664.6185248710954</v>
      </c>
      <c r="I25" s="4">
        <v>10247.994235003771</v>
      </c>
      <c r="J25" s="4">
        <v>11085.102731868519</v>
      </c>
      <c r="K25" s="4">
        <v>11427.024684348409</v>
      </c>
      <c r="L25" s="4">
        <v>9783.0018891463606</v>
      </c>
      <c r="M25" s="4">
        <v>10753.21574389884</v>
      </c>
      <c r="N25" s="4">
        <v>11256.479134965641</v>
      </c>
      <c r="O25" s="4">
        <v>11896.894884134639</v>
      </c>
      <c r="P25" s="4">
        <v>9965.9675556980856</v>
      </c>
      <c r="Q25" s="4">
        <v>10953.55735626105</v>
      </c>
      <c r="R25" s="4">
        <v>8718.5386258798317</v>
      </c>
      <c r="S25" s="4">
        <v>11072.289033193751</v>
      </c>
      <c r="T25" s="4">
        <v>7685.8068889270362</v>
      </c>
      <c r="U25" s="4">
        <v>8582.3263865759363</v>
      </c>
      <c r="V25" s="4">
        <v>0</v>
      </c>
      <c r="W25" s="4"/>
      <c r="X25" s="4">
        <v>204608.18850547215</v>
      </c>
    </row>
    <row r="26" spans="1:24" x14ac:dyDescent="0.25">
      <c r="A26" s="3" t="s">
        <v>452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x14ac:dyDescent="0.25">
      <c r="A27" s="3" t="s">
        <v>453</v>
      </c>
      <c r="B27" s="4">
        <v>151763.78166172848</v>
      </c>
      <c r="C27" s="4">
        <v>158228.19086981093</v>
      </c>
      <c r="D27" s="4">
        <v>135614.10305509047</v>
      </c>
      <c r="E27" s="4">
        <v>126989.78659879502</v>
      </c>
      <c r="F27" s="4">
        <v>130233.07637887137</v>
      </c>
      <c r="G27" s="4">
        <v>215585.54714224595</v>
      </c>
      <c r="H27" s="4">
        <v>181155.37880279936</v>
      </c>
      <c r="I27" s="4">
        <v>120735.79086484844</v>
      </c>
      <c r="J27" s="4">
        <v>116232.21183856156</v>
      </c>
      <c r="K27" s="4">
        <v>223373.08120162497</v>
      </c>
      <c r="L27" s="4">
        <v>105797.0248135299</v>
      </c>
      <c r="M27" s="4">
        <v>110315.51259066464</v>
      </c>
      <c r="N27" s="4">
        <v>120196.87092285544</v>
      </c>
      <c r="O27" s="4">
        <v>129648.58731277175</v>
      </c>
      <c r="P27" s="4">
        <v>123940.69919097943</v>
      </c>
      <c r="Q27" s="4">
        <v>139254.59525412862</v>
      </c>
      <c r="R27" s="4">
        <v>118722.07535421726</v>
      </c>
      <c r="S27" s="4">
        <v>143073.75753654444</v>
      </c>
      <c r="T27" s="4">
        <v>132434.62437523992</v>
      </c>
      <c r="U27" s="4">
        <v>169698.56206323701</v>
      </c>
      <c r="V27" s="4">
        <v>204608.18850547218</v>
      </c>
      <c r="W27" s="4"/>
      <c r="X27" s="4">
        <v>3057601.446334017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2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449</v>
      </c>
      <c r="J1" t="s">
        <v>450</v>
      </c>
    </row>
    <row r="2" spans="1:10" x14ac:dyDescent="0.25">
      <c r="A2">
        <v>1</v>
      </c>
      <c r="B2" t="s">
        <v>8</v>
      </c>
      <c r="C2">
        <v>16097</v>
      </c>
      <c r="D2">
        <v>16097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16097</v>
      </c>
      <c r="D3">
        <v>16117</v>
      </c>
      <c r="E3">
        <v>2</v>
      </c>
      <c r="F3">
        <v>3879.7860175785172</v>
      </c>
      <c r="G3">
        <v>3.6402707726513399</v>
      </c>
      <c r="H3">
        <v>2944.154431321329</v>
      </c>
      <c r="I3">
        <v>0</v>
      </c>
      <c r="J3">
        <v>322</v>
      </c>
    </row>
    <row r="4" spans="1:10" x14ac:dyDescent="0.25">
      <c r="A4">
        <v>3</v>
      </c>
      <c r="B4" t="s">
        <v>10</v>
      </c>
      <c r="C4">
        <v>16097</v>
      </c>
      <c r="D4">
        <v>16113</v>
      </c>
      <c r="E4">
        <v>3</v>
      </c>
      <c r="F4">
        <v>6396.9141494375508</v>
      </c>
      <c r="G4">
        <v>6.3969141494375554</v>
      </c>
      <c r="H4">
        <v>5134.2816744198963</v>
      </c>
      <c r="I4">
        <v>0</v>
      </c>
      <c r="J4">
        <v>317</v>
      </c>
    </row>
    <row r="5" spans="1:10" x14ac:dyDescent="0.25">
      <c r="A5">
        <v>4</v>
      </c>
      <c r="B5" t="s">
        <v>11</v>
      </c>
      <c r="C5">
        <v>16097</v>
      </c>
      <c r="D5">
        <v>16104</v>
      </c>
      <c r="E5">
        <v>4</v>
      </c>
      <c r="F5">
        <v>6603.9268331124267</v>
      </c>
      <c r="G5">
        <v>6.2380987950020668</v>
      </c>
      <c r="H5">
        <v>5418.898270464676</v>
      </c>
      <c r="I5">
        <v>0</v>
      </c>
      <c r="J5">
        <v>303</v>
      </c>
    </row>
    <row r="6" spans="1:10" x14ac:dyDescent="0.25">
      <c r="A6">
        <v>5</v>
      </c>
      <c r="B6" t="s">
        <v>12</v>
      </c>
      <c r="C6">
        <v>16097</v>
      </c>
      <c r="D6">
        <v>16107</v>
      </c>
      <c r="E6">
        <v>5</v>
      </c>
      <c r="F6">
        <v>6763.6318741711038</v>
      </c>
      <c r="G6">
        <v>6.7636318741711028</v>
      </c>
      <c r="H6">
        <v>5105.4578879334204</v>
      </c>
      <c r="I6">
        <v>0</v>
      </c>
      <c r="J6">
        <v>309</v>
      </c>
    </row>
    <row r="7" spans="1:10" x14ac:dyDescent="0.25">
      <c r="A7">
        <v>6</v>
      </c>
      <c r="B7" t="s">
        <v>13</v>
      </c>
      <c r="C7">
        <v>16097</v>
      </c>
      <c r="D7">
        <v>16099</v>
      </c>
      <c r="E7">
        <v>6</v>
      </c>
      <c r="F7">
        <v>6959.4662624928806</v>
      </c>
      <c r="G7">
        <v>6.8504182782519072</v>
      </c>
      <c r="H7">
        <v>5890.1470045263186</v>
      </c>
      <c r="I7">
        <v>0</v>
      </c>
      <c r="J7">
        <v>296</v>
      </c>
    </row>
    <row r="8" spans="1:10" x14ac:dyDescent="0.25">
      <c r="A8">
        <v>7</v>
      </c>
      <c r="B8" t="s">
        <v>14</v>
      </c>
      <c r="C8">
        <v>16097</v>
      </c>
      <c r="D8">
        <v>16111</v>
      </c>
      <c r="E8">
        <v>7</v>
      </c>
      <c r="F8">
        <v>7089.8867923333637</v>
      </c>
      <c r="G8">
        <v>7.0898867923333624</v>
      </c>
      <c r="H8">
        <v>6271.1370437350861</v>
      </c>
      <c r="I8">
        <v>0</v>
      </c>
      <c r="J8">
        <v>314</v>
      </c>
    </row>
    <row r="9" spans="1:10" x14ac:dyDescent="0.25">
      <c r="A9">
        <v>8</v>
      </c>
      <c r="B9" t="s">
        <v>15</v>
      </c>
      <c r="C9">
        <v>16097</v>
      </c>
      <c r="D9">
        <v>16103</v>
      </c>
      <c r="E9">
        <v>8</v>
      </c>
      <c r="F9">
        <v>7107.4458444266393</v>
      </c>
      <c r="G9">
        <v>6.5331159654733648</v>
      </c>
      <c r="H9">
        <v>5776.2770838878841</v>
      </c>
      <c r="I9">
        <v>0</v>
      </c>
      <c r="J9">
        <v>302</v>
      </c>
    </row>
    <row r="10" spans="1:10" x14ac:dyDescent="0.25">
      <c r="A10">
        <v>9</v>
      </c>
      <c r="B10" t="s">
        <v>16</v>
      </c>
      <c r="C10">
        <v>16097</v>
      </c>
      <c r="D10">
        <v>16115</v>
      </c>
      <c r="E10">
        <v>9</v>
      </c>
      <c r="F10">
        <v>7178.4618185327627</v>
      </c>
      <c r="G10">
        <v>7.1784618185327638</v>
      </c>
      <c r="H10">
        <v>4952.9842741557304</v>
      </c>
      <c r="I10">
        <v>0</v>
      </c>
      <c r="J10">
        <v>319</v>
      </c>
    </row>
    <row r="11" spans="1:10" x14ac:dyDescent="0.25">
      <c r="A11">
        <v>10</v>
      </c>
      <c r="B11" t="s">
        <v>17</v>
      </c>
      <c r="C11">
        <v>16097</v>
      </c>
      <c r="D11">
        <v>16105</v>
      </c>
      <c r="E11">
        <v>10</v>
      </c>
      <c r="F11">
        <v>7475.4974110983248</v>
      </c>
      <c r="G11">
        <v>6.8540625258423438</v>
      </c>
      <c r="H11">
        <v>5784.4564551582052</v>
      </c>
      <c r="I11">
        <v>0</v>
      </c>
      <c r="J11">
        <v>304</v>
      </c>
    </row>
    <row r="12" spans="1:10" x14ac:dyDescent="0.25">
      <c r="A12">
        <v>11</v>
      </c>
      <c r="B12" t="s">
        <v>18</v>
      </c>
      <c r="C12">
        <v>16097</v>
      </c>
      <c r="D12">
        <v>16100</v>
      </c>
      <c r="E12">
        <v>11</v>
      </c>
      <c r="F12">
        <v>7629.2461906013341</v>
      </c>
      <c r="G12">
        <v>7.2634181524909716</v>
      </c>
      <c r="H12">
        <v>6200.1263698115336</v>
      </c>
      <c r="I12">
        <v>0</v>
      </c>
      <c r="J12">
        <v>297</v>
      </c>
    </row>
    <row r="13" spans="1:10" x14ac:dyDescent="0.25">
      <c r="A13">
        <v>12</v>
      </c>
      <c r="B13" t="s">
        <v>19</v>
      </c>
      <c r="C13">
        <v>16097</v>
      </c>
      <c r="D13">
        <v>16108</v>
      </c>
      <c r="E13">
        <v>12</v>
      </c>
      <c r="F13">
        <v>7761.0622680338292</v>
      </c>
      <c r="G13">
        <v>7.761062268033827</v>
      </c>
      <c r="H13">
        <v>5962.1400962855114</v>
      </c>
      <c r="I13">
        <v>0</v>
      </c>
      <c r="J13">
        <v>310</v>
      </c>
    </row>
    <row r="14" spans="1:10" x14ac:dyDescent="0.25">
      <c r="A14">
        <v>13</v>
      </c>
      <c r="B14" t="s">
        <v>20</v>
      </c>
      <c r="C14">
        <v>16097</v>
      </c>
      <c r="D14">
        <v>16112</v>
      </c>
      <c r="E14">
        <v>13</v>
      </c>
      <c r="F14">
        <v>8077.4765928963288</v>
      </c>
      <c r="G14">
        <v>8.0774765928963248</v>
      </c>
      <c r="H14">
        <v>7242.3540881186827</v>
      </c>
      <c r="I14">
        <v>0</v>
      </c>
      <c r="J14">
        <v>315</v>
      </c>
    </row>
    <row r="15" spans="1:10" x14ac:dyDescent="0.25">
      <c r="A15">
        <v>14</v>
      </c>
      <c r="B15" t="s">
        <v>21</v>
      </c>
      <c r="C15">
        <v>16097</v>
      </c>
      <c r="D15">
        <v>16109</v>
      </c>
      <c r="E15">
        <v>14</v>
      </c>
      <c r="F15">
        <v>8282.731192139905</v>
      </c>
      <c r="G15">
        <v>7.0903462573298173</v>
      </c>
      <c r="H15">
        <v>6704.5295166288024</v>
      </c>
      <c r="I15">
        <v>0</v>
      </c>
      <c r="J15">
        <v>311</v>
      </c>
    </row>
    <row r="16" spans="1:10" x14ac:dyDescent="0.25">
      <c r="A16">
        <v>15</v>
      </c>
      <c r="B16" t="s">
        <v>22</v>
      </c>
      <c r="C16">
        <v>16097</v>
      </c>
      <c r="D16">
        <v>16114</v>
      </c>
      <c r="E16">
        <v>15</v>
      </c>
      <c r="F16">
        <v>8335.515709252275</v>
      </c>
      <c r="G16">
        <v>8.3355157092522738</v>
      </c>
      <c r="H16">
        <v>6778.2261675796008</v>
      </c>
      <c r="I16">
        <v>0</v>
      </c>
      <c r="J16">
        <v>318</v>
      </c>
    </row>
    <row r="17" spans="1:10" x14ac:dyDescent="0.25">
      <c r="A17">
        <v>16</v>
      </c>
      <c r="B17" t="s">
        <v>23</v>
      </c>
      <c r="C17">
        <v>16097</v>
      </c>
      <c r="D17">
        <v>16116</v>
      </c>
      <c r="E17">
        <v>16</v>
      </c>
      <c r="F17">
        <v>8375.7317324527539</v>
      </c>
      <c r="G17">
        <v>7.9676960247039874</v>
      </c>
      <c r="H17">
        <v>6185.0448975782401</v>
      </c>
      <c r="I17">
        <v>0</v>
      </c>
      <c r="J17">
        <v>320</v>
      </c>
    </row>
    <row r="18" spans="1:10" x14ac:dyDescent="0.25">
      <c r="A18">
        <v>17</v>
      </c>
      <c r="B18" t="s">
        <v>24</v>
      </c>
      <c r="C18">
        <v>16097</v>
      </c>
      <c r="D18">
        <v>16101</v>
      </c>
      <c r="E18">
        <v>17</v>
      </c>
      <c r="F18">
        <v>8494.8855839705466</v>
      </c>
      <c r="G18">
        <v>7.8734506987145672</v>
      </c>
      <c r="H18">
        <v>6592.7515304865692</v>
      </c>
      <c r="I18">
        <v>0</v>
      </c>
      <c r="J18">
        <v>298</v>
      </c>
    </row>
    <row r="19" spans="1:10" x14ac:dyDescent="0.25">
      <c r="A19">
        <v>18</v>
      </c>
      <c r="B19" t="s">
        <v>25</v>
      </c>
      <c r="C19">
        <v>16097</v>
      </c>
      <c r="D19">
        <v>16098</v>
      </c>
      <c r="E19">
        <v>18</v>
      </c>
      <c r="F19">
        <v>8537.6940481450274</v>
      </c>
      <c r="G19">
        <v>8.4286460639040506</v>
      </c>
      <c r="H19">
        <v>7442.1316475521407</v>
      </c>
      <c r="I19">
        <v>0</v>
      </c>
      <c r="J19">
        <v>290</v>
      </c>
    </row>
    <row r="20" spans="1:10" x14ac:dyDescent="0.25">
      <c r="A20">
        <v>19</v>
      </c>
      <c r="B20" t="s">
        <v>26</v>
      </c>
      <c r="C20">
        <v>16097</v>
      </c>
      <c r="D20">
        <v>16102</v>
      </c>
      <c r="E20">
        <v>19</v>
      </c>
      <c r="F20">
        <v>8878.5863905402712</v>
      </c>
      <c r="G20">
        <v>8.2094614943211592</v>
      </c>
      <c r="H20">
        <v>7076.8463465270306</v>
      </c>
      <c r="I20">
        <v>0</v>
      </c>
      <c r="J20">
        <v>301</v>
      </c>
    </row>
    <row r="21" spans="1:10" x14ac:dyDescent="0.25">
      <c r="A21">
        <v>20</v>
      </c>
      <c r="B21" t="s">
        <v>27</v>
      </c>
      <c r="C21">
        <v>16097</v>
      </c>
      <c r="D21">
        <v>16110</v>
      </c>
      <c r="E21">
        <v>20</v>
      </c>
      <c r="F21">
        <v>8923.6975083917296</v>
      </c>
      <c r="G21">
        <v>7.5685599447321819</v>
      </c>
      <c r="H21">
        <v>7306.0935370878296</v>
      </c>
      <c r="I21">
        <v>0</v>
      </c>
      <c r="J21">
        <v>312</v>
      </c>
    </row>
    <row r="22" spans="1:10" x14ac:dyDescent="0.25">
      <c r="A22">
        <v>21</v>
      </c>
      <c r="B22" t="s">
        <v>28</v>
      </c>
      <c r="C22">
        <v>16097</v>
      </c>
      <c r="D22">
        <v>16106</v>
      </c>
      <c r="E22">
        <v>21</v>
      </c>
      <c r="F22">
        <v>9012.1374421209384</v>
      </c>
      <c r="G22">
        <v>8.7875612956507805</v>
      </c>
      <c r="H22">
        <v>6884.0904054290077</v>
      </c>
      <c r="I22">
        <v>0</v>
      </c>
      <c r="J22">
        <v>308</v>
      </c>
    </row>
    <row r="23" spans="1:10" x14ac:dyDescent="0.25">
      <c r="A23">
        <v>22</v>
      </c>
      <c r="B23" t="s">
        <v>29</v>
      </c>
      <c r="C23">
        <v>16098</v>
      </c>
      <c r="D23">
        <v>16098</v>
      </c>
      <c r="E23">
        <v>1</v>
      </c>
      <c r="F23">
        <v>0</v>
      </c>
      <c r="G23">
        <v>0</v>
      </c>
      <c r="H23">
        <v>0</v>
      </c>
      <c r="I23">
        <v>290</v>
      </c>
      <c r="J23">
        <v>290</v>
      </c>
    </row>
    <row r="24" spans="1:10" x14ac:dyDescent="0.25">
      <c r="A24">
        <v>23</v>
      </c>
      <c r="B24" t="s">
        <v>30</v>
      </c>
      <c r="C24">
        <v>16098</v>
      </c>
      <c r="D24">
        <v>16099</v>
      </c>
      <c r="E24">
        <v>2</v>
      </c>
      <c r="F24">
        <v>2479.3982579578242</v>
      </c>
      <c r="G24">
        <v>2.479398257957822</v>
      </c>
      <c r="H24">
        <v>1587.9717426947529</v>
      </c>
      <c r="I24">
        <v>290</v>
      </c>
      <c r="J24">
        <v>296</v>
      </c>
    </row>
    <row r="25" spans="1:10" x14ac:dyDescent="0.25">
      <c r="A25">
        <v>24</v>
      </c>
      <c r="B25" t="s">
        <v>31</v>
      </c>
      <c r="C25">
        <v>16098</v>
      </c>
      <c r="D25">
        <v>16100</v>
      </c>
      <c r="E25">
        <v>3</v>
      </c>
      <c r="F25">
        <v>2631.356952404662</v>
      </c>
      <c r="G25">
        <v>2.6313569524046612</v>
      </c>
      <c r="H25">
        <v>1876.5181135273949</v>
      </c>
      <c r="I25">
        <v>290</v>
      </c>
      <c r="J25">
        <v>297</v>
      </c>
    </row>
    <row r="26" spans="1:10" x14ac:dyDescent="0.25">
      <c r="A26">
        <v>25</v>
      </c>
      <c r="B26" t="s">
        <v>32</v>
      </c>
      <c r="C26">
        <v>16098</v>
      </c>
      <c r="D26">
        <v>16104</v>
      </c>
      <c r="E26">
        <v>4</v>
      </c>
      <c r="F26">
        <v>3148.6755194458719</v>
      </c>
      <c r="G26">
        <v>3.1486755194458702</v>
      </c>
      <c r="H26">
        <v>2486.9347207300161</v>
      </c>
      <c r="I26">
        <v>290</v>
      </c>
      <c r="J26">
        <v>303</v>
      </c>
    </row>
    <row r="27" spans="1:10" x14ac:dyDescent="0.25">
      <c r="A27">
        <v>26</v>
      </c>
      <c r="B27" t="s">
        <v>33</v>
      </c>
      <c r="C27">
        <v>16098</v>
      </c>
      <c r="D27">
        <v>16101</v>
      </c>
      <c r="E27">
        <v>5</v>
      </c>
      <c r="F27">
        <v>3219.9856896530382</v>
      </c>
      <c r="G27">
        <v>2.943682863706274</v>
      </c>
      <c r="H27">
        <v>2162.8775105705149</v>
      </c>
      <c r="I27">
        <v>290</v>
      </c>
      <c r="J27">
        <v>298</v>
      </c>
    </row>
    <row r="28" spans="1:10" x14ac:dyDescent="0.25">
      <c r="A28">
        <v>27</v>
      </c>
      <c r="B28" t="s">
        <v>34</v>
      </c>
      <c r="C28">
        <v>16098</v>
      </c>
      <c r="D28">
        <v>16105</v>
      </c>
      <c r="E28">
        <v>6</v>
      </c>
      <c r="F28">
        <v>4239.3738625252599</v>
      </c>
      <c r="G28">
        <v>3.9630710365784969</v>
      </c>
      <c r="H28">
        <v>3009.716598286489</v>
      </c>
      <c r="I28">
        <v>290</v>
      </c>
      <c r="J28">
        <v>304</v>
      </c>
    </row>
    <row r="29" spans="1:10" x14ac:dyDescent="0.25">
      <c r="A29">
        <v>28</v>
      </c>
      <c r="B29" t="s">
        <v>35</v>
      </c>
      <c r="C29">
        <v>16098</v>
      </c>
      <c r="D29">
        <v>16103</v>
      </c>
      <c r="E29">
        <v>7</v>
      </c>
      <c r="F29">
        <v>4969.0646710559058</v>
      </c>
      <c r="G29">
        <v>4.8425423467980648</v>
      </c>
      <c r="H29">
        <v>4337.1653957369672</v>
      </c>
      <c r="I29">
        <v>290</v>
      </c>
      <c r="J29">
        <v>302</v>
      </c>
    </row>
    <row r="30" spans="1:10" x14ac:dyDescent="0.25">
      <c r="A30">
        <v>29</v>
      </c>
      <c r="B30" t="s">
        <v>36</v>
      </c>
      <c r="C30">
        <v>16098</v>
      </c>
      <c r="D30">
        <v>16107</v>
      </c>
      <c r="E30">
        <v>8</v>
      </c>
      <c r="F30">
        <v>6762.300187532891</v>
      </c>
      <c r="G30">
        <v>6.3465692566665481</v>
      </c>
      <c r="H30">
        <v>5216.3944100380768</v>
      </c>
      <c r="I30">
        <v>290</v>
      </c>
      <c r="J30">
        <v>309</v>
      </c>
    </row>
    <row r="31" spans="1:10" x14ac:dyDescent="0.25">
      <c r="A31">
        <v>30</v>
      </c>
      <c r="B31" t="s">
        <v>37</v>
      </c>
      <c r="C31">
        <v>16098</v>
      </c>
      <c r="D31">
        <v>16108</v>
      </c>
      <c r="E31">
        <v>9</v>
      </c>
      <c r="F31">
        <v>7756.9681518582393</v>
      </c>
      <c r="G31">
        <v>7.3412372209918981</v>
      </c>
      <c r="H31">
        <v>5797.4218059086797</v>
      </c>
      <c r="I31">
        <v>290</v>
      </c>
      <c r="J31">
        <v>310</v>
      </c>
    </row>
    <row r="32" spans="1:10" x14ac:dyDescent="0.25">
      <c r="A32">
        <v>31</v>
      </c>
      <c r="B32" t="s">
        <v>38</v>
      </c>
      <c r="C32">
        <v>16098</v>
      </c>
      <c r="D32">
        <v>16102</v>
      </c>
      <c r="E32">
        <v>10</v>
      </c>
      <c r="F32">
        <v>7995.0034069708854</v>
      </c>
      <c r="G32">
        <v>7.9950034069708806</v>
      </c>
      <c r="H32">
        <v>6611.4508615453933</v>
      </c>
      <c r="I32">
        <v>290</v>
      </c>
      <c r="J32">
        <v>301</v>
      </c>
    </row>
    <row r="33" spans="1:10" x14ac:dyDescent="0.25">
      <c r="A33">
        <v>32</v>
      </c>
      <c r="B33" t="s">
        <v>39</v>
      </c>
      <c r="C33">
        <v>16098</v>
      </c>
      <c r="D33">
        <v>16097</v>
      </c>
      <c r="E33">
        <v>11</v>
      </c>
      <c r="F33">
        <v>8537.6940481450256</v>
      </c>
      <c r="G33">
        <v>8.4286460639040506</v>
      </c>
      <c r="H33">
        <v>7442.1316475521407</v>
      </c>
      <c r="I33">
        <v>290</v>
      </c>
      <c r="J33">
        <v>0</v>
      </c>
    </row>
    <row r="34" spans="1:10" x14ac:dyDescent="0.25">
      <c r="A34">
        <v>33</v>
      </c>
      <c r="B34" t="s">
        <v>40</v>
      </c>
      <c r="C34">
        <v>16098</v>
      </c>
      <c r="D34">
        <v>16109</v>
      </c>
      <c r="E34">
        <v>12</v>
      </c>
      <c r="F34">
        <v>9161.9298370101678</v>
      </c>
      <c r="G34">
        <v>8.4629707217104162</v>
      </c>
      <c r="H34">
        <v>6769.8247541499622</v>
      </c>
      <c r="I34">
        <v>290</v>
      </c>
      <c r="J34">
        <v>311</v>
      </c>
    </row>
    <row r="35" spans="1:10" x14ac:dyDescent="0.25">
      <c r="A35">
        <v>34</v>
      </c>
      <c r="B35" t="s">
        <v>41</v>
      </c>
      <c r="C35">
        <v>16098</v>
      </c>
      <c r="D35">
        <v>16106</v>
      </c>
      <c r="E35">
        <v>13</v>
      </c>
      <c r="F35">
        <v>9403.6424482532784</v>
      </c>
      <c r="G35">
        <v>9.287732790412722</v>
      </c>
      <c r="H35">
        <v>7973.7154536640664</v>
      </c>
      <c r="I35">
        <v>290</v>
      </c>
      <c r="J35">
        <v>308</v>
      </c>
    </row>
    <row r="36" spans="1:10" x14ac:dyDescent="0.25">
      <c r="A36">
        <v>35</v>
      </c>
      <c r="B36" t="s">
        <v>42</v>
      </c>
      <c r="C36">
        <v>16098</v>
      </c>
      <c r="D36">
        <v>16113</v>
      </c>
      <c r="E36">
        <v>14</v>
      </c>
      <c r="F36">
        <v>9590.9320075270243</v>
      </c>
      <c r="G36">
        <v>9.1752010766606862</v>
      </c>
      <c r="H36">
        <v>7431.2020419846267</v>
      </c>
      <c r="I36">
        <v>290</v>
      </c>
      <c r="J36">
        <v>317</v>
      </c>
    </row>
    <row r="37" spans="1:10" x14ac:dyDescent="0.25">
      <c r="A37">
        <v>36</v>
      </c>
      <c r="B37" t="s">
        <v>43</v>
      </c>
      <c r="C37">
        <v>16098</v>
      </c>
      <c r="D37">
        <v>16110</v>
      </c>
      <c r="E37">
        <v>15</v>
      </c>
      <c r="F37">
        <v>9790.113050031583</v>
      </c>
      <c r="G37">
        <v>9.3215482410227466</v>
      </c>
      <c r="H37">
        <v>7207.9149870589581</v>
      </c>
      <c r="I37">
        <v>290</v>
      </c>
      <c r="J37">
        <v>312</v>
      </c>
    </row>
    <row r="38" spans="1:10" x14ac:dyDescent="0.25">
      <c r="A38">
        <v>37</v>
      </c>
      <c r="B38" t="s">
        <v>44</v>
      </c>
      <c r="C38">
        <v>16098</v>
      </c>
      <c r="D38">
        <v>16111</v>
      </c>
      <c r="E38">
        <v>16</v>
      </c>
      <c r="F38">
        <v>10225.768368253401</v>
      </c>
      <c r="G38">
        <v>9.8100374373870523</v>
      </c>
      <c r="H38">
        <v>7663.1985671790007</v>
      </c>
      <c r="I38">
        <v>290</v>
      </c>
      <c r="J38">
        <v>314</v>
      </c>
    </row>
    <row r="39" spans="1:10" x14ac:dyDescent="0.25">
      <c r="A39">
        <v>38</v>
      </c>
      <c r="B39" t="s">
        <v>45</v>
      </c>
      <c r="C39">
        <v>16098</v>
      </c>
      <c r="D39">
        <v>16115</v>
      </c>
      <c r="E39">
        <v>17</v>
      </c>
      <c r="F39">
        <v>10556.12459164493</v>
      </c>
      <c r="G39">
        <v>10.140393660778591</v>
      </c>
      <c r="H39">
        <v>8316.389440497358</v>
      </c>
      <c r="I39">
        <v>290</v>
      </c>
      <c r="J39">
        <v>319</v>
      </c>
    </row>
    <row r="40" spans="1:10" x14ac:dyDescent="0.25">
      <c r="A40">
        <v>39</v>
      </c>
      <c r="B40" t="s">
        <v>46</v>
      </c>
      <c r="C40">
        <v>16098</v>
      </c>
      <c r="D40">
        <v>16112</v>
      </c>
      <c r="E40">
        <v>18</v>
      </c>
      <c r="F40">
        <v>11213.358168816359</v>
      </c>
      <c r="G40">
        <v>10.79762723795001</v>
      </c>
      <c r="H40">
        <v>8302.4003266102227</v>
      </c>
      <c r="I40">
        <v>290</v>
      </c>
      <c r="J40">
        <v>315</v>
      </c>
    </row>
    <row r="41" spans="1:10" x14ac:dyDescent="0.25">
      <c r="A41">
        <v>40</v>
      </c>
      <c r="B41" t="s">
        <v>47</v>
      </c>
      <c r="C41">
        <v>16098</v>
      </c>
      <c r="D41">
        <v>16114</v>
      </c>
      <c r="E41">
        <v>19</v>
      </c>
      <c r="F41">
        <v>11471.397285172299</v>
      </c>
      <c r="G41">
        <v>11.055666354305959</v>
      </c>
      <c r="H41">
        <v>8560.0668149252651</v>
      </c>
      <c r="I41">
        <v>290</v>
      </c>
      <c r="J41">
        <v>318</v>
      </c>
    </row>
    <row r="42" spans="1:10" x14ac:dyDescent="0.25">
      <c r="A42">
        <v>41</v>
      </c>
      <c r="B42" t="s">
        <v>48</v>
      </c>
      <c r="C42">
        <v>16098</v>
      </c>
      <c r="D42">
        <v>16117</v>
      </c>
      <c r="E42">
        <v>20</v>
      </c>
      <c r="F42">
        <v>12200.597592016309</v>
      </c>
      <c r="G42">
        <v>11.71367331923059</v>
      </c>
      <c r="H42">
        <v>10377.149970508961</v>
      </c>
      <c r="I42">
        <v>290</v>
      </c>
      <c r="J42">
        <v>322</v>
      </c>
    </row>
    <row r="43" spans="1:10" x14ac:dyDescent="0.25">
      <c r="A43">
        <v>42</v>
      </c>
      <c r="B43" t="s">
        <v>49</v>
      </c>
      <c r="C43">
        <v>16098</v>
      </c>
      <c r="D43">
        <v>16116</v>
      </c>
      <c r="E43">
        <v>21</v>
      </c>
      <c r="F43">
        <v>12874.50677353601</v>
      </c>
      <c r="G43">
        <v>11.437420190651221</v>
      </c>
      <c r="H43">
        <v>10539.38165350391</v>
      </c>
      <c r="I43">
        <v>290</v>
      </c>
      <c r="J43">
        <v>320</v>
      </c>
    </row>
    <row r="44" spans="1:10" x14ac:dyDescent="0.25">
      <c r="A44">
        <v>43</v>
      </c>
      <c r="B44" t="s">
        <v>50</v>
      </c>
      <c r="C44">
        <v>16099</v>
      </c>
      <c r="D44">
        <v>16099</v>
      </c>
      <c r="E44">
        <v>1</v>
      </c>
      <c r="F44">
        <v>0</v>
      </c>
      <c r="G44">
        <v>0</v>
      </c>
      <c r="H44">
        <v>0</v>
      </c>
      <c r="I44">
        <v>296</v>
      </c>
      <c r="J44">
        <v>296</v>
      </c>
    </row>
    <row r="45" spans="1:10" x14ac:dyDescent="0.25">
      <c r="A45">
        <v>44</v>
      </c>
      <c r="B45" t="s">
        <v>51</v>
      </c>
      <c r="C45">
        <v>16099</v>
      </c>
      <c r="D45">
        <v>16100</v>
      </c>
      <c r="E45">
        <v>2</v>
      </c>
      <c r="F45">
        <v>995.48364919885751</v>
      </c>
      <c r="G45">
        <v>0.99548364919885857</v>
      </c>
      <c r="H45">
        <v>995.35927133278972</v>
      </c>
      <c r="I45">
        <v>296</v>
      </c>
      <c r="J45">
        <v>297</v>
      </c>
    </row>
    <row r="46" spans="1:10" x14ac:dyDescent="0.25">
      <c r="A46">
        <v>45</v>
      </c>
      <c r="B46" t="s">
        <v>52</v>
      </c>
      <c r="C46">
        <v>16099</v>
      </c>
      <c r="D46">
        <v>16104</v>
      </c>
      <c r="E46">
        <v>3</v>
      </c>
      <c r="F46">
        <v>1512.802216240068</v>
      </c>
      <c r="G46">
        <v>1.5128022162400681</v>
      </c>
      <c r="H46">
        <v>1106.5327306677741</v>
      </c>
      <c r="I46">
        <v>296</v>
      </c>
      <c r="J46">
        <v>303</v>
      </c>
    </row>
    <row r="47" spans="1:10" x14ac:dyDescent="0.25">
      <c r="A47">
        <v>46</v>
      </c>
      <c r="B47" t="s">
        <v>53</v>
      </c>
      <c r="C47">
        <v>16099</v>
      </c>
      <c r="D47">
        <v>16098</v>
      </c>
      <c r="E47">
        <v>4</v>
      </c>
      <c r="F47">
        <v>2479.3982579578242</v>
      </c>
      <c r="G47">
        <v>2.479398257957822</v>
      </c>
      <c r="H47">
        <v>1587.9717426947529</v>
      </c>
      <c r="I47">
        <v>296</v>
      </c>
      <c r="J47">
        <v>290</v>
      </c>
    </row>
    <row r="48" spans="1:10" x14ac:dyDescent="0.25">
      <c r="A48">
        <v>47</v>
      </c>
      <c r="B48" t="s">
        <v>54</v>
      </c>
      <c r="C48">
        <v>16099</v>
      </c>
      <c r="D48">
        <v>16101</v>
      </c>
      <c r="E48">
        <v>5</v>
      </c>
      <c r="F48">
        <v>2966.10022566625</v>
      </c>
      <c r="G48">
        <v>2.7785702063359201</v>
      </c>
      <c r="H48">
        <v>1616.522100178385</v>
      </c>
      <c r="I48">
        <v>296</v>
      </c>
      <c r="J48">
        <v>298</v>
      </c>
    </row>
    <row r="49" spans="1:10" x14ac:dyDescent="0.25">
      <c r="A49">
        <v>48</v>
      </c>
      <c r="B49" t="s">
        <v>55</v>
      </c>
      <c r="C49">
        <v>16099</v>
      </c>
      <c r="D49">
        <v>16105</v>
      </c>
      <c r="E49">
        <v>6</v>
      </c>
      <c r="F49">
        <v>3464.0280111858492</v>
      </c>
      <c r="G49">
        <v>3.0982536619819858</v>
      </c>
      <c r="H49">
        <v>1946.1145395739479</v>
      </c>
      <c r="I49">
        <v>296</v>
      </c>
      <c r="J49">
        <v>304</v>
      </c>
    </row>
    <row r="50" spans="1:10" x14ac:dyDescent="0.25">
      <c r="A50">
        <v>49</v>
      </c>
      <c r="B50" t="s">
        <v>56</v>
      </c>
      <c r="C50">
        <v>16099</v>
      </c>
      <c r="D50">
        <v>16107</v>
      </c>
      <c r="E50">
        <v>7</v>
      </c>
      <c r="F50">
        <v>5126.4268843270856</v>
      </c>
      <c r="G50">
        <v>4.710695953460748</v>
      </c>
      <c r="H50">
        <v>3968.3617693456572</v>
      </c>
      <c r="I50">
        <v>296</v>
      </c>
      <c r="J50">
        <v>309</v>
      </c>
    </row>
    <row r="51" spans="1:10" x14ac:dyDescent="0.25">
      <c r="A51">
        <v>50</v>
      </c>
      <c r="B51" t="s">
        <v>57</v>
      </c>
      <c r="C51">
        <v>16099</v>
      </c>
      <c r="D51">
        <v>16103</v>
      </c>
      <c r="E51">
        <v>8</v>
      </c>
      <c r="F51">
        <v>5750.8935114817759</v>
      </c>
      <c r="G51">
        <v>5.6243711872239377</v>
      </c>
      <c r="H51">
        <v>3845.0947580189491</v>
      </c>
      <c r="I51">
        <v>296</v>
      </c>
      <c r="J51">
        <v>302</v>
      </c>
    </row>
    <row r="52" spans="1:10" x14ac:dyDescent="0.25">
      <c r="A52">
        <v>51</v>
      </c>
      <c r="B52" t="s">
        <v>58</v>
      </c>
      <c r="C52">
        <v>16099</v>
      </c>
      <c r="D52">
        <v>16108</v>
      </c>
      <c r="E52">
        <v>9</v>
      </c>
      <c r="F52">
        <v>6121.0948486524339</v>
      </c>
      <c r="G52">
        <v>5.705363917786098</v>
      </c>
      <c r="H52">
        <v>4712.7215727882158</v>
      </c>
      <c r="I52">
        <v>296</v>
      </c>
      <c r="J52">
        <v>310</v>
      </c>
    </row>
    <row r="53" spans="1:10" x14ac:dyDescent="0.25">
      <c r="A53">
        <v>52</v>
      </c>
      <c r="B53" t="s">
        <v>59</v>
      </c>
      <c r="C53">
        <v>16099</v>
      </c>
      <c r="D53">
        <v>16097</v>
      </c>
      <c r="E53">
        <v>10</v>
      </c>
      <c r="F53">
        <v>6959.4662624928797</v>
      </c>
      <c r="G53">
        <v>6.8504182782519081</v>
      </c>
      <c r="H53">
        <v>5890.1470045263186</v>
      </c>
      <c r="I53">
        <v>296</v>
      </c>
      <c r="J53">
        <v>0</v>
      </c>
    </row>
    <row r="54" spans="1:10" x14ac:dyDescent="0.25">
      <c r="A54">
        <v>53</v>
      </c>
      <c r="B54" t="s">
        <v>60</v>
      </c>
      <c r="C54">
        <v>16099</v>
      </c>
      <c r="D54">
        <v>16109</v>
      </c>
      <c r="E54">
        <v>11</v>
      </c>
      <c r="F54">
        <v>7526.0565338043652</v>
      </c>
      <c r="G54">
        <v>6.8270974185046152</v>
      </c>
      <c r="H54">
        <v>5762.2279892129691</v>
      </c>
      <c r="I54">
        <v>296</v>
      </c>
      <c r="J54">
        <v>311</v>
      </c>
    </row>
    <row r="55" spans="1:10" x14ac:dyDescent="0.25">
      <c r="A55">
        <v>54</v>
      </c>
      <c r="B55" t="s">
        <v>61</v>
      </c>
      <c r="C55">
        <v>16099</v>
      </c>
      <c r="D55">
        <v>16113</v>
      </c>
      <c r="E55">
        <v>12</v>
      </c>
      <c r="F55">
        <v>7955.0587043212208</v>
      </c>
      <c r="G55">
        <v>7.5393277734548843</v>
      </c>
      <c r="H55">
        <v>6100.0404769794368</v>
      </c>
      <c r="I55">
        <v>296</v>
      </c>
      <c r="J55">
        <v>317</v>
      </c>
    </row>
    <row r="56" spans="1:10" x14ac:dyDescent="0.25">
      <c r="A56">
        <v>55</v>
      </c>
      <c r="B56" t="s">
        <v>62</v>
      </c>
      <c r="C56">
        <v>16099</v>
      </c>
      <c r="D56">
        <v>16110</v>
      </c>
      <c r="E56">
        <v>13</v>
      </c>
      <c r="F56">
        <v>8154.2397468257795</v>
      </c>
      <c r="G56">
        <v>7.6856749378169482</v>
      </c>
      <c r="H56">
        <v>6280.3514108880827</v>
      </c>
      <c r="I56">
        <v>296</v>
      </c>
      <c r="J56">
        <v>312</v>
      </c>
    </row>
    <row r="57" spans="1:10" x14ac:dyDescent="0.25">
      <c r="A57">
        <v>56</v>
      </c>
      <c r="B57" t="s">
        <v>63</v>
      </c>
      <c r="C57">
        <v>16099</v>
      </c>
      <c r="D57">
        <v>16111</v>
      </c>
      <c r="E57">
        <v>14</v>
      </c>
      <c r="F57">
        <v>8589.895065047589</v>
      </c>
      <c r="G57">
        <v>8.1741641341812503</v>
      </c>
      <c r="H57">
        <v>6489.6103496881788</v>
      </c>
      <c r="I57">
        <v>296</v>
      </c>
      <c r="J57">
        <v>314</v>
      </c>
    </row>
    <row r="58" spans="1:10" x14ac:dyDescent="0.25">
      <c r="A58">
        <v>57</v>
      </c>
      <c r="B58" t="s">
        <v>64</v>
      </c>
      <c r="C58">
        <v>16099</v>
      </c>
      <c r="D58">
        <v>16102</v>
      </c>
      <c r="E58">
        <v>15</v>
      </c>
      <c r="F58">
        <v>8642.7552700989581</v>
      </c>
      <c r="G58">
        <v>7.2765658998827512</v>
      </c>
      <c r="H58">
        <v>6276.08125322867</v>
      </c>
      <c r="I58">
        <v>296</v>
      </c>
      <c r="J58">
        <v>301</v>
      </c>
    </row>
    <row r="59" spans="1:10" x14ac:dyDescent="0.25">
      <c r="A59">
        <v>58</v>
      </c>
      <c r="B59" t="s">
        <v>65</v>
      </c>
      <c r="C59">
        <v>16099</v>
      </c>
      <c r="D59">
        <v>16115</v>
      </c>
      <c r="E59">
        <v>16</v>
      </c>
      <c r="F59">
        <v>8920.2512884391235</v>
      </c>
      <c r="G59">
        <v>8.5045203575727868</v>
      </c>
      <c r="H59">
        <v>6913.3850271664814</v>
      </c>
      <c r="I59">
        <v>296</v>
      </c>
      <c r="J59">
        <v>319</v>
      </c>
    </row>
    <row r="60" spans="1:10" x14ac:dyDescent="0.25">
      <c r="A60">
        <v>59</v>
      </c>
      <c r="B60" t="s">
        <v>66</v>
      </c>
      <c r="C60">
        <v>16099</v>
      </c>
      <c r="D60">
        <v>16106</v>
      </c>
      <c r="E60">
        <v>17</v>
      </c>
      <c r="F60">
        <v>9176.1404550790012</v>
      </c>
      <c r="G60">
        <v>8.3656949209888136</v>
      </c>
      <c r="H60">
        <v>7409.8310801173966</v>
      </c>
      <c r="I60">
        <v>296</v>
      </c>
      <c r="J60">
        <v>308</v>
      </c>
    </row>
    <row r="61" spans="1:10" x14ac:dyDescent="0.25">
      <c r="A61">
        <v>60</v>
      </c>
      <c r="B61" t="s">
        <v>67</v>
      </c>
      <c r="C61">
        <v>16099</v>
      </c>
      <c r="D61">
        <v>16112</v>
      </c>
      <c r="E61">
        <v>18</v>
      </c>
      <c r="F61">
        <v>9577.4848656105532</v>
      </c>
      <c r="G61">
        <v>9.1617539347442118</v>
      </c>
      <c r="H61">
        <v>7235.5608922672509</v>
      </c>
      <c r="I61">
        <v>296</v>
      </c>
      <c r="J61">
        <v>315</v>
      </c>
    </row>
    <row r="62" spans="1:10" x14ac:dyDescent="0.25">
      <c r="A62">
        <v>61</v>
      </c>
      <c r="B62" t="s">
        <v>68</v>
      </c>
      <c r="C62">
        <v>16099</v>
      </c>
      <c r="D62">
        <v>16114</v>
      </c>
      <c r="E62">
        <v>19</v>
      </c>
      <c r="F62">
        <v>9835.5239819664985</v>
      </c>
      <c r="G62">
        <v>9.4197930511001609</v>
      </c>
      <c r="H62">
        <v>7387.1170896948543</v>
      </c>
      <c r="I62">
        <v>296</v>
      </c>
      <c r="J62">
        <v>318</v>
      </c>
    </row>
    <row r="63" spans="1:10" x14ac:dyDescent="0.25">
      <c r="A63">
        <v>62</v>
      </c>
      <c r="B63" t="s">
        <v>69</v>
      </c>
      <c r="C63">
        <v>16099</v>
      </c>
      <c r="D63">
        <v>16117</v>
      </c>
      <c r="E63">
        <v>20</v>
      </c>
      <c r="F63">
        <v>10622.36980636417</v>
      </c>
      <c r="G63">
        <v>10.135445533578441</v>
      </c>
      <c r="H63">
        <v>8832.5451096084398</v>
      </c>
      <c r="I63">
        <v>296</v>
      </c>
      <c r="J63">
        <v>322</v>
      </c>
    </row>
    <row r="64" spans="1:10" x14ac:dyDescent="0.25">
      <c r="A64">
        <v>63</v>
      </c>
      <c r="B64" t="s">
        <v>70</v>
      </c>
      <c r="C64">
        <v>16099</v>
      </c>
      <c r="D64">
        <v>16116</v>
      </c>
      <c r="E64">
        <v>21</v>
      </c>
      <c r="F64">
        <v>11238.633470330209</v>
      </c>
      <c r="G64">
        <v>9.801546887445415</v>
      </c>
      <c r="H64">
        <v>9116.0015138174404</v>
      </c>
      <c r="I64">
        <v>296</v>
      </c>
      <c r="J64">
        <v>320</v>
      </c>
    </row>
    <row r="65" spans="1:10" x14ac:dyDescent="0.25">
      <c r="A65">
        <v>64</v>
      </c>
      <c r="B65" t="s">
        <v>71</v>
      </c>
      <c r="C65">
        <v>16100</v>
      </c>
      <c r="D65">
        <v>16100</v>
      </c>
      <c r="E65">
        <v>1</v>
      </c>
      <c r="F65">
        <v>0</v>
      </c>
      <c r="G65">
        <v>0</v>
      </c>
      <c r="H65">
        <v>0</v>
      </c>
      <c r="I65">
        <v>297</v>
      </c>
      <c r="J65">
        <v>297</v>
      </c>
    </row>
    <row r="66" spans="1:10" x14ac:dyDescent="0.25">
      <c r="A66">
        <v>65</v>
      </c>
      <c r="B66" t="s">
        <v>72</v>
      </c>
      <c r="C66">
        <v>16100</v>
      </c>
      <c r="D66">
        <v>16099</v>
      </c>
      <c r="E66">
        <v>2</v>
      </c>
      <c r="F66">
        <v>995.48364919885762</v>
      </c>
      <c r="G66">
        <v>0.99548364919885868</v>
      </c>
      <c r="H66">
        <v>995.35927133278972</v>
      </c>
      <c r="I66">
        <v>297</v>
      </c>
      <c r="J66">
        <v>296</v>
      </c>
    </row>
    <row r="67" spans="1:10" x14ac:dyDescent="0.25">
      <c r="A67">
        <v>66</v>
      </c>
      <c r="B67" t="s">
        <v>73</v>
      </c>
      <c r="C67">
        <v>16100</v>
      </c>
      <c r="D67">
        <v>16104</v>
      </c>
      <c r="E67">
        <v>3</v>
      </c>
      <c r="F67">
        <v>1025.319357488906</v>
      </c>
      <c r="G67">
        <v>1.0253193574889059</v>
      </c>
      <c r="H67">
        <v>790.4451425781856</v>
      </c>
      <c r="I67">
        <v>297</v>
      </c>
      <c r="J67">
        <v>303</v>
      </c>
    </row>
    <row r="68" spans="1:10" x14ac:dyDescent="0.25">
      <c r="A68">
        <v>67</v>
      </c>
      <c r="B68" t="s">
        <v>74</v>
      </c>
      <c r="C68">
        <v>16100</v>
      </c>
      <c r="D68">
        <v>16101</v>
      </c>
      <c r="E68">
        <v>4</v>
      </c>
      <c r="F68">
        <v>1970.616576467392</v>
      </c>
      <c r="G68">
        <v>1.7830865571370611</v>
      </c>
      <c r="H68">
        <v>632.0012215570016</v>
      </c>
      <c r="I68">
        <v>297</v>
      </c>
      <c r="J68">
        <v>298</v>
      </c>
    </row>
    <row r="69" spans="1:10" x14ac:dyDescent="0.25">
      <c r="A69">
        <v>68</v>
      </c>
      <c r="B69" t="s">
        <v>75</v>
      </c>
      <c r="C69">
        <v>16100</v>
      </c>
      <c r="D69">
        <v>16105</v>
      </c>
      <c r="E69">
        <v>5</v>
      </c>
      <c r="F69">
        <v>2468.5443619869911</v>
      </c>
      <c r="G69">
        <v>2.1027700127831279</v>
      </c>
      <c r="H69">
        <v>1141.703390334301</v>
      </c>
      <c r="I69">
        <v>297</v>
      </c>
      <c r="J69">
        <v>304</v>
      </c>
    </row>
    <row r="70" spans="1:10" x14ac:dyDescent="0.25">
      <c r="A70">
        <v>69</v>
      </c>
      <c r="B70" t="s">
        <v>76</v>
      </c>
      <c r="C70">
        <v>16100</v>
      </c>
      <c r="D70">
        <v>16098</v>
      </c>
      <c r="E70">
        <v>6</v>
      </c>
      <c r="F70">
        <v>2631.356952404662</v>
      </c>
      <c r="G70">
        <v>2.6313569524046612</v>
      </c>
      <c r="H70">
        <v>1876.5181135273949</v>
      </c>
      <c r="I70">
        <v>297</v>
      </c>
      <c r="J70">
        <v>290</v>
      </c>
    </row>
    <row r="71" spans="1:10" x14ac:dyDescent="0.25">
      <c r="A71">
        <v>70</v>
      </c>
      <c r="B71" t="s">
        <v>77</v>
      </c>
      <c r="C71">
        <v>16100</v>
      </c>
      <c r="D71">
        <v>16107</v>
      </c>
      <c r="E71">
        <v>7</v>
      </c>
      <c r="F71">
        <v>4130.9432351282276</v>
      </c>
      <c r="G71">
        <v>3.7152123042618892</v>
      </c>
      <c r="H71">
        <v>3339.9434403041892</v>
      </c>
      <c r="I71">
        <v>297</v>
      </c>
      <c r="J71">
        <v>309</v>
      </c>
    </row>
    <row r="72" spans="1:10" x14ac:dyDescent="0.25">
      <c r="A72">
        <v>71</v>
      </c>
      <c r="B72" t="s">
        <v>78</v>
      </c>
      <c r="C72">
        <v>16100</v>
      </c>
      <c r="D72">
        <v>16108</v>
      </c>
      <c r="E72">
        <v>8</v>
      </c>
      <c r="F72">
        <v>5125.6111994535768</v>
      </c>
      <c r="G72">
        <v>4.7098802685872396</v>
      </c>
      <c r="H72">
        <v>3953.7385531646942</v>
      </c>
      <c r="I72">
        <v>297</v>
      </c>
      <c r="J72">
        <v>310</v>
      </c>
    </row>
    <row r="73" spans="1:10" x14ac:dyDescent="0.25">
      <c r="A73">
        <v>72</v>
      </c>
      <c r="B73" t="s">
        <v>79</v>
      </c>
      <c r="C73">
        <v>16100</v>
      </c>
      <c r="D73">
        <v>16109</v>
      </c>
      <c r="E73">
        <v>9</v>
      </c>
      <c r="F73">
        <v>6530.5728846055081</v>
      </c>
      <c r="G73">
        <v>5.8316137693057568</v>
      </c>
      <c r="H73">
        <v>4961.1192216520203</v>
      </c>
      <c r="I73">
        <v>297</v>
      </c>
      <c r="J73">
        <v>311</v>
      </c>
    </row>
    <row r="74" spans="1:10" x14ac:dyDescent="0.25">
      <c r="A74">
        <v>73</v>
      </c>
      <c r="B74" t="s">
        <v>80</v>
      </c>
      <c r="C74">
        <v>16100</v>
      </c>
      <c r="D74">
        <v>16103</v>
      </c>
      <c r="E74">
        <v>10</v>
      </c>
      <c r="F74">
        <v>6746.377160680634</v>
      </c>
      <c r="G74">
        <v>6.619854836422796</v>
      </c>
      <c r="H74">
        <v>4834.147398931701</v>
      </c>
      <c r="I74">
        <v>297</v>
      </c>
      <c r="J74">
        <v>302</v>
      </c>
    </row>
    <row r="75" spans="1:10" x14ac:dyDescent="0.25">
      <c r="A75">
        <v>74</v>
      </c>
      <c r="B75" t="s">
        <v>81</v>
      </c>
      <c r="C75">
        <v>16100</v>
      </c>
      <c r="D75">
        <v>16113</v>
      </c>
      <c r="E75">
        <v>11</v>
      </c>
      <c r="F75">
        <v>6959.5750551223637</v>
      </c>
      <c r="G75">
        <v>6.5438441242560259</v>
      </c>
      <c r="H75">
        <v>5557.0685864798716</v>
      </c>
      <c r="I75">
        <v>297</v>
      </c>
      <c r="J75">
        <v>317</v>
      </c>
    </row>
    <row r="76" spans="1:10" x14ac:dyDescent="0.25">
      <c r="A76">
        <v>75</v>
      </c>
      <c r="B76" t="s">
        <v>82</v>
      </c>
      <c r="C76">
        <v>16100</v>
      </c>
      <c r="D76">
        <v>16110</v>
      </c>
      <c r="E76">
        <v>12</v>
      </c>
      <c r="F76">
        <v>7158.7560976269206</v>
      </c>
      <c r="G76">
        <v>6.6901912886180899</v>
      </c>
      <c r="H76">
        <v>5440.08331273364</v>
      </c>
      <c r="I76">
        <v>297</v>
      </c>
      <c r="J76">
        <v>312</v>
      </c>
    </row>
    <row r="77" spans="1:10" x14ac:dyDescent="0.25">
      <c r="A77">
        <v>76</v>
      </c>
      <c r="B77" t="s">
        <v>83</v>
      </c>
      <c r="C77">
        <v>16100</v>
      </c>
      <c r="D77">
        <v>16111</v>
      </c>
      <c r="E77">
        <v>13</v>
      </c>
      <c r="F77">
        <v>7594.4114158487318</v>
      </c>
      <c r="G77">
        <v>7.1786804849823911</v>
      </c>
      <c r="H77">
        <v>5800.9469489301864</v>
      </c>
      <c r="I77">
        <v>297</v>
      </c>
      <c r="J77">
        <v>314</v>
      </c>
    </row>
    <row r="78" spans="1:10" x14ac:dyDescent="0.25">
      <c r="A78">
        <v>77</v>
      </c>
      <c r="B78" t="s">
        <v>84</v>
      </c>
      <c r="C78">
        <v>16100</v>
      </c>
      <c r="D78">
        <v>16097</v>
      </c>
      <c r="E78">
        <v>14</v>
      </c>
      <c r="F78">
        <v>7629.2461906013305</v>
      </c>
      <c r="G78">
        <v>7.263418152490976</v>
      </c>
      <c r="H78">
        <v>6200.1263698115336</v>
      </c>
      <c r="I78">
        <v>297</v>
      </c>
      <c r="J78">
        <v>0</v>
      </c>
    </row>
    <row r="79" spans="1:10" x14ac:dyDescent="0.25">
      <c r="A79">
        <v>78</v>
      </c>
      <c r="B79" t="s">
        <v>85</v>
      </c>
      <c r="C79">
        <v>16100</v>
      </c>
      <c r="D79">
        <v>16115</v>
      </c>
      <c r="E79">
        <v>15</v>
      </c>
      <c r="F79">
        <v>7924.7676392402664</v>
      </c>
      <c r="G79">
        <v>7.5090367083739276</v>
      </c>
      <c r="H79">
        <v>6456.8243384308671</v>
      </c>
      <c r="I79">
        <v>297</v>
      </c>
      <c r="J79">
        <v>319</v>
      </c>
    </row>
    <row r="80" spans="1:10" x14ac:dyDescent="0.25">
      <c r="A80">
        <v>79</v>
      </c>
      <c r="B80" t="s">
        <v>86</v>
      </c>
      <c r="C80">
        <v>16100</v>
      </c>
      <c r="D80">
        <v>16112</v>
      </c>
      <c r="E80">
        <v>16</v>
      </c>
      <c r="F80">
        <v>8582.0012164116979</v>
      </c>
      <c r="G80">
        <v>8.1662702855453535</v>
      </c>
      <c r="H80">
        <v>6474.8379594581802</v>
      </c>
      <c r="I80">
        <v>297</v>
      </c>
      <c r="J80">
        <v>315</v>
      </c>
    </row>
    <row r="81" spans="1:10" x14ac:dyDescent="0.25">
      <c r="A81">
        <v>80</v>
      </c>
      <c r="B81" t="s">
        <v>87</v>
      </c>
      <c r="C81">
        <v>16100</v>
      </c>
      <c r="D81">
        <v>16114</v>
      </c>
      <c r="E81">
        <v>17</v>
      </c>
      <c r="F81">
        <v>8840.0403327676431</v>
      </c>
      <c r="G81">
        <v>8.4243094019013025</v>
      </c>
      <c r="H81">
        <v>6699.613525442036</v>
      </c>
      <c r="I81">
        <v>297</v>
      </c>
      <c r="J81">
        <v>318</v>
      </c>
    </row>
    <row r="82" spans="1:10" x14ac:dyDescent="0.25">
      <c r="A82">
        <v>81</v>
      </c>
      <c r="B82" t="s">
        <v>88</v>
      </c>
      <c r="C82">
        <v>16100</v>
      </c>
      <c r="D82">
        <v>16102</v>
      </c>
      <c r="E82">
        <v>18</v>
      </c>
      <c r="F82">
        <v>9313.1573375786284</v>
      </c>
      <c r="G82">
        <v>7.6897787957604091</v>
      </c>
      <c r="H82">
        <v>7267.7051817969405</v>
      </c>
      <c r="I82">
        <v>297</v>
      </c>
      <c r="J82">
        <v>301</v>
      </c>
    </row>
    <row r="83" spans="1:10" x14ac:dyDescent="0.25">
      <c r="A83">
        <v>82</v>
      </c>
      <c r="B83" t="s">
        <v>89</v>
      </c>
      <c r="C83">
        <v>16100</v>
      </c>
      <c r="D83">
        <v>16106</v>
      </c>
      <c r="E83">
        <v>19</v>
      </c>
      <c r="F83">
        <v>9846.5425225586732</v>
      </c>
      <c r="G83">
        <v>8.7789078168664716</v>
      </c>
      <c r="H83">
        <v>8373.9582249537507</v>
      </c>
      <c r="I83">
        <v>297</v>
      </c>
      <c r="J83">
        <v>308</v>
      </c>
    </row>
    <row r="84" spans="1:10" x14ac:dyDescent="0.25">
      <c r="A84">
        <v>83</v>
      </c>
      <c r="B84" t="s">
        <v>90</v>
      </c>
      <c r="C84">
        <v>16100</v>
      </c>
      <c r="D84">
        <v>16116</v>
      </c>
      <c r="E84">
        <v>20</v>
      </c>
      <c r="F84">
        <v>10243.14982113135</v>
      </c>
      <c r="G84">
        <v>8.8060632382465567</v>
      </c>
      <c r="H84">
        <v>8683.4257765415041</v>
      </c>
      <c r="I84">
        <v>297</v>
      </c>
      <c r="J84">
        <v>320</v>
      </c>
    </row>
    <row r="85" spans="1:10" x14ac:dyDescent="0.25">
      <c r="A85">
        <v>84</v>
      </c>
      <c r="B85" t="s">
        <v>91</v>
      </c>
      <c r="C85">
        <v>16100</v>
      </c>
      <c r="D85">
        <v>16117</v>
      </c>
      <c r="E85">
        <v>21</v>
      </c>
      <c r="F85">
        <v>11273.313592492679</v>
      </c>
      <c r="G85">
        <v>10.78638931970695</v>
      </c>
      <c r="H85">
        <v>9131.2286829519962</v>
      </c>
      <c r="I85">
        <v>297</v>
      </c>
      <c r="J85">
        <v>322</v>
      </c>
    </row>
    <row r="86" spans="1:10" x14ac:dyDescent="0.25">
      <c r="A86">
        <v>85</v>
      </c>
      <c r="B86" t="s">
        <v>92</v>
      </c>
      <c r="C86">
        <v>16101</v>
      </c>
      <c r="D86">
        <v>16101</v>
      </c>
      <c r="E86">
        <v>1</v>
      </c>
      <c r="F86">
        <v>0</v>
      </c>
      <c r="G86">
        <v>0</v>
      </c>
      <c r="H86">
        <v>0</v>
      </c>
      <c r="I86">
        <v>298</v>
      </c>
      <c r="J86">
        <v>298</v>
      </c>
    </row>
    <row r="87" spans="1:10" x14ac:dyDescent="0.25">
      <c r="A87">
        <v>86</v>
      </c>
      <c r="B87" t="s">
        <v>93</v>
      </c>
      <c r="C87">
        <v>16101</v>
      </c>
      <c r="D87">
        <v>16105</v>
      </c>
      <c r="E87">
        <v>2</v>
      </c>
      <c r="F87">
        <v>1019.388172872222</v>
      </c>
      <c r="G87">
        <v>1.0193881728722229</v>
      </c>
      <c r="H87">
        <v>1018.211903980207</v>
      </c>
      <c r="I87">
        <v>298</v>
      </c>
      <c r="J87">
        <v>304</v>
      </c>
    </row>
    <row r="88" spans="1:10" x14ac:dyDescent="0.25">
      <c r="A88">
        <v>87</v>
      </c>
      <c r="B88" t="s">
        <v>94</v>
      </c>
      <c r="C88">
        <v>16101</v>
      </c>
      <c r="D88">
        <v>16100</v>
      </c>
      <c r="E88">
        <v>3</v>
      </c>
      <c r="F88">
        <v>1970.616576467392</v>
      </c>
      <c r="G88">
        <v>1.7830865571370611</v>
      </c>
      <c r="H88">
        <v>632.0012215570016</v>
      </c>
      <c r="I88">
        <v>298</v>
      </c>
      <c r="J88">
        <v>297</v>
      </c>
    </row>
    <row r="89" spans="1:10" x14ac:dyDescent="0.25">
      <c r="A89">
        <v>88</v>
      </c>
      <c r="B89" t="s">
        <v>95</v>
      </c>
      <c r="C89">
        <v>16101</v>
      </c>
      <c r="D89">
        <v>16099</v>
      </c>
      <c r="E89">
        <v>4</v>
      </c>
      <c r="F89">
        <v>2966.10022566625</v>
      </c>
      <c r="G89">
        <v>2.7785702063359201</v>
      </c>
      <c r="H89">
        <v>1616.522100178385</v>
      </c>
      <c r="I89">
        <v>298</v>
      </c>
      <c r="J89">
        <v>296</v>
      </c>
    </row>
    <row r="90" spans="1:10" x14ac:dyDescent="0.25">
      <c r="A90">
        <v>89</v>
      </c>
      <c r="B90" t="s">
        <v>96</v>
      </c>
      <c r="C90">
        <v>16101</v>
      </c>
      <c r="D90">
        <v>16104</v>
      </c>
      <c r="E90">
        <v>5</v>
      </c>
      <c r="F90">
        <v>2995.9359339562989</v>
      </c>
      <c r="G90">
        <v>2.808405914625967</v>
      </c>
      <c r="H90">
        <v>1221.810779619924</v>
      </c>
      <c r="I90">
        <v>298</v>
      </c>
      <c r="J90">
        <v>303</v>
      </c>
    </row>
    <row r="91" spans="1:10" x14ac:dyDescent="0.25">
      <c r="A91">
        <v>90</v>
      </c>
      <c r="B91" t="s">
        <v>97</v>
      </c>
      <c r="C91">
        <v>16101</v>
      </c>
      <c r="D91">
        <v>16098</v>
      </c>
      <c r="E91">
        <v>6</v>
      </c>
      <c r="F91">
        <v>3219.9856896530382</v>
      </c>
      <c r="G91">
        <v>2.943682863706274</v>
      </c>
      <c r="H91">
        <v>2162.8775105705149</v>
      </c>
      <c r="I91">
        <v>298</v>
      </c>
      <c r="J91">
        <v>290</v>
      </c>
    </row>
    <row r="92" spans="1:10" x14ac:dyDescent="0.25">
      <c r="A92">
        <v>91</v>
      </c>
      <c r="B92" t="s">
        <v>98</v>
      </c>
      <c r="C92">
        <v>16101</v>
      </c>
      <c r="D92">
        <v>16107</v>
      </c>
      <c r="E92">
        <v>7</v>
      </c>
      <c r="F92">
        <v>3658.9512123422278</v>
      </c>
      <c r="G92">
        <v>3.6589512123422292</v>
      </c>
      <c r="H92">
        <v>3188.1891286758741</v>
      </c>
      <c r="I92">
        <v>298</v>
      </c>
      <c r="J92">
        <v>309</v>
      </c>
    </row>
    <row r="93" spans="1:10" x14ac:dyDescent="0.25">
      <c r="A93">
        <v>92</v>
      </c>
      <c r="B93" t="s">
        <v>99</v>
      </c>
      <c r="C93">
        <v>16101</v>
      </c>
      <c r="D93">
        <v>16108</v>
      </c>
      <c r="E93">
        <v>8</v>
      </c>
      <c r="F93">
        <v>4653.6191766675756</v>
      </c>
      <c r="G93">
        <v>4.6536191766675792</v>
      </c>
      <c r="H93">
        <v>3661.9031554435569</v>
      </c>
      <c r="I93">
        <v>298</v>
      </c>
      <c r="J93">
        <v>310</v>
      </c>
    </row>
    <row r="94" spans="1:10" x14ac:dyDescent="0.25">
      <c r="A94">
        <v>93</v>
      </c>
      <c r="B94" t="s">
        <v>100</v>
      </c>
      <c r="C94">
        <v>16101</v>
      </c>
      <c r="D94">
        <v>16109</v>
      </c>
      <c r="E94">
        <v>9</v>
      </c>
      <c r="F94">
        <v>6058.5808618195069</v>
      </c>
      <c r="G94">
        <v>5.7753526773860964</v>
      </c>
      <c r="H94">
        <v>4611.0323914888977</v>
      </c>
      <c r="I94">
        <v>298</v>
      </c>
      <c r="J94">
        <v>311</v>
      </c>
    </row>
    <row r="95" spans="1:10" x14ac:dyDescent="0.25">
      <c r="A95">
        <v>94</v>
      </c>
      <c r="B95" t="s">
        <v>101</v>
      </c>
      <c r="C95">
        <v>16101</v>
      </c>
      <c r="D95">
        <v>16113</v>
      </c>
      <c r="E95">
        <v>10</v>
      </c>
      <c r="F95">
        <v>6487.5830323363634</v>
      </c>
      <c r="G95">
        <v>6.4875830323363646</v>
      </c>
      <c r="H95">
        <v>5424.9012207547976</v>
      </c>
      <c r="I95">
        <v>298</v>
      </c>
      <c r="J95">
        <v>317</v>
      </c>
    </row>
    <row r="96" spans="1:10" x14ac:dyDescent="0.25">
      <c r="A96">
        <v>95</v>
      </c>
      <c r="B96" t="s">
        <v>102</v>
      </c>
      <c r="C96">
        <v>16101</v>
      </c>
      <c r="D96">
        <v>16110</v>
      </c>
      <c r="E96">
        <v>11</v>
      </c>
      <c r="F96">
        <v>6686.7640748409194</v>
      </c>
      <c r="G96">
        <v>6.6339301966984294</v>
      </c>
      <c r="H96">
        <v>5045.3711033404588</v>
      </c>
      <c r="I96">
        <v>298</v>
      </c>
      <c r="J96">
        <v>312</v>
      </c>
    </row>
    <row r="97" spans="1:10" x14ac:dyDescent="0.25">
      <c r="A97">
        <v>96</v>
      </c>
      <c r="B97" t="s">
        <v>103</v>
      </c>
      <c r="C97">
        <v>16101</v>
      </c>
      <c r="D97">
        <v>16111</v>
      </c>
      <c r="E97">
        <v>12</v>
      </c>
      <c r="F97">
        <v>7122.4193930627298</v>
      </c>
      <c r="G97">
        <v>7.1224193930627306</v>
      </c>
      <c r="H97">
        <v>5545.2778059207067</v>
      </c>
      <c r="I97">
        <v>298</v>
      </c>
      <c r="J97">
        <v>314</v>
      </c>
    </row>
    <row r="98" spans="1:10" x14ac:dyDescent="0.25">
      <c r="A98">
        <v>97</v>
      </c>
      <c r="B98" t="s">
        <v>104</v>
      </c>
      <c r="C98">
        <v>16101</v>
      </c>
      <c r="D98">
        <v>16115</v>
      </c>
      <c r="E98">
        <v>13</v>
      </c>
      <c r="F98">
        <v>7452.7756164542661</v>
      </c>
      <c r="G98">
        <v>7.452775616454268</v>
      </c>
      <c r="H98">
        <v>6379.0021141157231</v>
      </c>
      <c r="I98">
        <v>298</v>
      </c>
      <c r="J98">
        <v>319</v>
      </c>
    </row>
    <row r="99" spans="1:10" x14ac:dyDescent="0.25">
      <c r="A99">
        <v>98</v>
      </c>
      <c r="B99" t="s">
        <v>105</v>
      </c>
      <c r="C99">
        <v>16101</v>
      </c>
      <c r="D99">
        <v>16112</v>
      </c>
      <c r="E99">
        <v>14</v>
      </c>
      <c r="F99">
        <v>8110.0091936256949</v>
      </c>
      <c r="G99">
        <v>8.1100091936256931</v>
      </c>
      <c r="H99">
        <v>6148.6142104846967</v>
      </c>
      <c r="I99">
        <v>298</v>
      </c>
      <c r="J99">
        <v>315</v>
      </c>
    </row>
    <row r="100" spans="1:10" x14ac:dyDescent="0.25">
      <c r="A100">
        <v>99</v>
      </c>
      <c r="B100" t="s">
        <v>106</v>
      </c>
      <c r="C100">
        <v>16101</v>
      </c>
      <c r="D100">
        <v>16103</v>
      </c>
      <c r="E100">
        <v>15</v>
      </c>
      <c r="F100">
        <v>8189.0503607089458</v>
      </c>
      <c r="G100">
        <v>7.7862252105043401</v>
      </c>
      <c r="H100">
        <v>5460.942076272323</v>
      </c>
      <c r="I100">
        <v>298</v>
      </c>
      <c r="J100">
        <v>302</v>
      </c>
    </row>
    <row r="101" spans="1:10" x14ac:dyDescent="0.25">
      <c r="A101">
        <v>100</v>
      </c>
      <c r="B101" t="s">
        <v>107</v>
      </c>
      <c r="C101">
        <v>16101</v>
      </c>
      <c r="D101">
        <v>16114</v>
      </c>
      <c r="E101">
        <v>16</v>
      </c>
      <c r="F101">
        <v>8368.0483099816411</v>
      </c>
      <c r="G101">
        <v>8.3680483099816421</v>
      </c>
      <c r="H101">
        <v>6436.2920483138596</v>
      </c>
      <c r="I101">
        <v>298</v>
      </c>
      <c r="J101">
        <v>318</v>
      </c>
    </row>
    <row r="102" spans="1:10" x14ac:dyDescent="0.25">
      <c r="A102">
        <v>101</v>
      </c>
      <c r="B102" t="s">
        <v>108</v>
      </c>
      <c r="C102">
        <v>16101</v>
      </c>
      <c r="D102">
        <v>16097</v>
      </c>
      <c r="E102">
        <v>17</v>
      </c>
      <c r="F102">
        <v>8494.8855839705448</v>
      </c>
      <c r="G102">
        <v>7.8734506987145698</v>
      </c>
      <c r="H102">
        <v>6592.7515304865692</v>
      </c>
      <c r="I102">
        <v>298</v>
      </c>
      <c r="J102">
        <v>0</v>
      </c>
    </row>
    <row r="103" spans="1:10" x14ac:dyDescent="0.25">
      <c r="A103">
        <v>102</v>
      </c>
      <c r="B103" t="s">
        <v>109</v>
      </c>
      <c r="C103">
        <v>16101</v>
      </c>
      <c r="D103">
        <v>16116</v>
      </c>
      <c r="E103">
        <v>18</v>
      </c>
      <c r="F103">
        <v>9782.2982733826029</v>
      </c>
      <c r="G103">
        <v>9.3721613466512945</v>
      </c>
      <c r="H103">
        <v>8604.3721927085171</v>
      </c>
      <c r="I103">
        <v>298</v>
      </c>
      <c r="J103">
        <v>320</v>
      </c>
    </row>
    <row r="104" spans="1:10" x14ac:dyDescent="0.25">
      <c r="A104">
        <v>103</v>
      </c>
      <c r="B104" t="s">
        <v>110</v>
      </c>
      <c r="C104">
        <v>16101</v>
      </c>
      <c r="D104">
        <v>16102</v>
      </c>
      <c r="E104">
        <v>19</v>
      </c>
      <c r="F104">
        <v>10179.09430067117</v>
      </c>
      <c r="G104">
        <v>8.3001022562353146</v>
      </c>
      <c r="H104">
        <v>7892.6021570738149</v>
      </c>
      <c r="I104">
        <v>298</v>
      </c>
      <c r="J104">
        <v>301</v>
      </c>
    </row>
    <row r="105" spans="1:10" x14ac:dyDescent="0.25">
      <c r="A105">
        <v>104</v>
      </c>
      <c r="B105" t="s">
        <v>111</v>
      </c>
      <c r="C105">
        <v>16101</v>
      </c>
      <c r="D105">
        <v>16106</v>
      </c>
      <c r="E105">
        <v>20</v>
      </c>
      <c r="F105">
        <v>10712.47948565122</v>
      </c>
      <c r="G105">
        <v>9.3892312773413771</v>
      </c>
      <c r="H105">
        <v>9005.9591424710488</v>
      </c>
      <c r="I105">
        <v>298</v>
      </c>
      <c r="J105">
        <v>308</v>
      </c>
    </row>
    <row r="106" spans="1:10" x14ac:dyDescent="0.25">
      <c r="A106">
        <v>105</v>
      </c>
      <c r="B106" t="s">
        <v>112</v>
      </c>
      <c r="C106">
        <v>16101</v>
      </c>
      <c r="D106">
        <v>16117</v>
      </c>
      <c r="E106">
        <v>21</v>
      </c>
      <c r="F106">
        <v>12104.49090474074</v>
      </c>
      <c r="G106">
        <v>9.7237490822158428</v>
      </c>
      <c r="H106">
        <v>9499.4894305422476</v>
      </c>
      <c r="I106">
        <v>298</v>
      </c>
      <c r="J106">
        <v>322</v>
      </c>
    </row>
    <row r="107" spans="1:10" x14ac:dyDescent="0.25">
      <c r="A107">
        <v>106</v>
      </c>
      <c r="B107" t="s">
        <v>113</v>
      </c>
      <c r="C107">
        <v>16102</v>
      </c>
      <c r="D107">
        <v>16102</v>
      </c>
      <c r="E107">
        <v>1</v>
      </c>
      <c r="F107">
        <v>0</v>
      </c>
      <c r="G107">
        <v>0</v>
      </c>
      <c r="H107">
        <v>0</v>
      </c>
      <c r="I107">
        <v>301</v>
      </c>
      <c r="J107">
        <v>301</v>
      </c>
    </row>
    <row r="108" spans="1:10" x14ac:dyDescent="0.25">
      <c r="A108">
        <v>107</v>
      </c>
      <c r="B108" t="s">
        <v>114</v>
      </c>
      <c r="C108">
        <v>16102</v>
      </c>
      <c r="D108">
        <v>16103</v>
      </c>
      <c r="E108">
        <v>2</v>
      </c>
      <c r="F108">
        <v>3128.6712041512169</v>
      </c>
      <c r="G108">
        <v>3.006451133310303</v>
      </c>
      <c r="H108">
        <v>2436.4088667305209</v>
      </c>
      <c r="I108">
        <v>301</v>
      </c>
      <c r="J108">
        <v>302</v>
      </c>
    </row>
    <row r="109" spans="1:10" x14ac:dyDescent="0.25">
      <c r="A109">
        <v>108</v>
      </c>
      <c r="B109" t="s">
        <v>115</v>
      </c>
      <c r="C109">
        <v>16102</v>
      </c>
      <c r="D109">
        <v>16106</v>
      </c>
      <c r="E109">
        <v>3</v>
      </c>
      <c r="F109">
        <v>3514.7829055512739</v>
      </c>
      <c r="G109">
        <v>3.2848967549364758</v>
      </c>
      <c r="H109">
        <v>1640.4590385308711</v>
      </c>
      <c r="I109">
        <v>301</v>
      </c>
      <c r="J109">
        <v>308</v>
      </c>
    </row>
    <row r="110" spans="1:10" x14ac:dyDescent="0.25">
      <c r="A110">
        <v>109</v>
      </c>
      <c r="B110" t="s">
        <v>116</v>
      </c>
      <c r="C110">
        <v>16102</v>
      </c>
      <c r="D110">
        <v>16098</v>
      </c>
      <c r="E110">
        <v>4</v>
      </c>
      <c r="F110">
        <v>7995.0034069708854</v>
      </c>
      <c r="G110">
        <v>7.9950034069708833</v>
      </c>
      <c r="H110">
        <v>6611.4508615453933</v>
      </c>
      <c r="I110">
        <v>301</v>
      </c>
      <c r="J110">
        <v>290</v>
      </c>
    </row>
    <row r="111" spans="1:10" x14ac:dyDescent="0.25">
      <c r="A111">
        <v>110</v>
      </c>
      <c r="B111" t="s">
        <v>117</v>
      </c>
      <c r="C111">
        <v>16102</v>
      </c>
      <c r="D111">
        <v>16104</v>
      </c>
      <c r="E111">
        <v>5</v>
      </c>
      <c r="F111">
        <v>8287.8379800897201</v>
      </c>
      <c r="G111">
        <v>6.6644594382715052</v>
      </c>
      <c r="H111">
        <v>7050.009598976294</v>
      </c>
      <c r="I111">
        <v>301</v>
      </c>
      <c r="J111">
        <v>303</v>
      </c>
    </row>
    <row r="112" spans="1:10" x14ac:dyDescent="0.25">
      <c r="A112">
        <v>111</v>
      </c>
      <c r="B112" t="s">
        <v>118</v>
      </c>
      <c r="C112">
        <v>16102</v>
      </c>
      <c r="D112">
        <v>16099</v>
      </c>
      <c r="E112">
        <v>6</v>
      </c>
      <c r="F112">
        <v>8642.7552700989545</v>
      </c>
      <c r="G112">
        <v>7.2765658998827547</v>
      </c>
      <c r="H112">
        <v>6276.08125322867</v>
      </c>
      <c r="I112">
        <v>301</v>
      </c>
      <c r="J112">
        <v>296</v>
      </c>
    </row>
    <row r="113" spans="1:10" x14ac:dyDescent="0.25">
      <c r="A113">
        <v>112</v>
      </c>
      <c r="B113" t="s">
        <v>119</v>
      </c>
      <c r="C113">
        <v>16102</v>
      </c>
      <c r="D113">
        <v>16097</v>
      </c>
      <c r="E113">
        <v>7</v>
      </c>
      <c r="F113">
        <v>8878.586390540273</v>
      </c>
      <c r="G113">
        <v>8.209461494321161</v>
      </c>
      <c r="H113">
        <v>7076.8463465270306</v>
      </c>
      <c r="I113">
        <v>301</v>
      </c>
      <c r="J113">
        <v>0</v>
      </c>
    </row>
    <row r="114" spans="1:10" x14ac:dyDescent="0.25">
      <c r="A114">
        <v>113</v>
      </c>
      <c r="B114" t="s">
        <v>120</v>
      </c>
      <c r="C114">
        <v>16102</v>
      </c>
      <c r="D114">
        <v>16105</v>
      </c>
      <c r="E114">
        <v>8</v>
      </c>
      <c r="F114">
        <v>9159.7061277989487</v>
      </c>
      <c r="G114">
        <v>7.2807140833630957</v>
      </c>
      <c r="H114">
        <v>7998.9785353362086</v>
      </c>
      <c r="I114">
        <v>301</v>
      </c>
      <c r="J114">
        <v>304</v>
      </c>
    </row>
    <row r="115" spans="1:10" x14ac:dyDescent="0.25">
      <c r="A115">
        <v>114</v>
      </c>
      <c r="B115" t="s">
        <v>121</v>
      </c>
      <c r="C115">
        <v>16102</v>
      </c>
      <c r="D115">
        <v>16100</v>
      </c>
      <c r="E115">
        <v>9</v>
      </c>
      <c r="F115">
        <v>9313.1573375786265</v>
      </c>
      <c r="G115">
        <v>7.6897787957604118</v>
      </c>
      <c r="H115">
        <v>7267.7051817969405</v>
      </c>
      <c r="I115">
        <v>301</v>
      </c>
      <c r="J115">
        <v>297</v>
      </c>
    </row>
    <row r="116" spans="1:10" x14ac:dyDescent="0.25">
      <c r="A116">
        <v>115</v>
      </c>
      <c r="B116" t="s">
        <v>122</v>
      </c>
      <c r="C116">
        <v>16102</v>
      </c>
      <c r="D116">
        <v>16101</v>
      </c>
      <c r="E116">
        <v>10</v>
      </c>
      <c r="F116">
        <v>10179.09430067117</v>
      </c>
      <c r="G116">
        <v>8.3001022562353199</v>
      </c>
      <c r="H116">
        <v>7892.6021570738149</v>
      </c>
      <c r="I116">
        <v>301</v>
      </c>
      <c r="J116">
        <v>298</v>
      </c>
    </row>
    <row r="117" spans="1:10" x14ac:dyDescent="0.25">
      <c r="A117">
        <v>116</v>
      </c>
      <c r="B117" t="s">
        <v>123</v>
      </c>
      <c r="C117">
        <v>16102</v>
      </c>
      <c r="D117">
        <v>16107</v>
      </c>
      <c r="E117">
        <v>11</v>
      </c>
      <c r="F117">
        <v>10817.04546838995</v>
      </c>
      <c r="G117">
        <v>8.8948868985425822</v>
      </c>
      <c r="H117">
        <v>9322.409218283934</v>
      </c>
      <c r="I117">
        <v>301</v>
      </c>
      <c r="J117">
        <v>309</v>
      </c>
    </row>
    <row r="118" spans="1:10" x14ac:dyDescent="0.25">
      <c r="A118">
        <v>117</v>
      </c>
      <c r="B118" t="s">
        <v>124</v>
      </c>
      <c r="C118">
        <v>16102</v>
      </c>
      <c r="D118">
        <v>16117</v>
      </c>
      <c r="E118">
        <v>12</v>
      </c>
      <c r="F118">
        <v>11434.81291750679</v>
      </c>
      <c r="G118">
        <v>10.2343978689434</v>
      </c>
      <c r="H118">
        <v>8940.7716520243412</v>
      </c>
      <c r="I118">
        <v>301</v>
      </c>
      <c r="J118">
        <v>322</v>
      </c>
    </row>
    <row r="119" spans="1:10" x14ac:dyDescent="0.25">
      <c r="A119">
        <v>118</v>
      </c>
      <c r="B119" t="s">
        <v>125</v>
      </c>
      <c r="C119">
        <v>16102</v>
      </c>
      <c r="D119">
        <v>16108</v>
      </c>
      <c r="E119">
        <v>13</v>
      </c>
      <c r="F119">
        <v>11811.7134327153</v>
      </c>
      <c r="G119">
        <v>9.8895548628679286</v>
      </c>
      <c r="H119">
        <v>10288.698371658769</v>
      </c>
      <c r="I119">
        <v>301</v>
      </c>
      <c r="J119">
        <v>310</v>
      </c>
    </row>
    <row r="120" spans="1:10" x14ac:dyDescent="0.25">
      <c r="A120">
        <v>119</v>
      </c>
      <c r="B120" t="s">
        <v>126</v>
      </c>
      <c r="C120">
        <v>16102</v>
      </c>
      <c r="D120">
        <v>16109</v>
      </c>
      <c r="E120">
        <v>14</v>
      </c>
      <c r="F120">
        <v>12809.31721626028</v>
      </c>
      <c r="G120">
        <v>10.31576568406452</v>
      </c>
      <c r="H120">
        <v>11359.54317617255</v>
      </c>
      <c r="I120">
        <v>301</v>
      </c>
      <c r="J120">
        <v>311</v>
      </c>
    </row>
    <row r="121" spans="1:10" x14ac:dyDescent="0.25">
      <c r="A121">
        <v>120</v>
      </c>
      <c r="B121" t="s">
        <v>127</v>
      </c>
      <c r="C121">
        <v>16102</v>
      </c>
      <c r="D121">
        <v>16113</v>
      </c>
      <c r="E121">
        <v>15</v>
      </c>
      <c r="F121">
        <v>12999.02536498056</v>
      </c>
      <c r="G121">
        <v>12.328751051802289</v>
      </c>
      <c r="H121">
        <v>10810.4339984653</v>
      </c>
      <c r="I121">
        <v>301</v>
      </c>
      <c r="J121">
        <v>317</v>
      </c>
    </row>
    <row r="122" spans="1:10" x14ac:dyDescent="0.25">
      <c r="A122">
        <v>121</v>
      </c>
      <c r="B122" t="s">
        <v>128</v>
      </c>
      <c r="C122">
        <v>16102</v>
      </c>
      <c r="D122">
        <v>16110</v>
      </c>
      <c r="E122">
        <v>16</v>
      </c>
      <c r="F122">
        <v>13451.016504745139</v>
      </c>
      <c r="G122">
        <v>10.79704015042816</v>
      </c>
      <c r="H122">
        <v>11967.43790902517</v>
      </c>
      <c r="I122">
        <v>301</v>
      </c>
      <c r="J122">
        <v>312</v>
      </c>
    </row>
    <row r="123" spans="1:10" x14ac:dyDescent="0.25">
      <c r="A123">
        <v>122</v>
      </c>
      <c r="B123" t="s">
        <v>129</v>
      </c>
      <c r="C123">
        <v>16102</v>
      </c>
      <c r="D123">
        <v>16111</v>
      </c>
      <c r="E123">
        <v>17</v>
      </c>
      <c r="F123">
        <v>13667.811281729961</v>
      </c>
      <c r="G123">
        <v>12.99753696855168</v>
      </c>
      <c r="H123">
        <v>11648.63234211849</v>
      </c>
      <c r="I123">
        <v>301</v>
      </c>
      <c r="J123">
        <v>314</v>
      </c>
    </row>
    <row r="124" spans="1:10" x14ac:dyDescent="0.25">
      <c r="A124">
        <v>123</v>
      </c>
      <c r="B124" t="s">
        <v>130</v>
      </c>
      <c r="C124">
        <v>16102</v>
      </c>
      <c r="D124">
        <v>16115</v>
      </c>
      <c r="E124">
        <v>18</v>
      </c>
      <c r="F124">
        <v>13843.501621441879</v>
      </c>
      <c r="G124">
        <v>13.174376725222769</v>
      </c>
      <c r="H124">
        <v>11171.429480689079</v>
      </c>
      <c r="I124">
        <v>301</v>
      </c>
      <c r="J124">
        <v>319</v>
      </c>
    </row>
    <row r="125" spans="1:10" x14ac:dyDescent="0.25">
      <c r="A125">
        <v>124</v>
      </c>
      <c r="B125" t="s">
        <v>131</v>
      </c>
      <c r="C125">
        <v>16102</v>
      </c>
      <c r="D125">
        <v>16112</v>
      </c>
      <c r="E125">
        <v>19</v>
      </c>
      <c r="F125">
        <v>14655.401082292919</v>
      </c>
      <c r="G125">
        <v>13.98512676911465</v>
      </c>
      <c r="H125">
        <v>12581.14711021947</v>
      </c>
      <c r="I125">
        <v>301</v>
      </c>
      <c r="J125">
        <v>315</v>
      </c>
    </row>
    <row r="126" spans="1:10" x14ac:dyDescent="0.25">
      <c r="A126">
        <v>125</v>
      </c>
      <c r="B126" t="s">
        <v>132</v>
      </c>
      <c r="C126">
        <v>16102</v>
      </c>
      <c r="D126">
        <v>16114</v>
      </c>
      <c r="E126">
        <v>20</v>
      </c>
      <c r="F126">
        <v>14913.44019864887</v>
      </c>
      <c r="G126">
        <v>14.24316588547059</v>
      </c>
      <c r="H126">
        <v>12451.4519748534</v>
      </c>
      <c r="I126">
        <v>301</v>
      </c>
      <c r="J126">
        <v>318</v>
      </c>
    </row>
    <row r="127" spans="1:10" x14ac:dyDescent="0.25">
      <c r="A127">
        <v>126</v>
      </c>
      <c r="B127" t="s">
        <v>133</v>
      </c>
      <c r="C127">
        <v>16102</v>
      </c>
      <c r="D127">
        <v>16116</v>
      </c>
      <c r="E127">
        <v>21</v>
      </c>
      <c r="F127">
        <v>16082.86713008321</v>
      </c>
      <c r="G127">
        <v>15.00360530713278</v>
      </c>
      <c r="H127">
        <v>12949.59944243566</v>
      </c>
      <c r="I127">
        <v>301</v>
      </c>
      <c r="J127">
        <v>320</v>
      </c>
    </row>
    <row r="128" spans="1:10" x14ac:dyDescent="0.25">
      <c r="A128">
        <v>127</v>
      </c>
      <c r="B128" t="s">
        <v>134</v>
      </c>
      <c r="C128">
        <v>16103</v>
      </c>
      <c r="D128">
        <v>16103</v>
      </c>
      <c r="E128">
        <v>1</v>
      </c>
      <c r="F128">
        <v>0</v>
      </c>
      <c r="G128">
        <v>0</v>
      </c>
      <c r="H128">
        <v>0</v>
      </c>
      <c r="I128">
        <v>302</v>
      </c>
      <c r="J128">
        <v>302</v>
      </c>
    </row>
    <row r="129" spans="1:10" x14ac:dyDescent="0.25">
      <c r="A129">
        <v>128</v>
      </c>
      <c r="B129" t="s">
        <v>135</v>
      </c>
      <c r="C129">
        <v>16103</v>
      </c>
      <c r="D129">
        <v>16102</v>
      </c>
      <c r="E129">
        <v>2</v>
      </c>
      <c r="F129">
        <v>3128.6712041512178</v>
      </c>
      <c r="G129">
        <v>3.006451133310303</v>
      </c>
      <c r="H129">
        <v>2436.4088667305209</v>
      </c>
      <c r="I129">
        <v>302</v>
      </c>
      <c r="J129">
        <v>301</v>
      </c>
    </row>
    <row r="130" spans="1:10" x14ac:dyDescent="0.25">
      <c r="A130">
        <v>129</v>
      </c>
      <c r="B130" t="s">
        <v>136</v>
      </c>
      <c r="C130">
        <v>16103</v>
      </c>
      <c r="D130">
        <v>16106</v>
      </c>
      <c r="E130">
        <v>3</v>
      </c>
      <c r="F130">
        <v>4614.9793609515709</v>
      </c>
      <c r="G130">
        <v>4.2628731394958557</v>
      </c>
      <c r="H130">
        <v>3643.2003335603922</v>
      </c>
      <c r="I130">
        <v>302</v>
      </c>
      <c r="J130">
        <v>308</v>
      </c>
    </row>
    <row r="131" spans="1:10" x14ac:dyDescent="0.25">
      <c r="A131">
        <v>130</v>
      </c>
      <c r="B131" t="s">
        <v>137</v>
      </c>
      <c r="C131">
        <v>16103</v>
      </c>
      <c r="D131">
        <v>16098</v>
      </c>
      <c r="E131">
        <v>4</v>
      </c>
      <c r="F131">
        <v>4969.0646710559049</v>
      </c>
      <c r="G131">
        <v>4.8425423467980648</v>
      </c>
      <c r="H131">
        <v>4337.1653957369672</v>
      </c>
      <c r="I131">
        <v>302</v>
      </c>
      <c r="J131">
        <v>290</v>
      </c>
    </row>
    <row r="132" spans="1:10" x14ac:dyDescent="0.25">
      <c r="A132">
        <v>131</v>
      </c>
      <c r="B132" t="s">
        <v>138</v>
      </c>
      <c r="C132">
        <v>16103</v>
      </c>
      <c r="D132">
        <v>16099</v>
      </c>
      <c r="E132">
        <v>5</v>
      </c>
      <c r="F132">
        <v>5750.893511481775</v>
      </c>
      <c r="G132">
        <v>5.6243711872239377</v>
      </c>
      <c r="H132">
        <v>3845.0947580189491</v>
      </c>
      <c r="I132">
        <v>302</v>
      </c>
      <c r="J132">
        <v>296</v>
      </c>
    </row>
    <row r="133" spans="1:10" x14ac:dyDescent="0.25">
      <c r="A133">
        <v>132</v>
      </c>
      <c r="B133" t="s">
        <v>139</v>
      </c>
      <c r="C133">
        <v>16103</v>
      </c>
      <c r="D133">
        <v>16104</v>
      </c>
      <c r="E133">
        <v>6</v>
      </c>
      <c r="F133">
        <v>6451.5177611406807</v>
      </c>
      <c r="G133">
        <v>5.3207065235039224</v>
      </c>
      <c r="H133">
        <v>4621.8856142832219</v>
      </c>
      <c r="I133">
        <v>302</v>
      </c>
      <c r="J133">
        <v>303</v>
      </c>
    </row>
    <row r="134" spans="1:10" x14ac:dyDescent="0.25">
      <c r="A134">
        <v>133</v>
      </c>
      <c r="B134" t="s">
        <v>140</v>
      </c>
      <c r="C134">
        <v>16103</v>
      </c>
      <c r="D134">
        <v>16100</v>
      </c>
      <c r="E134">
        <v>7</v>
      </c>
      <c r="F134">
        <v>6746.3771606806331</v>
      </c>
      <c r="G134">
        <v>6.619854836422796</v>
      </c>
      <c r="H134">
        <v>4834.147398931701</v>
      </c>
      <c r="I134">
        <v>302</v>
      </c>
      <c r="J134">
        <v>297</v>
      </c>
    </row>
    <row r="135" spans="1:10" x14ac:dyDescent="0.25">
      <c r="A135">
        <v>134</v>
      </c>
      <c r="B135" t="s">
        <v>141</v>
      </c>
      <c r="C135">
        <v>16103</v>
      </c>
      <c r="D135">
        <v>16097</v>
      </c>
      <c r="E135">
        <v>8</v>
      </c>
      <c r="F135">
        <v>7107.4458444266411</v>
      </c>
      <c r="G135">
        <v>6.5331159654733684</v>
      </c>
      <c r="H135">
        <v>5776.2770838878841</v>
      </c>
      <c r="I135">
        <v>302</v>
      </c>
      <c r="J135">
        <v>0</v>
      </c>
    </row>
    <row r="136" spans="1:10" x14ac:dyDescent="0.25">
      <c r="A136">
        <v>135</v>
      </c>
      <c r="B136" t="s">
        <v>142</v>
      </c>
      <c r="C136">
        <v>16103</v>
      </c>
      <c r="D136">
        <v>16105</v>
      </c>
      <c r="E136">
        <v>9</v>
      </c>
      <c r="F136">
        <v>7323.3859088499084</v>
      </c>
      <c r="G136">
        <v>5.9369611685955119</v>
      </c>
      <c r="H136">
        <v>5572.5689970643061</v>
      </c>
      <c r="I136">
        <v>302</v>
      </c>
      <c r="J136">
        <v>304</v>
      </c>
    </row>
    <row r="137" spans="1:10" x14ac:dyDescent="0.25">
      <c r="A137">
        <v>136</v>
      </c>
      <c r="B137" t="s">
        <v>143</v>
      </c>
      <c r="C137">
        <v>16103</v>
      </c>
      <c r="D137">
        <v>16101</v>
      </c>
      <c r="E137">
        <v>10</v>
      </c>
      <c r="F137">
        <v>8189.0503607089431</v>
      </c>
      <c r="G137">
        <v>7.7862252105043384</v>
      </c>
      <c r="H137">
        <v>5460.942076272323</v>
      </c>
      <c r="I137">
        <v>302</v>
      </c>
      <c r="J137">
        <v>298</v>
      </c>
    </row>
    <row r="138" spans="1:10" x14ac:dyDescent="0.25">
      <c r="A138">
        <v>137</v>
      </c>
      <c r="B138" t="s">
        <v>144</v>
      </c>
      <c r="C138">
        <v>16103</v>
      </c>
      <c r="D138">
        <v>16107</v>
      </c>
      <c r="E138">
        <v>11</v>
      </c>
      <c r="F138">
        <v>8980.7252494409167</v>
      </c>
      <c r="G138">
        <v>7.5511339837749976</v>
      </c>
      <c r="H138">
        <v>7014.9197957875713</v>
      </c>
      <c r="I138">
        <v>302</v>
      </c>
      <c r="J138">
        <v>309</v>
      </c>
    </row>
    <row r="139" spans="1:10" x14ac:dyDescent="0.25">
      <c r="A139">
        <v>138</v>
      </c>
      <c r="B139" t="s">
        <v>145</v>
      </c>
      <c r="C139">
        <v>16103</v>
      </c>
      <c r="D139">
        <v>16117</v>
      </c>
      <c r="E139">
        <v>12</v>
      </c>
      <c r="F139">
        <v>9664.6185248710917</v>
      </c>
      <c r="G139">
        <v>8.5591795091775698</v>
      </c>
      <c r="H139">
        <v>8230.652687551823</v>
      </c>
      <c r="I139">
        <v>302</v>
      </c>
      <c r="J139">
        <v>322</v>
      </c>
    </row>
    <row r="140" spans="1:10" x14ac:dyDescent="0.25">
      <c r="A140">
        <v>139</v>
      </c>
      <c r="B140" t="s">
        <v>146</v>
      </c>
      <c r="C140">
        <v>16103</v>
      </c>
      <c r="D140">
        <v>16108</v>
      </c>
      <c r="E140">
        <v>13</v>
      </c>
      <c r="F140">
        <v>9975.393213766265</v>
      </c>
      <c r="G140">
        <v>8.5458019481003458</v>
      </c>
      <c r="H140">
        <v>7956.1183126640462</v>
      </c>
      <c r="I140">
        <v>302</v>
      </c>
      <c r="J140">
        <v>310</v>
      </c>
    </row>
    <row r="141" spans="1:10" x14ac:dyDescent="0.25">
      <c r="A141">
        <v>140</v>
      </c>
      <c r="B141" t="s">
        <v>147</v>
      </c>
      <c r="C141">
        <v>16103</v>
      </c>
      <c r="D141">
        <v>16109</v>
      </c>
      <c r="E141">
        <v>14</v>
      </c>
      <c r="F141">
        <v>11038.176670146649</v>
      </c>
      <c r="G141">
        <v>8.6394201552167207</v>
      </c>
      <c r="H141">
        <v>9035.2391109280052</v>
      </c>
      <c r="I141">
        <v>302</v>
      </c>
      <c r="J141">
        <v>311</v>
      </c>
    </row>
    <row r="142" spans="1:10" x14ac:dyDescent="0.25">
      <c r="A142">
        <v>141</v>
      </c>
      <c r="B142" t="s">
        <v>148</v>
      </c>
      <c r="C142">
        <v>16103</v>
      </c>
      <c r="D142">
        <v>16113</v>
      </c>
      <c r="E142">
        <v>15</v>
      </c>
      <c r="F142">
        <v>11227.884818866931</v>
      </c>
      <c r="G142">
        <v>10.652405522954499</v>
      </c>
      <c r="H142">
        <v>8679.3771752385182</v>
      </c>
      <c r="I142">
        <v>302</v>
      </c>
      <c r="J142">
        <v>317</v>
      </c>
    </row>
    <row r="143" spans="1:10" x14ac:dyDescent="0.25">
      <c r="A143">
        <v>142</v>
      </c>
      <c r="B143" t="s">
        <v>149</v>
      </c>
      <c r="C143">
        <v>16103</v>
      </c>
      <c r="D143">
        <v>16110</v>
      </c>
      <c r="E143">
        <v>16</v>
      </c>
      <c r="F143">
        <v>11679.87595863151</v>
      </c>
      <c r="G143">
        <v>9.1206946215803661</v>
      </c>
      <c r="H143">
        <v>9629.7543479204323</v>
      </c>
      <c r="I143">
        <v>302</v>
      </c>
      <c r="J143">
        <v>312</v>
      </c>
    </row>
    <row r="144" spans="1:10" x14ac:dyDescent="0.25">
      <c r="A144">
        <v>143</v>
      </c>
      <c r="B144" t="s">
        <v>150</v>
      </c>
      <c r="C144">
        <v>16103</v>
      </c>
      <c r="D144">
        <v>16111</v>
      </c>
      <c r="E144">
        <v>17</v>
      </c>
      <c r="F144">
        <v>11896.67073561633</v>
      </c>
      <c r="G144">
        <v>11.32119143970389</v>
      </c>
      <c r="H144">
        <v>9425.8815129011637</v>
      </c>
      <c r="I144">
        <v>302</v>
      </c>
      <c r="J144">
        <v>314</v>
      </c>
    </row>
    <row r="145" spans="1:10" x14ac:dyDescent="0.25">
      <c r="A145">
        <v>144</v>
      </c>
      <c r="B145" t="s">
        <v>151</v>
      </c>
      <c r="C145">
        <v>16103</v>
      </c>
      <c r="D145">
        <v>16115</v>
      </c>
      <c r="E145">
        <v>18</v>
      </c>
      <c r="F145">
        <v>12072.36107532825</v>
      </c>
      <c r="G145">
        <v>11.49803119637498</v>
      </c>
      <c r="H145">
        <v>9166.735652025407</v>
      </c>
      <c r="I145">
        <v>302</v>
      </c>
      <c r="J145">
        <v>319</v>
      </c>
    </row>
    <row r="146" spans="1:10" x14ac:dyDescent="0.25">
      <c r="A146">
        <v>145</v>
      </c>
      <c r="B146" t="s">
        <v>152</v>
      </c>
      <c r="C146">
        <v>16103</v>
      </c>
      <c r="D146">
        <v>16112</v>
      </c>
      <c r="E146">
        <v>19</v>
      </c>
      <c r="F146">
        <v>12884.26053617929</v>
      </c>
      <c r="G146">
        <v>12.30878124026685</v>
      </c>
      <c r="H146">
        <v>10326.25615210031</v>
      </c>
      <c r="I146">
        <v>302</v>
      </c>
      <c r="J146">
        <v>315</v>
      </c>
    </row>
    <row r="147" spans="1:10" x14ac:dyDescent="0.25">
      <c r="A147">
        <v>146</v>
      </c>
      <c r="B147" t="s">
        <v>153</v>
      </c>
      <c r="C147">
        <v>16103</v>
      </c>
      <c r="D147">
        <v>16114</v>
      </c>
      <c r="E147">
        <v>20</v>
      </c>
      <c r="F147">
        <v>13142.299652535239</v>
      </c>
      <c r="G147">
        <v>12.566820356622801</v>
      </c>
      <c r="H147">
        <v>10263.6076698743</v>
      </c>
      <c r="I147">
        <v>302</v>
      </c>
      <c r="J147">
        <v>318</v>
      </c>
    </row>
    <row r="148" spans="1:10" x14ac:dyDescent="0.25">
      <c r="A148">
        <v>147</v>
      </c>
      <c r="B148" t="s">
        <v>154</v>
      </c>
      <c r="C148">
        <v>16103</v>
      </c>
      <c r="D148">
        <v>16116</v>
      </c>
      <c r="E148">
        <v>21</v>
      </c>
      <c r="F148">
        <v>14311.726583969579</v>
      </c>
      <c r="G148">
        <v>13.327259778284979</v>
      </c>
      <c r="H148">
        <v>11110.112712565109</v>
      </c>
      <c r="I148">
        <v>302</v>
      </c>
      <c r="J148">
        <v>320</v>
      </c>
    </row>
    <row r="149" spans="1:10" x14ac:dyDescent="0.25">
      <c r="A149">
        <v>148</v>
      </c>
      <c r="B149" t="s">
        <v>155</v>
      </c>
      <c r="C149">
        <v>16104</v>
      </c>
      <c r="D149">
        <v>16104</v>
      </c>
      <c r="E149">
        <v>1</v>
      </c>
      <c r="F149">
        <v>0</v>
      </c>
      <c r="G149">
        <v>0</v>
      </c>
      <c r="H149">
        <v>0</v>
      </c>
      <c r="I149">
        <v>303</v>
      </c>
      <c r="J149">
        <v>303</v>
      </c>
    </row>
    <row r="150" spans="1:10" x14ac:dyDescent="0.25">
      <c r="A150">
        <v>149</v>
      </c>
      <c r="B150" t="s">
        <v>156</v>
      </c>
      <c r="C150">
        <v>16104</v>
      </c>
      <c r="D150">
        <v>16100</v>
      </c>
      <c r="E150">
        <v>2</v>
      </c>
      <c r="F150">
        <v>1025.319357488906</v>
      </c>
      <c r="G150">
        <v>1.0253193574889059</v>
      </c>
      <c r="H150">
        <v>790.4451425781856</v>
      </c>
      <c r="I150">
        <v>303</v>
      </c>
      <c r="J150">
        <v>297</v>
      </c>
    </row>
    <row r="151" spans="1:10" x14ac:dyDescent="0.25">
      <c r="A151">
        <v>150</v>
      </c>
      <c r="B151" t="s">
        <v>157</v>
      </c>
      <c r="C151">
        <v>16104</v>
      </c>
      <c r="D151">
        <v>16099</v>
      </c>
      <c r="E151">
        <v>3</v>
      </c>
      <c r="F151">
        <v>1512.802216240068</v>
      </c>
      <c r="G151">
        <v>1.5128022162400681</v>
      </c>
      <c r="H151">
        <v>1106.5327306677741</v>
      </c>
      <c r="I151">
        <v>303</v>
      </c>
      <c r="J151">
        <v>296</v>
      </c>
    </row>
    <row r="152" spans="1:10" x14ac:dyDescent="0.25">
      <c r="A152">
        <v>151</v>
      </c>
      <c r="B152" t="s">
        <v>158</v>
      </c>
      <c r="C152">
        <v>16104</v>
      </c>
      <c r="D152">
        <v>16105</v>
      </c>
      <c r="E152">
        <v>4</v>
      </c>
      <c r="F152">
        <v>2116.926521805246</v>
      </c>
      <c r="G152">
        <v>1.865068866578304</v>
      </c>
      <c r="H152">
        <v>951.29268621670326</v>
      </c>
      <c r="I152">
        <v>303</v>
      </c>
      <c r="J152">
        <v>304</v>
      </c>
    </row>
    <row r="153" spans="1:10" x14ac:dyDescent="0.25">
      <c r="A153">
        <v>152</v>
      </c>
      <c r="B153" t="s">
        <v>159</v>
      </c>
      <c r="C153">
        <v>16104</v>
      </c>
      <c r="D153">
        <v>16101</v>
      </c>
      <c r="E153">
        <v>5</v>
      </c>
      <c r="F153">
        <v>2995.9359339562989</v>
      </c>
      <c r="G153">
        <v>2.808405914625967</v>
      </c>
      <c r="H153">
        <v>1221.810779619924</v>
      </c>
      <c r="I153">
        <v>303</v>
      </c>
      <c r="J153">
        <v>298</v>
      </c>
    </row>
    <row r="154" spans="1:10" x14ac:dyDescent="0.25">
      <c r="A154">
        <v>153</v>
      </c>
      <c r="B154" t="s">
        <v>160</v>
      </c>
      <c r="C154">
        <v>16104</v>
      </c>
      <c r="D154">
        <v>16098</v>
      </c>
      <c r="E154">
        <v>6</v>
      </c>
      <c r="F154">
        <v>3148.6755194458729</v>
      </c>
      <c r="G154">
        <v>3.1486755194458711</v>
      </c>
      <c r="H154">
        <v>2486.9347207300161</v>
      </c>
      <c r="I154">
        <v>303</v>
      </c>
      <c r="J154">
        <v>290</v>
      </c>
    </row>
    <row r="155" spans="1:10" x14ac:dyDescent="0.25">
      <c r="A155">
        <v>154</v>
      </c>
      <c r="B155" t="s">
        <v>161</v>
      </c>
      <c r="C155">
        <v>16104</v>
      </c>
      <c r="D155">
        <v>16107</v>
      </c>
      <c r="E155">
        <v>7</v>
      </c>
      <c r="F155">
        <v>3776.672338938843</v>
      </c>
      <c r="G155">
        <v>3.481232385095733</v>
      </c>
      <c r="H155">
        <v>2862.1909782749299</v>
      </c>
      <c r="I155">
        <v>303</v>
      </c>
      <c r="J155">
        <v>309</v>
      </c>
    </row>
    <row r="156" spans="1:10" x14ac:dyDescent="0.25">
      <c r="A156">
        <v>155</v>
      </c>
      <c r="B156" t="s">
        <v>162</v>
      </c>
      <c r="C156">
        <v>16104</v>
      </c>
      <c r="D156">
        <v>16108</v>
      </c>
      <c r="E156">
        <v>8</v>
      </c>
      <c r="F156">
        <v>4771.34030326419</v>
      </c>
      <c r="G156">
        <v>4.4759003494210834</v>
      </c>
      <c r="H156">
        <v>3618.73561034464</v>
      </c>
      <c r="I156">
        <v>303</v>
      </c>
      <c r="J156">
        <v>310</v>
      </c>
    </row>
    <row r="157" spans="1:10" x14ac:dyDescent="0.25">
      <c r="A157">
        <v>156</v>
      </c>
      <c r="B157" t="s">
        <v>163</v>
      </c>
      <c r="C157">
        <v>16104</v>
      </c>
      <c r="D157">
        <v>16109</v>
      </c>
      <c r="E157">
        <v>9</v>
      </c>
      <c r="F157">
        <v>6176.3019884161213</v>
      </c>
      <c r="G157">
        <v>5.5976338501396006</v>
      </c>
      <c r="H157">
        <v>4678.2528554748978</v>
      </c>
      <c r="I157">
        <v>303</v>
      </c>
      <c r="J157">
        <v>311</v>
      </c>
    </row>
    <row r="158" spans="1:10" x14ac:dyDescent="0.25">
      <c r="A158">
        <v>157</v>
      </c>
      <c r="B158" t="s">
        <v>164</v>
      </c>
      <c r="C158">
        <v>16104</v>
      </c>
      <c r="D158">
        <v>16103</v>
      </c>
      <c r="E158">
        <v>10</v>
      </c>
      <c r="F158">
        <v>6451.5177611406798</v>
      </c>
      <c r="G158">
        <v>5.3207065235039224</v>
      </c>
      <c r="H158">
        <v>4621.8856142832219</v>
      </c>
      <c r="I158">
        <v>303</v>
      </c>
      <c r="J158">
        <v>302</v>
      </c>
    </row>
    <row r="159" spans="1:10" x14ac:dyDescent="0.25">
      <c r="A159">
        <v>158</v>
      </c>
      <c r="B159" t="s">
        <v>165</v>
      </c>
      <c r="C159">
        <v>16104</v>
      </c>
      <c r="D159">
        <v>16097</v>
      </c>
      <c r="E159">
        <v>11</v>
      </c>
      <c r="F159">
        <v>6603.9268331124249</v>
      </c>
      <c r="G159">
        <v>6.2380987950020694</v>
      </c>
      <c r="H159">
        <v>5418.898270464676</v>
      </c>
      <c r="I159">
        <v>303</v>
      </c>
      <c r="J159">
        <v>0</v>
      </c>
    </row>
    <row r="160" spans="1:10" x14ac:dyDescent="0.25">
      <c r="A160">
        <v>159</v>
      </c>
      <c r="B160" t="s">
        <v>166</v>
      </c>
      <c r="C160">
        <v>16104</v>
      </c>
      <c r="D160">
        <v>16113</v>
      </c>
      <c r="E160">
        <v>12</v>
      </c>
      <c r="F160">
        <v>6605.3041589329778</v>
      </c>
      <c r="G160">
        <v>6.3098642050898697</v>
      </c>
      <c r="H160">
        <v>5010.66276733819</v>
      </c>
      <c r="I160">
        <v>303</v>
      </c>
      <c r="J160">
        <v>317</v>
      </c>
    </row>
    <row r="161" spans="1:10" x14ac:dyDescent="0.25">
      <c r="A161">
        <v>160</v>
      </c>
      <c r="B161" t="s">
        <v>167</v>
      </c>
      <c r="C161">
        <v>16104</v>
      </c>
      <c r="D161">
        <v>16110</v>
      </c>
      <c r="E161">
        <v>13</v>
      </c>
      <c r="F161">
        <v>6804.4852014375338</v>
      </c>
      <c r="G161">
        <v>6.4562113694519336</v>
      </c>
      <c r="H161">
        <v>5212.9450993508099</v>
      </c>
      <c r="I161">
        <v>303</v>
      </c>
      <c r="J161">
        <v>312</v>
      </c>
    </row>
    <row r="162" spans="1:10" x14ac:dyDescent="0.25">
      <c r="A162">
        <v>161</v>
      </c>
      <c r="B162" t="s">
        <v>168</v>
      </c>
      <c r="C162">
        <v>16104</v>
      </c>
      <c r="D162">
        <v>16111</v>
      </c>
      <c r="E162">
        <v>14</v>
      </c>
      <c r="F162">
        <v>7240.1405196593441</v>
      </c>
      <c r="G162">
        <v>6.9447005658162348</v>
      </c>
      <c r="H162">
        <v>5383.2157717723212</v>
      </c>
      <c r="I162">
        <v>303</v>
      </c>
      <c r="J162">
        <v>314</v>
      </c>
    </row>
    <row r="163" spans="1:10" x14ac:dyDescent="0.25">
      <c r="A163">
        <v>162</v>
      </c>
      <c r="B163" t="s">
        <v>169</v>
      </c>
      <c r="C163">
        <v>16104</v>
      </c>
      <c r="D163">
        <v>16115</v>
      </c>
      <c r="E163">
        <v>15</v>
      </c>
      <c r="F163">
        <v>7570.4967430508796</v>
      </c>
      <c r="G163">
        <v>7.2750567892077722</v>
      </c>
      <c r="H163">
        <v>5852.6642929006784</v>
      </c>
      <c r="I163">
        <v>303</v>
      </c>
      <c r="J163">
        <v>319</v>
      </c>
    </row>
    <row r="164" spans="1:10" x14ac:dyDescent="0.25">
      <c r="A164">
        <v>163</v>
      </c>
      <c r="B164" t="s">
        <v>170</v>
      </c>
      <c r="C164">
        <v>16104</v>
      </c>
      <c r="D164">
        <v>16112</v>
      </c>
      <c r="E164">
        <v>16</v>
      </c>
      <c r="F164">
        <v>8227.7303202223102</v>
      </c>
      <c r="G164">
        <v>7.9322903663791982</v>
      </c>
      <c r="H164">
        <v>6136.7571207882747</v>
      </c>
      <c r="I164">
        <v>303</v>
      </c>
      <c r="J164">
        <v>315</v>
      </c>
    </row>
    <row r="165" spans="1:10" x14ac:dyDescent="0.25">
      <c r="A165">
        <v>164</v>
      </c>
      <c r="B165" t="s">
        <v>171</v>
      </c>
      <c r="C165">
        <v>16104</v>
      </c>
      <c r="D165">
        <v>16102</v>
      </c>
      <c r="E165">
        <v>17</v>
      </c>
      <c r="F165">
        <v>8287.8379800897201</v>
      </c>
      <c r="G165">
        <v>6.6644594382715026</v>
      </c>
      <c r="H165">
        <v>7050.009598976294</v>
      </c>
      <c r="I165">
        <v>303</v>
      </c>
      <c r="J165">
        <v>301</v>
      </c>
    </row>
    <row r="166" spans="1:10" x14ac:dyDescent="0.25">
      <c r="A166">
        <v>165</v>
      </c>
      <c r="B166" t="s">
        <v>172</v>
      </c>
      <c r="C166">
        <v>16104</v>
      </c>
      <c r="D166">
        <v>16114</v>
      </c>
      <c r="E166">
        <v>18</v>
      </c>
      <c r="F166">
        <v>8485.7694365782536</v>
      </c>
      <c r="G166">
        <v>8.1903294827351445</v>
      </c>
      <c r="H166">
        <v>6280.6059023686184</v>
      </c>
      <c r="I166">
        <v>303</v>
      </c>
      <c r="J166">
        <v>318</v>
      </c>
    </row>
    <row r="167" spans="1:10" x14ac:dyDescent="0.25">
      <c r="A167">
        <v>166</v>
      </c>
      <c r="B167" t="s">
        <v>173</v>
      </c>
      <c r="C167">
        <v>16104</v>
      </c>
      <c r="D167">
        <v>16106</v>
      </c>
      <c r="E167">
        <v>19</v>
      </c>
      <c r="F167">
        <v>8821.2231650697668</v>
      </c>
      <c r="G167">
        <v>7.7535884593775677</v>
      </c>
      <c r="H167">
        <v>8034.3679765159568</v>
      </c>
      <c r="I167">
        <v>303</v>
      </c>
      <c r="J167">
        <v>308</v>
      </c>
    </row>
    <row r="168" spans="1:10" x14ac:dyDescent="0.25">
      <c r="A168">
        <v>167</v>
      </c>
      <c r="B168" t="s">
        <v>174</v>
      </c>
      <c r="C168">
        <v>16104</v>
      </c>
      <c r="D168">
        <v>16116</v>
      </c>
      <c r="E168">
        <v>20</v>
      </c>
      <c r="F168">
        <v>9865.3903309952257</v>
      </c>
      <c r="G168">
        <v>9.4552534042639085</v>
      </c>
      <c r="H168">
        <v>8068.2406095349161</v>
      </c>
      <c r="I168">
        <v>303</v>
      </c>
      <c r="J168">
        <v>320</v>
      </c>
    </row>
    <row r="169" spans="1:10" x14ac:dyDescent="0.25">
      <c r="A169">
        <v>168</v>
      </c>
      <c r="B169" t="s">
        <v>175</v>
      </c>
      <c r="C169">
        <v>16104</v>
      </c>
      <c r="D169">
        <v>16117</v>
      </c>
      <c r="E169">
        <v>21</v>
      </c>
      <c r="F169">
        <v>10247.994235003771</v>
      </c>
      <c r="G169">
        <v>9.7610699622180448</v>
      </c>
      <c r="H169">
        <v>8345.641229764813</v>
      </c>
      <c r="I169">
        <v>303</v>
      </c>
      <c r="J169">
        <v>322</v>
      </c>
    </row>
    <row r="170" spans="1:10" x14ac:dyDescent="0.25">
      <c r="A170">
        <v>169</v>
      </c>
      <c r="B170" t="s">
        <v>176</v>
      </c>
      <c r="C170">
        <v>16105</v>
      </c>
      <c r="D170">
        <v>16105</v>
      </c>
      <c r="E170">
        <v>1</v>
      </c>
      <c r="F170">
        <v>0</v>
      </c>
      <c r="G170">
        <v>0</v>
      </c>
      <c r="H170">
        <v>0</v>
      </c>
      <c r="I170">
        <v>304</v>
      </c>
      <c r="J170">
        <v>304</v>
      </c>
    </row>
    <row r="171" spans="1:10" x14ac:dyDescent="0.25">
      <c r="A171">
        <v>170</v>
      </c>
      <c r="B171" t="s">
        <v>177</v>
      </c>
      <c r="C171">
        <v>16105</v>
      </c>
      <c r="D171">
        <v>16101</v>
      </c>
      <c r="E171">
        <v>2</v>
      </c>
      <c r="F171">
        <v>1019.388172872222</v>
      </c>
      <c r="G171">
        <v>1.0193881728722229</v>
      </c>
      <c r="H171">
        <v>1018.211903980207</v>
      </c>
      <c r="I171">
        <v>304</v>
      </c>
      <c r="J171">
        <v>298</v>
      </c>
    </row>
    <row r="172" spans="1:10" x14ac:dyDescent="0.25">
      <c r="A172">
        <v>171</v>
      </c>
      <c r="B172" t="s">
        <v>178</v>
      </c>
      <c r="C172">
        <v>16105</v>
      </c>
      <c r="D172">
        <v>16104</v>
      </c>
      <c r="E172">
        <v>3</v>
      </c>
      <c r="F172">
        <v>2116.926521805246</v>
      </c>
      <c r="G172">
        <v>1.865068866578304</v>
      </c>
      <c r="H172">
        <v>951.29268621670326</v>
      </c>
      <c r="I172">
        <v>304</v>
      </c>
      <c r="J172">
        <v>303</v>
      </c>
    </row>
    <row r="173" spans="1:10" x14ac:dyDescent="0.25">
      <c r="A173">
        <v>172</v>
      </c>
      <c r="B173" t="s">
        <v>179</v>
      </c>
      <c r="C173">
        <v>16105</v>
      </c>
      <c r="D173">
        <v>16100</v>
      </c>
      <c r="E173">
        <v>4</v>
      </c>
      <c r="F173">
        <v>2468.5443619869911</v>
      </c>
      <c r="G173">
        <v>2.102770012783127</v>
      </c>
      <c r="H173">
        <v>1141.703390334301</v>
      </c>
      <c r="I173">
        <v>304</v>
      </c>
      <c r="J173">
        <v>297</v>
      </c>
    </row>
    <row r="174" spans="1:10" x14ac:dyDescent="0.25">
      <c r="A174">
        <v>173</v>
      </c>
      <c r="B174" t="s">
        <v>180</v>
      </c>
      <c r="C174">
        <v>16105</v>
      </c>
      <c r="D174">
        <v>16107</v>
      </c>
      <c r="E174">
        <v>5</v>
      </c>
      <c r="F174">
        <v>2639.5630394700061</v>
      </c>
      <c r="G174">
        <v>2.6395630394700058</v>
      </c>
      <c r="H174">
        <v>2216.189049442612</v>
      </c>
      <c r="I174">
        <v>304</v>
      </c>
      <c r="J174">
        <v>309</v>
      </c>
    </row>
    <row r="175" spans="1:10" x14ac:dyDescent="0.25">
      <c r="A175">
        <v>174</v>
      </c>
      <c r="B175" t="s">
        <v>181</v>
      </c>
      <c r="C175">
        <v>16105</v>
      </c>
      <c r="D175">
        <v>16099</v>
      </c>
      <c r="E175">
        <v>6</v>
      </c>
      <c r="F175">
        <v>3464.0280111858478</v>
      </c>
      <c r="G175">
        <v>3.0982536619819858</v>
      </c>
      <c r="H175">
        <v>1946.1145395739479</v>
      </c>
      <c r="I175">
        <v>304</v>
      </c>
      <c r="J175">
        <v>296</v>
      </c>
    </row>
    <row r="176" spans="1:10" x14ac:dyDescent="0.25">
      <c r="A176">
        <v>175</v>
      </c>
      <c r="B176" t="s">
        <v>182</v>
      </c>
      <c r="C176">
        <v>16105</v>
      </c>
      <c r="D176">
        <v>16108</v>
      </c>
      <c r="E176">
        <v>7</v>
      </c>
      <c r="F176">
        <v>3634.2310037953548</v>
      </c>
      <c r="G176">
        <v>3.6342310037953549</v>
      </c>
      <c r="H176">
        <v>2816.2478393963952</v>
      </c>
      <c r="I176">
        <v>304</v>
      </c>
      <c r="J176">
        <v>310</v>
      </c>
    </row>
    <row r="177" spans="1:10" x14ac:dyDescent="0.25">
      <c r="A177">
        <v>176</v>
      </c>
      <c r="B177" t="s">
        <v>183</v>
      </c>
      <c r="C177">
        <v>16105</v>
      </c>
      <c r="D177">
        <v>16098</v>
      </c>
      <c r="E177">
        <v>8</v>
      </c>
      <c r="F177">
        <v>4239.3738625252599</v>
      </c>
      <c r="G177">
        <v>3.963071036578496</v>
      </c>
      <c r="H177">
        <v>3009.716598286489</v>
      </c>
      <c r="I177">
        <v>304</v>
      </c>
      <c r="J177">
        <v>290</v>
      </c>
    </row>
    <row r="178" spans="1:10" x14ac:dyDescent="0.25">
      <c r="A178">
        <v>177</v>
      </c>
      <c r="B178" t="s">
        <v>184</v>
      </c>
      <c r="C178">
        <v>16105</v>
      </c>
      <c r="D178">
        <v>16109</v>
      </c>
      <c r="E178">
        <v>9</v>
      </c>
      <c r="F178">
        <v>5039.1926889472843</v>
      </c>
      <c r="G178">
        <v>4.755964504513873</v>
      </c>
      <c r="H178">
        <v>3838.617641479842</v>
      </c>
      <c r="I178">
        <v>304</v>
      </c>
      <c r="J178">
        <v>311</v>
      </c>
    </row>
    <row r="179" spans="1:10" x14ac:dyDescent="0.25">
      <c r="A179">
        <v>178</v>
      </c>
      <c r="B179" t="s">
        <v>185</v>
      </c>
      <c r="C179">
        <v>16105</v>
      </c>
      <c r="D179">
        <v>16113</v>
      </c>
      <c r="E179">
        <v>10</v>
      </c>
      <c r="F179">
        <v>5468.1948594641417</v>
      </c>
      <c r="G179">
        <v>5.468194859464143</v>
      </c>
      <c r="H179">
        <v>4447.766944674494</v>
      </c>
      <c r="I179">
        <v>304</v>
      </c>
      <c r="J179">
        <v>317</v>
      </c>
    </row>
    <row r="180" spans="1:10" x14ac:dyDescent="0.25">
      <c r="A180">
        <v>179</v>
      </c>
      <c r="B180" t="s">
        <v>186</v>
      </c>
      <c r="C180">
        <v>16105</v>
      </c>
      <c r="D180">
        <v>16110</v>
      </c>
      <c r="E180">
        <v>11</v>
      </c>
      <c r="F180">
        <v>5667.3759019686968</v>
      </c>
      <c r="G180">
        <v>5.6145420238262069</v>
      </c>
      <c r="H180">
        <v>4339.9297481426038</v>
      </c>
      <c r="I180">
        <v>304</v>
      </c>
      <c r="J180">
        <v>312</v>
      </c>
    </row>
    <row r="181" spans="1:10" x14ac:dyDescent="0.25">
      <c r="A181">
        <v>180</v>
      </c>
      <c r="B181" t="s">
        <v>187</v>
      </c>
      <c r="C181">
        <v>16105</v>
      </c>
      <c r="D181">
        <v>16111</v>
      </c>
      <c r="E181">
        <v>12</v>
      </c>
      <c r="F181">
        <v>6103.031220190509</v>
      </c>
      <c r="G181">
        <v>6.1030312201905081</v>
      </c>
      <c r="H181">
        <v>4659.3624518884799</v>
      </c>
      <c r="I181">
        <v>304</v>
      </c>
      <c r="J181">
        <v>314</v>
      </c>
    </row>
    <row r="182" spans="1:10" x14ac:dyDescent="0.25">
      <c r="A182">
        <v>181</v>
      </c>
      <c r="B182" t="s">
        <v>188</v>
      </c>
      <c r="C182">
        <v>16105</v>
      </c>
      <c r="D182">
        <v>16115</v>
      </c>
      <c r="E182">
        <v>13</v>
      </c>
      <c r="F182">
        <v>6433.3874435820453</v>
      </c>
      <c r="G182">
        <v>6.4333874435820446</v>
      </c>
      <c r="H182">
        <v>5379.8365409801463</v>
      </c>
      <c r="I182">
        <v>304</v>
      </c>
      <c r="J182">
        <v>319</v>
      </c>
    </row>
    <row r="183" spans="1:10" x14ac:dyDescent="0.25">
      <c r="A183">
        <v>182</v>
      </c>
      <c r="B183" t="s">
        <v>189</v>
      </c>
      <c r="C183">
        <v>16105</v>
      </c>
      <c r="D183">
        <v>16112</v>
      </c>
      <c r="E183">
        <v>14</v>
      </c>
      <c r="F183">
        <v>7090.6210207534732</v>
      </c>
      <c r="G183">
        <v>7.0906210207534706</v>
      </c>
      <c r="H183">
        <v>5340.7520269290253</v>
      </c>
      <c r="I183">
        <v>304</v>
      </c>
      <c r="J183">
        <v>315</v>
      </c>
    </row>
    <row r="184" spans="1:10" x14ac:dyDescent="0.25">
      <c r="A184">
        <v>183</v>
      </c>
      <c r="B184" t="s">
        <v>190</v>
      </c>
      <c r="C184">
        <v>16105</v>
      </c>
      <c r="D184">
        <v>16103</v>
      </c>
      <c r="E184">
        <v>15</v>
      </c>
      <c r="F184">
        <v>7323.3859088499084</v>
      </c>
      <c r="G184">
        <v>5.936961168595511</v>
      </c>
      <c r="H184">
        <v>5572.5689970643061</v>
      </c>
      <c r="I184">
        <v>304</v>
      </c>
      <c r="J184">
        <v>302</v>
      </c>
    </row>
    <row r="185" spans="1:10" x14ac:dyDescent="0.25">
      <c r="A185">
        <v>184</v>
      </c>
      <c r="B185" t="s">
        <v>191</v>
      </c>
      <c r="C185">
        <v>16105</v>
      </c>
      <c r="D185">
        <v>16114</v>
      </c>
      <c r="E185">
        <v>16</v>
      </c>
      <c r="F185">
        <v>7348.6601371094202</v>
      </c>
      <c r="G185">
        <v>7.3486601371094178</v>
      </c>
      <c r="H185">
        <v>5557.941336609063</v>
      </c>
      <c r="I185">
        <v>304</v>
      </c>
      <c r="J185">
        <v>318</v>
      </c>
    </row>
    <row r="186" spans="1:10" x14ac:dyDescent="0.25">
      <c r="A186">
        <v>185</v>
      </c>
      <c r="B186" t="s">
        <v>192</v>
      </c>
      <c r="C186">
        <v>16105</v>
      </c>
      <c r="D186">
        <v>16097</v>
      </c>
      <c r="E186">
        <v>17</v>
      </c>
      <c r="F186">
        <v>7475.4974110983212</v>
      </c>
      <c r="G186">
        <v>6.8540625258423464</v>
      </c>
      <c r="H186">
        <v>5784.4564551582052</v>
      </c>
      <c r="I186">
        <v>304</v>
      </c>
      <c r="J186">
        <v>0</v>
      </c>
    </row>
    <row r="187" spans="1:10" x14ac:dyDescent="0.25">
      <c r="A187">
        <v>186</v>
      </c>
      <c r="B187" t="s">
        <v>193</v>
      </c>
      <c r="C187">
        <v>16105</v>
      </c>
      <c r="D187">
        <v>16116</v>
      </c>
      <c r="E187">
        <v>18</v>
      </c>
      <c r="F187">
        <v>8762.9101005103803</v>
      </c>
      <c r="G187">
        <v>8.3527731737790738</v>
      </c>
      <c r="H187">
        <v>7607.4260911855072</v>
      </c>
      <c r="I187">
        <v>304</v>
      </c>
      <c r="J187">
        <v>320</v>
      </c>
    </row>
    <row r="188" spans="1:10" x14ac:dyDescent="0.25">
      <c r="A188">
        <v>187</v>
      </c>
      <c r="B188" t="s">
        <v>194</v>
      </c>
      <c r="C188">
        <v>16105</v>
      </c>
      <c r="D188">
        <v>16102</v>
      </c>
      <c r="E188">
        <v>19</v>
      </c>
      <c r="F188">
        <v>9159.7061277989487</v>
      </c>
      <c r="G188">
        <v>7.2807140833630921</v>
      </c>
      <c r="H188">
        <v>7998.9785353362086</v>
      </c>
      <c r="I188">
        <v>304</v>
      </c>
      <c r="J188">
        <v>301</v>
      </c>
    </row>
    <row r="189" spans="1:10" x14ac:dyDescent="0.25">
      <c r="A189">
        <v>188</v>
      </c>
      <c r="B189" t="s">
        <v>195</v>
      </c>
      <c r="C189">
        <v>16105</v>
      </c>
      <c r="D189">
        <v>16106</v>
      </c>
      <c r="E189">
        <v>20</v>
      </c>
      <c r="F189">
        <v>9693.0913127789936</v>
      </c>
      <c r="G189">
        <v>8.3698431044691564</v>
      </c>
      <c r="H189">
        <v>8959.3765346882865</v>
      </c>
      <c r="I189">
        <v>304</v>
      </c>
      <c r="J189">
        <v>308</v>
      </c>
    </row>
    <row r="190" spans="1:10" x14ac:dyDescent="0.25">
      <c r="A190">
        <v>189</v>
      </c>
      <c r="B190" t="s">
        <v>196</v>
      </c>
      <c r="C190">
        <v>16105</v>
      </c>
      <c r="D190">
        <v>16117</v>
      </c>
      <c r="E190">
        <v>21</v>
      </c>
      <c r="F190">
        <v>11085.102731868519</v>
      </c>
      <c r="G190">
        <v>8.7043609093436221</v>
      </c>
      <c r="H190">
        <v>8645.531260924743</v>
      </c>
      <c r="I190">
        <v>304</v>
      </c>
      <c r="J190">
        <v>322</v>
      </c>
    </row>
    <row r="191" spans="1:10" x14ac:dyDescent="0.25">
      <c r="A191">
        <v>190</v>
      </c>
      <c r="B191" t="s">
        <v>197</v>
      </c>
      <c r="C191">
        <v>16106</v>
      </c>
      <c r="D191">
        <v>16106</v>
      </c>
      <c r="E191">
        <v>1</v>
      </c>
      <c r="F191">
        <v>0</v>
      </c>
      <c r="G191">
        <v>0</v>
      </c>
      <c r="H191">
        <v>0</v>
      </c>
      <c r="I191">
        <v>308</v>
      </c>
      <c r="J191">
        <v>308</v>
      </c>
    </row>
    <row r="192" spans="1:10" x14ac:dyDescent="0.25">
      <c r="A192">
        <v>191</v>
      </c>
      <c r="B192" t="s">
        <v>198</v>
      </c>
      <c r="C192">
        <v>16106</v>
      </c>
      <c r="D192">
        <v>16102</v>
      </c>
      <c r="E192">
        <v>2</v>
      </c>
      <c r="F192">
        <v>3514.7829055512748</v>
      </c>
      <c r="G192">
        <v>3.2848967549364758</v>
      </c>
      <c r="H192">
        <v>1640.4590385308711</v>
      </c>
      <c r="I192">
        <v>308</v>
      </c>
      <c r="J192">
        <v>301</v>
      </c>
    </row>
    <row r="193" spans="1:10" x14ac:dyDescent="0.25">
      <c r="A193">
        <v>192</v>
      </c>
      <c r="B193" t="s">
        <v>199</v>
      </c>
      <c r="C193">
        <v>16106</v>
      </c>
      <c r="D193">
        <v>16103</v>
      </c>
      <c r="E193">
        <v>3</v>
      </c>
      <c r="F193">
        <v>4614.9793609515718</v>
      </c>
      <c r="G193">
        <v>4.2628731394958557</v>
      </c>
      <c r="H193">
        <v>3643.2003335603922</v>
      </c>
      <c r="I193">
        <v>308</v>
      </c>
      <c r="J193">
        <v>302</v>
      </c>
    </row>
    <row r="194" spans="1:10" x14ac:dyDescent="0.25">
      <c r="A194">
        <v>193</v>
      </c>
      <c r="B194" t="s">
        <v>200</v>
      </c>
      <c r="C194">
        <v>16106</v>
      </c>
      <c r="D194">
        <v>16104</v>
      </c>
      <c r="E194">
        <v>4</v>
      </c>
      <c r="F194">
        <v>8821.2231650697668</v>
      </c>
      <c r="G194">
        <v>7.753588459377565</v>
      </c>
      <c r="H194">
        <v>8034.3679765159568</v>
      </c>
      <c r="I194">
        <v>308</v>
      </c>
      <c r="J194">
        <v>303</v>
      </c>
    </row>
    <row r="195" spans="1:10" x14ac:dyDescent="0.25">
      <c r="A195">
        <v>194</v>
      </c>
      <c r="B195" t="s">
        <v>201</v>
      </c>
      <c r="C195">
        <v>16106</v>
      </c>
      <c r="D195">
        <v>16097</v>
      </c>
      <c r="E195">
        <v>5</v>
      </c>
      <c r="F195">
        <v>9012.1374421209421</v>
      </c>
      <c r="G195">
        <v>8.7875612956507805</v>
      </c>
      <c r="H195">
        <v>6884.0904054290077</v>
      </c>
      <c r="I195">
        <v>308</v>
      </c>
      <c r="J195">
        <v>0</v>
      </c>
    </row>
    <row r="196" spans="1:10" x14ac:dyDescent="0.25">
      <c r="A196">
        <v>195</v>
      </c>
      <c r="B196" t="s">
        <v>202</v>
      </c>
      <c r="C196">
        <v>16106</v>
      </c>
      <c r="D196">
        <v>16099</v>
      </c>
      <c r="E196">
        <v>6</v>
      </c>
      <c r="F196">
        <v>9176.140455079003</v>
      </c>
      <c r="G196">
        <v>8.3656949209888136</v>
      </c>
      <c r="H196">
        <v>7409.8310801173966</v>
      </c>
      <c r="I196">
        <v>308</v>
      </c>
      <c r="J196">
        <v>296</v>
      </c>
    </row>
    <row r="197" spans="1:10" x14ac:dyDescent="0.25">
      <c r="A197">
        <v>196</v>
      </c>
      <c r="B197" t="s">
        <v>203</v>
      </c>
      <c r="C197">
        <v>16106</v>
      </c>
      <c r="D197">
        <v>16098</v>
      </c>
      <c r="E197">
        <v>7</v>
      </c>
      <c r="F197">
        <v>9403.6424482532821</v>
      </c>
      <c r="G197">
        <v>9.2877327904127256</v>
      </c>
      <c r="H197">
        <v>7973.7154536640664</v>
      </c>
      <c r="I197">
        <v>308</v>
      </c>
      <c r="J197">
        <v>290</v>
      </c>
    </row>
    <row r="198" spans="1:10" x14ac:dyDescent="0.25">
      <c r="A198">
        <v>197</v>
      </c>
      <c r="B198" t="s">
        <v>204</v>
      </c>
      <c r="C198">
        <v>16106</v>
      </c>
      <c r="D198">
        <v>16105</v>
      </c>
      <c r="E198">
        <v>8</v>
      </c>
      <c r="F198">
        <v>9693.0913127789936</v>
      </c>
      <c r="G198">
        <v>8.3698431044691564</v>
      </c>
      <c r="H198">
        <v>8959.3765346882865</v>
      </c>
      <c r="I198">
        <v>308</v>
      </c>
      <c r="J198">
        <v>304</v>
      </c>
    </row>
    <row r="199" spans="1:10" x14ac:dyDescent="0.25">
      <c r="A199">
        <v>198</v>
      </c>
      <c r="B199" t="s">
        <v>205</v>
      </c>
      <c r="C199">
        <v>16106</v>
      </c>
      <c r="D199">
        <v>16100</v>
      </c>
      <c r="E199">
        <v>9</v>
      </c>
      <c r="F199">
        <v>9846.5425225586732</v>
      </c>
      <c r="G199">
        <v>8.7789078168664716</v>
      </c>
      <c r="H199">
        <v>8373.9582249537507</v>
      </c>
      <c r="I199">
        <v>308</v>
      </c>
      <c r="J199">
        <v>297</v>
      </c>
    </row>
    <row r="200" spans="1:10" x14ac:dyDescent="0.25">
      <c r="A200">
        <v>199</v>
      </c>
      <c r="B200" t="s">
        <v>206</v>
      </c>
      <c r="C200">
        <v>16106</v>
      </c>
      <c r="D200">
        <v>16101</v>
      </c>
      <c r="E200">
        <v>10</v>
      </c>
      <c r="F200">
        <v>10712.47948565122</v>
      </c>
      <c r="G200">
        <v>9.3892312773413806</v>
      </c>
      <c r="H200">
        <v>9005.9591424710488</v>
      </c>
      <c r="I200">
        <v>308</v>
      </c>
      <c r="J200">
        <v>298</v>
      </c>
    </row>
    <row r="201" spans="1:10" x14ac:dyDescent="0.25">
      <c r="A201">
        <v>200</v>
      </c>
      <c r="B201" t="s">
        <v>207</v>
      </c>
      <c r="C201">
        <v>16106</v>
      </c>
      <c r="D201">
        <v>16107</v>
      </c>
      <c r="E201">
        <v>11</v>
      </c>
      <c r="F201">
        <v>11332.790321054161</v>
      </c>
      <c r="G201">
        <v>9.9654335508224072</v>
      </c>
      <c r="H201">
        <v>9987.5314988907521</v>
      </c>
      <c r="I201">
        <v>308</v>
      </c>
      <c r="J201">
        <v>309</v>
      </c>
    </row>
    <row r="202" spans="1:10" x14ac:dyDescent="0.25">
      <c r="A202">
        <v>201</v>
      </c>
      <c r="B202" t="s">
        <v>208</v>
      </c>
      <c r="C202">
        <v>16106</v>
      </c>
      <c r="D202">
        <v>16117</v>
      </c>
      <c r="E202">
        <v>12</v>
      </c>
      <c r="F202">
        <v>11427.024684348409</v>
      </c>
      <c r="G202">
        <v>10.757778203000511</v>
      </c>
      <c r="H202">
        <v>8247.2232721138025</v>
      </c>
      <c r="I202">
        <v>308</v>
      </c>
      <c r="J202">
        <v>322</v>
      </c>
    </row>
    <row r="203" spans="1:10" x14ac:dyDescent="0.25">
      <c r="A203">
        <v>202</v>
      </c>
      <c r="B203" t="s">
        <v>209</v>
      </c>
      <c r="C203">
        <v>16106</v>
      </c>
      <c r="D203">
        <v>16108</v>
      </c>
      <c r="E203">
        <v>13</v>
      </c>
      <c r="F203">
        <v>12327.458285379509</v>
      </c>
      <c r="G203">
        <v>10.96010151514775</v>
      </c>
      <c r="H203">
        <v>10979.663309739621</v>
      </c>
      <c r="I203">
        <v>308</v>
      </c>
      <c r="J203">
        <v>310</v>
      </c>
    </row>
    <row r="204" spans="1:10" x14ac:dyDescent="0.25">
      <c r="A204">
        <v>203</v>
      </c>
      <c r="B204" t="s">
        <v>210</v>
      </c>
      <c r="C204">
        <v>16106</v>
      </c>
      <c r="D204">
        <v>16109</v>
      </c>
      <c r="E204">
        <v>14</v>
      </c>
      <c r="F204">
        <v>12942.86826784095</v>
      </c>
      <c r="G204">
        <v>10.89386548539413</v>
      </c>
      <c r="H204">
        <v>12020.711389383639</v>
      </c>
      <c r="I204">
        <v>308</v>
      </c>
      <c r="J204">
        <v>311</v>
      </c>
    </row>
    <row r="205" spans="1:10" x14ac:dyDescent="0.25">
      <c r="A205">
        <v>204</v>
      </c>
      <c r="B205" t="s">
        <v>211</v>
      </c>
      <c r="C205">
        <v>16106</v>
      </c>
      <c r="D205">
        <v>16113</v>
      </c>
      <c r="E205">
        <v>15</v>
      </c>
      <c r="F205">
        <v>13132.576416561231</v>
      </c>
      <c r="G205">
        <v>12.90685085313191</v>
      </c>
      <c r="H205">
        <v>11208.012302786859</v>
      </c>
      <c r="I205">
        <v>308</v>
      </c>
      <c r="J205">
        <v>317</v>
      </c>
    </row>
    <row r="206" spans="1:10" x14ac:dyDescent="0.25">
      <c r="A206">
        <v>205</v>
      </c>
      <c r="B206" t="s">
        <v>212</v>
      </c>
      <c r="C206">
        <v>16106</v>
      </c>
      <c r="D206">
        <v>16110</v>
      </c>
      <c r="E206">
        <v>16</v>
      </c>
      <c r="F206">
        <v>13584.56755632581</v>
      </c>
      <c r="G206">
        <v>11.375139951757779</v>
      </c>
      <c r="H206">
        <v>12645.849802036621</v>
      </c>
      <c r="I206">
        <v>308</v>
      </c>
      <c r="J206">
        <v>312</v>
      </c>
    </row>
    <row r="207" spans="1:10" x14ac:dyDescent="0.25">
      <c r="A207">
        <v>206</v>
      </c>
      <c r="B207" t="s">
        <v>213</v>
      </c>
      <c r="C207">
        <v>16106</v>
      </c>
      <c r="D207">
        <v>16111</v>
      </c>
      <c r="E207">
        <v>17</v>
      </c>
      <c r="F207">
        <v>13801.36233331063</v>
      </c>
      <c r="G207">
        <v>13.575636769881299</v>
      </c>
      <c r="H207">
        <v>12148.70900962644</v>
      </c>
      <c r="I207">
        <v>308</v>
      </c>
      <c r="J207">
        <v>314</v>
      </c>
    </row>
    <row r="208" spans="1:10" x14ac:dyDescent="0.25">
      <c r="A208">
        <v>207</v>
      </c>
      <c r="B208" t="s">
        <v>214</v>
      </c>
      <c r="C208">
        <v>16106</v>
      </c>
      <c r="D208">
        <v>16115</v>
      </c>
      <c r="E208">
        <v>18</v>
      </c>
      <c r="F208">
        <v>13977.052673022559</v>
      </c>
      <c r="G208">
        <v>13.752476526552391</v>
      </c>
      <c r="H208">
        <v>11421.46988691958</v>
      </c>
      <c r="I208">
        <v>308</v>
      </c>
      <c r="J208">
        <v>319</v>
      </c>
    </row>
    <row r="209" spans="1:10" x14ac:dyDescent="0.25">
      <c r="A209">
        <v>208</v>
      </c>
      <c r="B209" t="s">
        <v>215</v>
      </c>
      <c r="C209">
        <v>16106</v>
      </c>
      <c r="D209">
        <v>16112</v>
      </c>
      <c r="E209">
        <v>19</v>
      </c>
      <c r="F209">
        <v>14788.95213387359</v>
      </c>
      <c r="G209">
        <v>14.563226570444259</v>
      </c>
      <c r="H209">
        <v>13114.688494117039</v>
      </c>
      <c r="I209">
        <v>308</v>
      </c>
      <c r="J209">
        <v>315</v>
      </c>
    </row>
    <row r="210" spans="1:10" x14ac:dyDescent="0.25">
      <c r="A210">
        <v>209</v>
      </c>
      <c r="B210" t="s">
        <v>216</v>
      </c>
      <c r="C210">
        <v>16106</v>
      </c>
      <c r="D210">
        <v>16114</v>
      </c>
      <c r="E210">
        <v>20</v>
      </c>
      <c r="F210">
        <v>15046.991250229539</v>
      </c>
      <c r="G210">
        <v>14.82126568680021</v>
      </c>
      <c r="H210">
        <v>12893.134172173281</v>
      </c>
      <c r="I210">
        <v>308</v>
      </c>
      <c r="J210">
        <v>318</v>
      </c>
    </row>
    <row r="211" spans="1:10" x14ac:dyDescent="0.25">
      <c r="A211">
        <v>210</v>
      </c>
      <c r="B211" t="s">
        <v>217</v>
      </c>
      <c r="C211">
        <v>16106</v>
      </c>
      <c r="D211">
        <v>16116</v>
      </c>
      <c r="E211">
        <v>21</v>
      </c>
      <c r="F211">
        <v>16216.418181663879</v>
      </c>
      <c r="G211">
        <v>15.581705108462399</v>
      </c>
      <c r="H211">
        <v>13002.75195834819</v>
      </c>
      <c r="I211">
        <v>308</v>
      </c>
      <c r="J211">
        <v>320</v>
      </c>
    </row>
    <row r="212" spans="1:10" x14ac:dyDescent="0.25">
      <c r="A212">
        <v>211</v>
      </c>
      <c r="B212" t="s">
        <v>218</v>
      </c>
      <c r="C212">
        <v>16107</v>
      </c>
      <c r="D212">
        <v>16107</v>
      </c>
      <c r="E212">
        <v>1</v>
      </c>
      <c r="F212">
        <v>0</v>
      </c>
      <c r="G212">
        <v>0</v>
      </c>
      <c r="H212">
        <v>0</v>
      </c>
      <c r="I212">
        <v>309</v>
      </c>
      <c r="J212">
        <v>309</v>
      </c>
    </row>
    <row r="213" spans="1:10" x14ac:dyDescent="0.25">
      <c r="A213">
        <v>212</v>
      </c>
      <c r="B213" t="s">
        <v>219</v>
      </c>
      <c r="C213">
        <v>16107</v>
      </c>
      <c r="D213">
        <v>16108</v>
      </c>
      <c r="E213">
        <v>2</v>
      </c>
      <c r="F213">
        <v>997.43039386272608</v>
      </c>
      <c r="G213">
        <v>0.99743039386272558</v>
      </c>
      <c r="H213">
        <v>997.39286255128911</v>
      </c>
      <c r="I213">
        <v>309</v>
      </c>
      <c r="J213">
        <v>310</v>
      </c>
    </row>
    <row r="214" spans="1:10" x14ac:dyDescent="0.25">
      <c r="A214">
        <v>213</v>
      </c>
      <c r="B214" t="s">
        <v>220</v>
      </c>
      <c r="C214">
        <v>16107</v>
      </c>
      <c r="D214">
        <v>16109</v>
      </c>
      <c r="E214">
        <v>3</v>
      </c>
      <c r="F214">
        <v>2402.3920790146558</v>
      </c>
      <c r="G214">
        <v>2.1191638945812441</v>
      </c>
      <c r="H214">
        <v>2040.447469334948</v>
      </c>
      <c r="I214">
        <v>309</v>
      </c>
      <c r="J214">
        <v>311</v>
      </c>
    </row>
    <row r="215" spans="1:10" x14ac:dyDescent="0.25">
      <c r="A215">
        <v>214</v>
      </c>
      <c r="B215" t="s">
        <v>221</v>
      </c>
      <c r="C215">
        <v>16107</v>
      </c>
      <c r="D215">
        <v>16105</v>
      </c>
      <c r="E215">
        <v>4</v>
      </c>
      <c r="F215">
        <v>2639.5630394700061</v>
      </c>
      <c r="G215">
        <v>2.6395630394700058</v>
      </c>
      <c r="H215">
        <v>2216.189049442612</v>
      </c>
      <c r="I215">
        <v>309</v>
      </c>
      <c r="J215">
        <v>304</v>
      </c>
    </row>
    <row r="216" spans="1:10" x14ac:dyDescent="0.25">
      <c r="A216">
        <v>215</v>
      </c>
      <c r="B216" t="s">
        <v>222</v>
      </c>
      <c r="C216">
        <v>16107</v>
      </c>
      <c r="D216">
        <v>16113</v>
      </c>
      <c r="E216">
        <v>5</v>
      </c>
      <c r="F216">
        <v>2844.3007016312231</v>
      </c>
      <c r="G216">
        <v>2.8443007016312238</v>
      </c>
      <c r="H216">
        <v>2236.8900061677709</v>
      </c>
      <c r="I216">
        <v>309</v>
      </c>
      <c r="J216">
        <v>317</v>
      </c>
    </row>
    <row r="217" spans="1:10" x14ac:dyDescent="0.25">
      <c r="A217">
        <v>216</v>
      </c>
      <c r="B217" t="s">
        <v>223</v>
      </c>
      <c r="C217">
        <v>16107</v>
      </c>
      <c r="D217">
        <v>16110</v>
      </c>
      <c r="E217">
        <v>6</v>
      </c>
      <c r="F217">
        <v>3044.0913674995172</v>
      </c>
      <c r="G217">
        <v>2.60043836094489</v>
      </c>
      <c r="H217">
        <v>2659.7104378037889</v>
      </c>
      <c r="I217">
        <v>309</v>
      </c>
      <c r="J217">
        <v>312</v>
      </c>
    </row>
    <row r="218" spans="1:10" x14ac:dyDescent="0.25">
      <c r="A218">
        <v>217</v>
      </c>
      <c r="B218" t="s">
        <v>224</v>
      </c>
      <c r="C218">
        <v>16107</v>
      </c>
      <c r="D218">
        <v>16111</v>
      </c>
      <c r="E218">
        <v>7</v>
      </c>
      <c r="F218">
        <v>3466.23061025788</v>
      </c>
      <c r="G218">
        <v>3.4662306102578779</v>
      </c>
      <c r="H218">
        <v>2527.8998784476589</v>
      </c>
      <c r="I218">
        <v>309</v>
      </c>
      <c r="J218">
        <v>314</v>
      </c>
    </row>
    <row r="219" spans="1:10" x14ac:dyDescent="0.25">
      <c r="A219">
        <v>218</v>
      </c>
      <c r="B219" t="s">
        <v>225</v>
      </c>
      <c r="C219">
        <v>16107</v>
      </c>
      <c r="D219">
        <v>16101</v>
      </c>
      <c r="E219">
        <v>8</v>
      </c>
      <c r="F219">
        <v>3658.9512123422278</v>
      </c>
      <c r="G219">
        <v>3.6589512123422292</v>
      </c>
      <c r="H219">
        <v>3188.1891286758741</v>
      </c>
      <c r="I219">
        <v>309</v>
      </c>
      <c r="J219">
        <v>298</v>
      </c>
    </row>
    <row r="220" spans="1:10" x14ac:dyDescent="0.25">
      <c r="A220">
        <v>219</v>
      </c>
      <c r="B220" t="s">
        <v>226</v>
      </c>
      <c r="C220">
        <v>16107</v>
      </c>
      <c r="D220">
        <v>16104</v>
      </c>
      <c r="E220">
        <v>9</v>
      </c>
      <c r="F220">
        <v>3776.672338938843</v>
      </c>
      <c r="G220">
        <v>3.481232385095733</v>
      </c>
      <c r="H220">
        <v>2862.1909782749299</v>
      </c>
      <c r="I220">
        <v>309</v>
      </c>
      <c r="J220">
        <v>303</v>
      </c>
    </row>
    <row r="221" spans="1:10" x14ac:dyDescent="0.25">
      <c r="A221">
        <v>220</v>
      </c>
      <c r="B221" t="s">
        <v>227</v>
      </c>
      <c r="C221">
        <v>16107</v>
      </c>
      <c r="D221">
        <v>16115</v>
      </c>
      <c r="E221">
        <v>10</v>
      </c>
      <c r="F221">
        <v>3809.4932857491249</v>
      </c>
      <c r="G221">
        <v>3.8094932857491268</v>
      </c>
      <c r="H221">
        <v>3207.664384978023</v>
      </c>
      <c r="I221">
        <v>309</v>
      </c>
      <c r="J221">
        <v>319</v>
      </c>
    </row>
    <row r="222" spans="1:10" x14ac:dyDescent="0.25">
      <c r="A222">
        <v>221</v>
      </c>
      <c r="B222" t="s">
        <v>228</v>
      </c>
      <c r="C222">
        <v>16107</v>
      </c>
      <c r="D222">
        <v>16100</v>
      </c>
      <c r="E222">
        <v>11</v>
      </c>
      <c r="F222">
        <v>4130.9432351282276</v>
      </c>
      <c r="G222">
        <v>3.7152123042618892</v>
      </c>
      <c r="H222">
        <v>3339.9434403041892</v>
      </c>
      <c r="I222">
        <v>309</v>
      </c>
      <c r="J222">
        <v>297</v>
      </c>
    </row>
    <row r="223" spans="1:10" x14ac:dyDescent="0.25">
      <c r="A223">
        <v>222</v>
      </c>
      <c r="B223" t="s">
        <v>229</v>
      </c>
      <c r="C223">
        <v>16107</v>
      </c>
      <c r="D223">
        <v>16112</v>
      </c>
      <c r="E223">
        <v>12</v>
      </c>
      <c r="F223">
        <v>4453.8204108208438</v>
      </c>
      <c r="G223">
        <v>4.4538204108208417</v>
      </c>
      <c r="H223">
        <v>3341.192659068894</v>
      </c>
      <c r="I223">
        <v>309</v>
      </c>
      <c r="J223">
        <v>315</v>
      </c>
    </row>
    <row r="224" spans="1:10" x14ac:dyDescent="0.25">
      <c r="A224">
        <v>223</v>
      </c>
      <c r="B224" t="s">
        <v>230</v>
      </c>
      <c r="C224">
        <v>16107</v>
      </c>
      <c r="D224">
        <v>16114</v>
      </c>
      <c r="E224">
        <v>13</v>
      </c>
      <c r="F224">
        <v>4711.8595271767899</v>
      </c>
      <c r="G224">
        <v>4.711859527176788</v>
      </c>
      <c r="H224">
        <v>3421.9900571348562</v>
      </c>
      <c r="I224">
        <v>309</v>
      </c>
      <c r="J224">
        <v>318</v>
      </c>
    </row>
    <row r="225" spans="1:10" x14ac:dyDescent="0.25">
      <c r="A225">
        <v>224</v>
      </c>
      <c r="B225" t="s">
        <v>231</v>
      </c>
      <c r="C225">
        <v>16107</v>
      </c>
      <c r="D225">
        <v>16099</v>
      </c>
      <c r="E225">
        <v>14</v>
      </c>
      <c r="F225">
        <v>5126.4268843270866</v>
      </c>
      <c r="G225">
        <v>4.710695953460748</v>
      </c>
      <c r="H225">
        <v>3968.3617693456572</v>
      </c>
      <c r="I225">
        <v>309</v>
      </c>
      <c r="J225">
        <v>296</v>
      </c>
    </row>
    <row r="226" spans="1:10" x14ac:dyDescent="0.25">
      <c r="A226">
        <v>225</v>
      </c>
      <c r="B226" t="s">
        <v>232</v>
      </c>
      <c r="C226">
        <v>16107</v>
      </c>
      <c r="D226">
        <v>16116</v>
      </c>
      <c r="E226">
        <v>15</v>
      </c>
      <c r="F226">
        <v>6295.3547375753878</v>
      </c>
      <c r="G226">
        <v>5.625672369482225</v>
      </c>
      <c r="H226">
        <v>5424.7507013832092</v>
      </c>
      <c r="I226">
        <v>309</v>
      </c>
      <c r="J226">
        <v>320</v>
      </c>
    </row>
    <row r="227" spans="1:10" x14ac:dyDescent="0.25">
      <c r="A227">
        <v>226</v>
      </c>
      <c r="B227" t="s">
        <v>233</v>
      </c>
      <c r="C227">
        <v>16107</v>
      </c>
      <c r="D227">
        <v>16098</v>
      </c>
      <c r="E227">
        <v>16</v>
      </c>
      <c r="F227">
        <v>6762.300187532891</v>
      </c>
      <c r="G227">
        <v>6.346569256666549</v>
      </c>
      <c r="H227">
        <v>5216.3944100380768</v>
      </c>
      <c r="I227">
        <v>309</v>
      </c>
      <c r="J227">
        <v>290</v>
      </c>
    </row>
    <row r="228" spans="1:10" x14ac:dyDescent="0.25">
      <c r="A228">
        <v>227</v>
      </c>
      <c r="B228" t="s">
        <v>234</v>
      </c>
      <c r="C228">
        <v>16107</v>
      </c>
      <c r="D228">
        <v>16097</v>
      </c>
      <c r="E228">
        <v>17</v>
      </c>
      <c r="F228">
        <v>6763.6318741710993</v>
      </c>
      <c r="G228">
        <v>6.7636318741711037</v>
      </c>
      <c r="H228">
        <v>5105.4578879334204</v>
      </c>
      <c r="I228">
        <v>309</v>
      </c>
      <c r="J228">
        <v>0</v>
      </c>
    </row>
    <row r="229" spans="1:10" x14ac:dyDescent="0.25">
      <c r="A229">
        <v>228</v>
      </c>
      <c r="B229" t="s">
        <v>235</v>
      </c>
      <c r="C229">
        <v>16107</v>
      </c>
      <c r="D229">
        <v>16103</v>
      </c>
      <c r="E229">
        <v>18</v>
      </c>
      <c r="F229">
        <v>8980.7252494409167</v>
      </c>
      <c r="G229">
        <v>7.5511339837749967</v>
      </c>
      <c r="H229">
        <v>7014.9197957875713</v>
      </c>
      <c r="I229">
        <v>309</v>
      </c>
      <c r="J229">
        <v>302</v>
      </c>
    </row>
    <row r="230" spans="1:10" x14ac:dyDescent="0.25">
      <c r="A230">
        <v>229</v>
      </c>
      <c r="B230" t="s">
        <v>236</v>
      </c>
      <c r="C230">
        <v>16107</v>
      </c>
      <c r="D230">
        <v>16117</v>
      </c>
      <c r="E230">
        <v>19</v>
      </c>
      <c r="F230">
        <v>9783.0018891463624</v>
      </c>
      <c r="G230">
        <v>8.1075628700131066</v>
      </c>
      <c r="H230">
        <v>7619.4248532748961</v>
      </c>
      <c r="I230">
        <v>309</v>
      </c>
      <c r="J230">
        <v>322</v>
      </c>
    </row>
    <row r="231" spans="1:10" x14ac:dyDescent="0.25">
      <c r="A231">
        <v>230</v>
      </c>
      <c r="B231" t="s">
        <v>237</v>
      </c>
      <c r="C231">
        <v>16107</v>
      </c>
      <c r="D231">
        <v>16102</v>
      </c>
      <c r="E231">
        <v>20</v>
      </c>
      <c r="F231">
        <v>10817.045468389961</v>
      </c>
      <c r="G231">
        <v>8.8948868985425786</v>
      </c>
      <c r="H231">
        <v>9322.409218283934</v>
      </c>
      <c r="I231">
        <v>309</v>
      </c>
      <c r="J231">
        <v>301</v>
      </c>
    </row>
    <row r="232" spans="1:10" x14ac:dyDescent="0.25">
      <c r="A232">
        <v>231</v>
      </c>
      <c r="B232" t="s">
        <v>238</v>
      </c>
      <c r="C232">
        <v>16107</v>
      </c>
      <c r="D232">
        <v>16106</v>
      </c>
      <c r="E232">
        <v>21</v>
      </c>
      <c r="F232">
        <v>11332.790321054161</v>
      </c>
      <c r="G232">
        <v>9.9654335508224055</v>
      </c>
      <c r="H232">
        <v>9987.5314988907521</v>
      </c>
      <c r="I232">
        <v>309</v>
      </c>
      <c r="J232">
        <v>308</v>
      </c>
    </row>
    <row r="233" spans="1:10" x14ac:dyDescent="0.25">
      <c r="A233">
        <v>232</v>
      </c>
      <c r="B233" t="s">
        <v>239</v>
      </c>
      <c r="C233">
        <v>16108</v>
      </c>
      <c r="D233">
        <v>16108</v>
      </c>
      <c r="E233">
        <v>1</v>
      </c>
      <c r="F233">
        <v>0</v>
      </c>
      <c r="G233">
        <v>0</v>
      </c>
      <c r="H233">
        <v>0</v>
      </c>
      <c r="I233">
        <v>310</v>
      </c>
      <c r="J233">
        <v>310</v>
      </c>
    </row>
    <row r="234" spans="1:10" x14ac:dyDescent="0.25">
      <c r="A234">
        <v>233</v>
      </c>
      <c r="B234" t="s">
        <v>240</v>
      </c>
      <c r="C234">
        <v>16108</v>
      </c>
      <c r="D234">
        <v>16107</v>
      </c>
      <c r="E234">
        <v>2</v>
      </c>
      <c r="F234">
        <v>997.43039386272608</v>
      </c>
      <c r="G234">
        <v>0.99743039386272592</v>
      </c>
      <c r="H234">
        <v>997.39286255128911</v>
      </c>
      <c r="I234">
        <v>310</v>
      </c>
      <c r="J234">
        <v>309</v>
      </c>
    </row>
    <row r="235" spans="1:10" x14ac:dyDescent="0.25">
      <c r="A235">
        <v>234</v>
      </c>
      <c r="B235" t="s">
        <v>241</v>
      </c>
      <c r="C235">
        <v>16108</v>
      </c>
      <c r="D235">
        <v>16109</v>
      </c>
      <c r="E235">
        <v>3</v>
      </c>
      <c r="F235">
        <v>1427.3856291760401</v>
      </c>
      <c r="G235">
        <v>1.147665369815122</v>
      </c>
      <c r="H235">
        <v>1081.396961751311</v>
      </c>
      <c r="I235">
        <v>310</v>
      </c>
      <c r="J235">
        <v>311</v>
      </c>
    </row>
    <row r="236" spans="1:10" x14ac:dyDescent="0.25">
      <c r="A236">
        <v>235</v>
      </c>
      <c r="B236" t="s">
        <v>242</v>
      </c>
      <c r="C236">
        <v>16108</v>
      </c>
      <c r="D236">
        <v>16110</v>
      </c>
      <c r="E236">
        <v>4</v>
      </c>
      <c r="F236">
        <v>2054.3460594979229</v>
      </c>
      <c r="G236">
        <v>1.9993509433592891</v>
      </c>
      <c r="H236">
        <v>1678.7911963589211</v>
      </c>
      <c r="I236">
        <v>310</v>
      </c>
      <c r="J236">
        <v>312</v>
      </c>
    </row>
    <row r="237" spans="1:10" x14ac:dyDescent="0.25">
      <c r="A237">
        <v>236</v>
      </c>
      <c r="B237" t="s">
        <v>243</v>
      </c>
      <c r="C237">
        <v>16108</v>
      </c>
      <c r="D237">
        <v>16113</v>
      </c>
      <c r="E237">
        <v>5</v>
      </c>
      <c r="F237">
        <v>2398.073524821903</v>
      </c>
      <c r="G237">
        <v>2.3980735248219021</v>
      </c>
      <c r="H237">
        <v>2085.964395176557</v>
      </c>
      <c r="I237">
        <v>310</v>
      </c>
      <c r="J237">
        <v>317</v>
      </c>
    </row>
    <row r="238" spans="1:10" x14ac:dyDescent="0.25">
      <c r="A238">
        <v>237</v>
      </c>
      <c r="B238" t="s">
        <v>244</v>
      </c>
      <c r="C238">
        <v>16108</v>
      </c>
      <c r="D238">
        <v>16111</v>
      </c>
      <c r="E238">
        <v>6</v>
      </c>
      <c r="F238">
        <v>2540.8761721326468</v>
      </c>
      <c r="G238">
        <v>2.1253075116372</v>
      </c>
      <c r="H238">
        <v>1891.942095436546</v>
      </c>
      <c r="I238">
        <v>310</v>
      </c>
      <c r="J238">
        <v>314</v>
      </c>
    </row>
    <row r="239" spans="1:10" x14ac:dyDescent="0.25">
      <c r="A239">
        <v>238</v>
      </c>
      <c r="B239" t="s">
        <v>245</v>
      </c>
      <c r="C239">
        <v>16108</v>
      </c>
      <c r="D239">
        <v>16115</v>
      </c>
      <c r="E239">
        <v>7</v>
      </c>
      <c r="F239">
        <v>3358.6634668931429</v>
      </c>
      <c r="G239">
        <v>3.3586634668931432</v>
      </c>
      <c r="H239">
        <v>3147.9852592908601</v>
      </c>
      <c r="I239">
        <v>310</v>
      </c>
      <c r="J239">
        <v>319</v>
      </c>
    </row>
    <row r="240" spans="1:10" x14ac:dyDescent="0.25">
      <c r="A240">
        <v>239</v>
      </c>
      <c r="B240" t="s">
        <v>246</v>
      </c>
      <c r="C240">
        <v>16108</v>
      </c>
      <c r="D240">
        <v>16112</v>
      </c>
      <c r="E240">
        <v>8</v>
      </c>
      <c r="F240">
        <v>3528.465972695612</v>
      </c>
      <c r="G240">
        <v>3.1128973122001629</v>
      </c>
      <c r="H240">
        <v>2526.4340195977661</v>
      </c>
      <c r="I240">
        <v>310</v>
      </c>
      <c r="J240">
        <v>315</v>
      </c>
    </row>
    <row r="241" spans="1:10" x14ac:dyDescent="0.25">
      <c r="A241">
        <v>240</v>
      </c>
      <c r="B241" t="s">
        <v>247</v>
      </c>
      <c r="C241">
        <v>16108</v>
      </c>
      <c r="D241">
        <v>16105</v>
      </c>
      <c r="E241">
        <v>9</v>
      </c>
      <c r="F241">
        <v>3634.2310037953539</v>
      </c>
      <c r="G241">
        <v>3.6342310037953549</v>
      </c>
      <c r="H241">
        <v>2816.2478393963952</v>
      </c>
      <c r="I241">
        <v>310</v>
      </c>
      <c r="J241">
        <v>304</v>
      </c>
    </row>
    <row r="242" spans="1:10" x14ac:dyDescent="0.25">
      <c r="A242">
        <v>241</v>
      </c>
      <c r="B242" t="s">
        <v>248</v>
      </c>
      <c r="C242">
        <v>16108</v>
      </c>
      <c r="D242">
        <v>16114</v>
      </c>
      <c r="E242">
        <v>10</v>
      </c>
      <c r="F242">
        <v>3786.5050890515581</v>
      </c>
      <c r="G242">
        <v>3.3709364285561092</v>
      </c>
      <c r="H242">
        <v>2775.9678515066098</v>
      </c>
      <c r="I242">
        <v>310</v>
      </c>
      <c r="J242">
        <v>318</v>
      </c>
    </row>
    <row r="243" spans="1:10" x14ac:dyDescent="0.25">
      <c r="A243">
        <v>242</v>
      </c>
      <c r="B243" t="s">
        <v>249</v>
      </c>
      <c r="C243">
        <v>16108</v>
      </c>
      <c r="D243">
        <v>16101</v>
      </c>
      <c r="E243">
        <v>11</v>
      </c>
      <c r="F243">
        <v>4653.6191766675774</v>
      </c>
      <c r="G243">
        <v>4.6536191766675792</v>
      </c>
      <c r="H243">
        <v>3661.9031554435569</v>
      </c>
      <c r="I243">
        <v>310</v>
      </c>
      <c r="J243">
        <v>298</v>
      </c>
    </row>
    <row r="244" spans="1:10" x14ac:dyDescent="0.25">
      <c r="A244">
        <v>243</v>
      </c>
      <c r="B244" t="s">
        <v>250</v>
      </c>
      <c r="C244">
        <v>16108</v>
      </c>
      <c r="D244">
        <v>16104</v>
      </c>
      <c r="E244">
        <v>12</v>
      </c>
      <c r="F244">
        <v>4771.34030326419</v>
      </c>
      <c r="G244">
        <v>4.4759003494210816</v>
      </c>
      <c r="H244">
        <v>3618.73561034464</v>
      </c>
      <c r="I244">
        <v>310</v>
      </c>
      <c r="J244">
        <v>303</v>
      </c>
    </row>
    <row r="245" spans="1:10" x14ac:dyDescent="0.25">
      <c r="A245">
        <v>244</v>
      </c>
      <c r="B245" t="s">
        <v>251</v>
      </c>
      <c r="C245">
        <v>16108</v>
      </c>
      <c r="D245">
        <v>16100</v>
      </c>
      <c r="E245">
        <v>13</v>
      </c>
      <c r="F245">
        <v>5125.6111994535768</v>
      </c>
      <c r="G245">
        <v>4.7098802685872387</v>
      </c>
      <c r="H245">
        <v>3953.7385531646942</v>
      </c>
      <c r="I245">
        <v>310</v>
      </c>
      <c r="J245">
        <v>297</v>
      </c>
    </row>
    <row r="246" spans="1:10" x14ac:dyDescent="0.25">
      <c r="A246">
        <v>245</v>
      </c>
      <c r="B246" t="s">
        <v>252</v>
      </c>
      <c r="C246">
        <v>16108</v>
      </c>
      <c r="D246">
        <v>16116</v>
      </c>
      <c r="E246">
        <v>14</v>
      </c>
      <c r="F246">
        <v>5532.0586550479866</v>
      </c>
      <c r="G246">
        <v>4.2245218977946442</v>
      </c>
      <c r="H246">
        <v>5248.2411885355004</v>
      </c>
      <c r="I246">
        <v>310</v>
      </c>
      <c r="J246">
        <v>320</v>
      </c>
    </row>
    <row r="247" spans="1:10" x14ac:dyDescent="0.25">
      <c r="A247">
        <v>246</v>
      </c>
      <c r="B247" t="s">
        <v>253</v>
      </c>
      <c r="C247">
        <v>16108</v>
      </c>
      <c r="D247">
        <v>16099</v>
      </c>
      <c r="E247">
        <v>15</v>
      </c>
      <c r="F247">
        <v>6121.0948486524348</v>
      </c>
      <c r="G247">
        <v>5.7053639177860971</v>
      </c>
      <c r="H247">
        <v>4712.7215727882158</v>
      </c>
      <c r="I247">
        <v>310</v>
      </c>
      <c r="J247">
        <v>296</v>
      </c>
    </row>
    <row r="248" spans="1:10" x14ac:dyDescent="0.25">
      <c r="A248">
        <v>247</v>
      </c>
      <c r="B248" t="s">
        <v>254</v>
      </c>
      <c r="C248">
        <v>16108</v>
      </c>
      <c r="D248">
        <v>16098</v>
      </c>
      <c r="E248">
        <v>16</v>
      </c>
      <c r="F248">
        <v>7756.9681518582393</v>
      </c>
      <c r="G248">
        <v>7.3412372209918981</v>
      </c>
      <c r="H248">
        <v>5797.4218059086797</v>
      </c>
      <c r="I248">
        <v>310</v>
      </c>
      <c r="J248">
        <v>290</v>
      </c>
    </row>
    <row r="249" spans="1:10" x14ac:dyDescent="0.25">
      <c r="A249">
        <v>248</v>
      </c>
      <c r="B249" t="s">
        <v>255</v>
      </c>
      <c r="C249">
        <v>16108</v>
      </c>
      <c r="D249">
        <v>16097</v>
      </c>
      <c r="E249">
        <v>17</v>
      </c>
      <c r="F249">
        <v>7761.0622680338274</v>
      </c>
      <c r="G249">
        <v>7.7610622680338297</v>
      </c>
      <c r="H249">
        <v>5962.1400962855114</v>
      </c>
      <c r="I249">
        <v>310</v>
      </c>
      <c r="J249">
        <v>0</v>
      </c>
    </row>
    <row r="250" spans="1:10" x14ac:dyDescent="0.25">
      <c r="A250">
        <v>249</v>
      </c>
      <c r="B250" t="s">
        <v>256</v>
      </c>
      <c r="C250">
        <v>16108</v>
      </c>
      <c r="D250">
        <v>16103</v>
      </c>
      <c r="E250">
        <v>18</v>
      </c>
      <c r="F250">
        <v>9975.393213766265</v>
      </c>
      <c r="G250">
        <v>8.5458019481003458</v>
      </c>
      <c r="H250">
        <v>7956.1183126640462</v>
      </c>
      <c r="I250">
        <v>310</v>
      </c>
      <c r="J250">
        <v>302</v>
      </c>
    </row>
    <row r="251" spans="1:10" x14ac:dyDescent="0.25">
      <c r="A251">
        <v>250</v>
      </c>
      <c r="B251" t="s">
        <v>257</v>
      </c>
      <c r="C251">
        <v>16108</v>
      </c>
      <c r="D251">
        <v>16117</v>
      </c>
      <c r="E251">
        <v>19</v>
      </c>
      <c r="F251">
        <v>10753.215743898851</v>
      </c>
      <c r="G251">
        <v>8.9543497211893861</v>
      </c>
      <c r="H251">
        <v>8323.7634501956181</v>
      </c>
      <c r="I251">
        <v>310</v>
      </c>
      <c r="J251">
        <v>322</v>
      </c>
    </row>
    <row r="252" spans="1:10" x14ac:dyDescent="0.25">
      <c r="A252">
        <v>251</v>
      </c>
      <c r="B252" t="s">
        <v>258</v>
      </c>
      <c r="C252">
        <v>16108</v>
      </c>
      <c r="D252">
        <v>16102</v>
      </c>
      <c r="E252">
        <v>20</v>
      </c>
      <c r="F252">
        <v>11811.7134327153</v>
      </c>
      <c r="G252">
        <v>9.8895548628679286</v>
      </c>
      <c r="H252">
        <v>10288.698371658769</v>
      </c>
      <c r="I252">
        <v>310</v>
      </c>
      <c r="J252">
        <v>301</v>
      </c>
    </row>
    <row r="253" spans="1:10" x14ac:dyDescent="0.25">
      <c r="A253">
        <v>252</v>
      </c>
      <c r="B253" t="s">
        <v>259</v>
      </c>
      <c r="C253">
        <v>16108</v>
      </c>
      <c r="D253">
        <v>16106</v>
      </c>
      <c r="E253">
        <v>21</v>
      </c>
      <c r="F253">
        <v>12327.458285379509</v>
      </c>
      <c r="G253">
        <v>10.96010151514775</v>
      </c>
      <c r="H253">
        <v>10979.663309739621</v>
      </c>
      <c r="I253">
        <v>310</v>
      </c>
      <c r="J253">
        <v>308</v>
      </c>
    </row>
    <row r="254" spans="1:10" x14ac:dyDescent="0.25">
      <c r="A254">
        <v>253</v>
      </c>
      <c r="B254" t="s">
        <v>260</v>
      </c>
      <c r="C254">
        <v>16109</v>
      </c>
      <c r="D254">
        <v>16109</v>
      </c>
      <c r="E254">
        <v>1</v>
      </c>
      <c r="F254">
        <v>0</v>
      </c>
      <c r="G254">
        <v>0</v>
      </c>
      <c r="H254">
        <v>0</v>
      </c>
      <c r="I254">
        <v>311</v>
      </c>
      <c r="J254">
        <v>311</v>
      </c>
    </row>
    <row r="255" spans="1:10" x14ac:dyDescent="0.25">
      <c r="A255">
        <v>254</v>
      </c>
      <c r="B255" t="s">
        <v>261</v>
      </c>
      <c r="C255">
        <v>16109</v>
      </c>
      <c r="D255">
        <v>16110</v>
      </c>
      <c r="E255">
        <v>2</v>
      </c>
      <c r="F255">
        <v>641.69928848486131</v>
      </c>
      <c r="G255">
        <v>0.4812744663636464</v>
      </c>
      <c r="H255">
        <v>632.9629174216451</v>
      </c>
      <c r="I255">
        <v>311</v>
      </c>
      <c r="J255">
        <v>312</v>
      </c>
    </row>
    <row r="256" spans="1:10" x14ac:dyDescent="0.25">
      <c r="A256">
        <v>255</v>
      </c>
      <c r="B256" t="s">
        <v>262</v>
      </c>
      <c r="C256">
        <v>16109</v>
      </c>
      <c r="D256">
        <v>16108</v>
      </c>
      <c r="E256">
        <v>3</v>
      </c>
      <c r="F256">
        <v>1427.385629176041</v>
      </c>
      <c r="G256">
        <v>1.147665369815122</v>
      </c>
      <c r="H256">
        <v>1081.396961751311</v>
      </c>
      <c r="I256">
        <v>311</v>
      </c>
      <c r="J256">
        <v>310</v>
      </c>
    </row>
    <row r="257" spans="1:10" x14ac:dyDescent="0.25">
      <c r="A257">
        <v>256</v>
      </c>
      <c r="B257" t="s">
        <v>263</v>
      </c>
      <c r="C257">
        <v>16109</v>
      </c>
      <c r="D257">
        <v>16112</v>
      </c>
      <c r="E257">
        <v>4</v>
      </c>
      <c r="F257">
        <v>2120.7959241672179</v>
      </c>
      <c r="G257">
        <v>2.013204980188493</v>
      </c>
      <c r="H257">
        <v>1547.065182896501</v>
      </c>
      <c r="I257">
        <v>311</v>
      </c>
      <c r="J257">
        <v>315</v>
      </c>
    </row>
    <row r="258" spans="1:10" x14ac:dyDescent="0.25">
      <c r="A258">
        <v>257</v>
      </c>
      <c r="B258" t="s">
        <v>264</v>
      </c>
      <c r="C258">
        <v>16109</v>
      </c>
      <c r="D258">
        <v>16111</v>
      </c>
      <c r="E258">
        <v>5</v>
      </c>
      <c r="F258">
        <v>2268.0571189319712</v>
      </c>
      <c r="G258">
        <v>2.1604661749532452</v>
      </c>
      <c r="H258">
        <v>1255.6931059025669</v>
      </c>
      <c r="I258">
        <v>311</v>
      </c>
      <c r="J258">
        <v>314</v>
      </c>
    </row>
    <row r="259" spans="1:10" x14ac:dyDescent="0.25">
      <c r="A259">
        <v>258</v>
      </c>
      <c r="B259" t="s">
        <v>265</v>
      </c>
      <c r="C259">
        <v>16109</v>
      </c>
      <c r="D259">
        <v>16114</v>
      </c>
      <c r="E259">
        <v>6</v>
      </c>
      <c r="F259">
        <v>2378.835040523164</v>
      </c>
      <c r="G259">
        <v>2.2712440965444398</v>
      </c>
      <c r="H259">
        <v>1989.6306505372329</v>
      </c>
      <c r="I259">
        <v>311</v>
      </c>
      <c r="J259">
        <v>318</v>
      </c>
    </row>
    <row r="260" spans="1:10" x14ac:dyDescent="0.25">
      <c r="A260">
        <v>259</v>
      </c>
      <c r="B260" t="s">
        <v>266</v>
      </c>
      <c r="C260">
        <v>16109</v>
      </c>
      <c r="D260">
        <v>16107</v>
      </c>
      <c r="E260">
        <v>7</v>
      </c>
      <c r="F260">
        <v>2402.3920790146558</v>
      </c>
      <c r="G260">
        <v>2.1191638945812441</v>
      </c>
      <c r="H260">
        <v>2040.447469334948</v>
      </c>
      <c r="I260">
        <v>311</v>
      </c>
      <c r="J260">
        <v>309</v>
      </c>
    </row>
    <row r="261" spans="1:10" x14ac:dyDescent="0.25">
      <c r="A261">
        <v>260</v>
      </c>
      <c r="B261" t="s">
        <v>267</v>
      </c>
      <c r="C261">
        <v>16109</v>
      </c>
      <c r="D261">
        <v>16113</v>
      </c>
      <c r="E261">
        <v>8</v>
      </c>
      <c r="F261">
        <v>2844.030511818848</v>
      </c>
      <c r="G261">
        <v>2.261598666683867</v>
      </c>
      <c r="H261">
        <v>2043.5060459342219</v>
      </c>
      <c r="I261">
        <v>311</v>
      </c>
      <c r="J261">
        <v>317</v>
      </c>
    </row>
    <row r="262" spans="1:10" x14ac:dyDescent="0.25">
      <c r="A262">
        <v>261</v>
      </c>
      <c r="B262" t="s">
        <v>268</v>
      </c>
      <c r="C262">
        <v>16109</v>
      </c>
      <c r="D262">
        <v>16115</v>
      </c>
      <c r="E262">
        <v>9</v>
      </c>
      <c r="F262">
        <v>3804.620453890087</v>
      </c>
      <c r="G262">
        <v>3.2221886087551082</v>
      </c>
      <c r="H262">
        <v>3025.355647991375</v>
      </c>
      <c r="I262">
        <v>311</v>
      </c>
      <c r="J262">
        <v>319</v>
      </c>
    </row>
    <row r="263" spans="1:10" x14ac:dyDescent="0.25">
      <c r="A263">
        <v>262</v>
      </c>
      <c r="B263" t="s">
        <v>269</v>
      </c>
      <c r="C263">
        <v>16109</v>
      </c>
      <c r="D263">
        <v>16105</v>
      </c>
      <c r="E263">
        <v>10</v>
      </c>
      <c r="F263">
        <v>5039.1926889472852</v>
      </c>
      <c r="G263">
        <v>4.7559645045138739</v>
      </c>
      <c r="H263">
        <v>3838.617641479842</v>
      </c>
      <c r="I263">
        <v>311</v>
      </c>
      <c r="J263">
        <v>304</v>
      </c>
    </row>
    <row r="264" spans="1:10" x14ac:dyDescent="0.25">
      <c r="A264">
        <v>263</v>
      </c>
      <c r="B264" t="s">
        <v>270</v>
      </c>
      <c r="C264">
        <v>16109</v>
      </c>
      <c r="D264">
        <v>16116</v>
      </c>
      <c r="E264">
        <v>11</v>
      </c>
      <c r="F264">
        <v>5486.8476008922034</v>
      </c>
      <c r="G264">
        <v>4.1151357006691516</v>
      </c>
      <c r="H264">
        <v>4855.1105448006329</v>
      </c>
      <c r="I264">
        <v>311</v>
      </c>
      <c r="J264">
        <v>320</v>
      </c>
    </row>
    <row r="265" spans="1:10" x14ac:dyDescent="0.25">
      <c r="A265">
        <v>264</v>
      </c>
      <c r="B265" t="s">
        <v>271</v>
      </c>
      <c r="C265">
        <v>16109</v>
      </c>
      <c r="D265">
        <v>16101</v>
      </c>
      <c r="E265">
        <v>12</v>
      </c>
      <c r="F265">
        <v>6058.5808618195069</v>
      </c>
      <c r="G265">
        <v>5.7753526773860973</v>
      </c>
      <c r="H265">
        <v>4611.0323914888977</v>
      </c>
      <c r="I265">
        <v>311</v>
      </c>
      <c r="J265">
        <v>298</v>
      </c>
    </row>
    <row r="266" spans="1:10" x14ac:dyDescent="0.25">
      <c r="A266">
        <v>265</v>
      </c>
      <c r="B266" t="s">
        <v>272</v>
      </c>
      <c r="C266">
        <v>16109</v>
      </c>
      <c r="D266">
        <v>16104</v>
      </c>
      <c r="E266">
        <v>13</v>
      </c>
      <c r="F266">
        <v>6176.3019884161213</v>
      </c>
      <c r="G266">
        <v>5.5976338501396006</v>
      </c>
      <c r="H266">
        <v>4678.2528554748978</v>
      </c>
      <c r="I266">
        <v>311</v>
      </c>
      <c r="J266">
        <v>303</v>
      </c>
    </row>
    <row r="267" spans="1:10" x14ac:dyDescent="0.25">
      <c r="A267">
        <v>266</v>
      </c>
      <c r="B267" t="s">
        <v>273</v>
      </c>
      <c r="C267">
        <v>16109</v>
      </c>
      <c r="D267">
        <v>16100</v>
      </c>
      <c r="E267">
        <v>14</v>
      </c>
      <c r="F267">
        <v>6530.5728846055072</v>
      </c>
      <c r="G267">
        <v>5.8316137693057568</v>
      </c>
      <c r="H267">
        <v>4961.1192216520203</v>
      </c>
      <c r="I267">
        <v>311</v>
      </c>
      <c r="J267">
        <v>297</v>
      </c>
    </row>
    <row r="268" spans="1:10" x14ac:dyDescent="0.25">
      <c r="A268">
        <v>267</v>
      </c>
      <c r="B268" t="s">
        <v>274</v>
      </c>
      <c r="C268">
        <v>16109</v>
      </c>
      <c r="D268">
        <v>16099</v>
      </c>
      <c r="E268">
        <v>15</v>
      </c>
      <c r="F268">
        <v>7526.0565338043652</v>
      </c>
      <c r="G268">
        <v>6.8270974185046152</v>
      </c>
      <c r="H268">
        <v>5762.2279892129691</v>
      </c>
      <c r="I268">
        <v>311</v>
      </c>
      <c r="J268">
        <v>296</v>
      </c>
    </row>
    <row r="269" spans="1:10" x14ac:dyDescent="0.25">
      <c r="A269">
        <v>268</v>
      </c>
      <c r="B269" t="s">
        <v>275</v>
      </c>
      <c r="C269">
        <v>16109</v>
      </c>
      <c r="D269">
        <v>16097</v>
      </c>
      <c r="E269">
        <v>16</v>
      </c>
      <c r="F269">
        <v>8282.7311921399032</v>
      </c>
      <c r="G269">
        <v>7.0903462573298164</v>
      </c>
      <c r="H269">
        <v>6704.5295166288024</v>
      </c>
      <c r="I269">
        <v>311</v>
      </c>
      <c r="J269">
        <v>0</v>
      </c>
    </row>
    <row r="270" spans="1:10" x14ac:dyDescent="0.25">
      <c r="A270">
        <v>269</v>
      </c>
      <c r="B270" t="s">
        <v>276</v>
      </c>
      <c r="C270">
        <v>16109</v>
      </c>
      <c r="D270">
        <v>16098</v>
      </c>
      <c r="E270">
        <v>17</v>
      </c>
      <c r="F270">
        <v>9161.9298370101696</v>
      </c>
      <c r="G270">
        <v>8.462970721710418</v>
      </c>
      <c r="H270">
        <v>6769.8247541499622</v>
      </c>
      <c r="I270">
        <v>311</v>
      </c>
      <c r="J270">
        <v>290</v>
      </c>
    </row>
    <row r="271" spans="1:10" x14ac:dyDescent="0.25">
      <c r="A271">
        <v>270</v>
      </c>
      <c r="B271" t="s">
        <v>277</v>
      </c>
      <c r="C271">
        <v>16109</v>
      </c>
      <c r="D271">
        <v>16103</v>
      </c>
      <c r="E271">
        <v>18</v>
      </c>
      <c r="F271">
        <v>11038.176670146649</v>
      </c>
      <c r="G271">
        <v>8.6394201552167207</v>
      </c>
      <c r="H271">
        <v>9035.2391109280052</v>
      </c>
      <c r="I271">
        <v>311</v>
      </c>
      <c r="J271">
        <v>302</v>
      </c>
    </row>
    <row r="272" spans="1:10" x14ac:dyDescent="0.25">
      <c r="A272">
        <v>271</v>
      </c>
      <c r="B272" t="s">
        <v>278</v>
      </c>
      <c r="C272">
        <v>16109</v>
      </c>
      <c r="D272">
        <v>16117</v>
      </c>
      <c r="E272">
        <v>19</v>
      </c>
      <c r="F272">
        <v>11256.479134965641</v>
      </c>
      <c r="G272">
        <v>9.0374094704180301</v>
      </c>
      <c r="H272">
        <v>8840.9172940912067</v>
      </c>
      <c r="I272">
        <v>311</v>
      </c>
      <c r="J272">
        <v>322</v>
      </c>
    </row>
    <row r="273" spans="1:10" x14ac:dyDescent="0.25">
      <c r="A273">
        <v>272</v>
      </c>
      <c r="B273" t="s">
        <v>279</v>
      </c>
      <c r="C273">
        <v>16109</v>
      </c>
      <c r="D273">
        <v>16102</v>
      </c>
      <c r="E273">
        <v>20</v>
      </c>
      <c r="F273">
        <v>12809.31721626028</v>
      </c>
      <c r="G273">
        <v>10.31576568406452</v>
      </c>
      <c r="H273">
        <v>11359.54317617255</v>
      </c>
      <c r="I273">
        <v>311</v>
      </c>
      <c r="J273">
        <v>301</v>
      </c>
    </row>
    <row r="274" spans="1:10" x14ac:dyDescent="0.25">
      <c r="A274">
        <v>273</v>
      </c>
      <c r="B274" t="s">
        <v>280</v>
      </c>
      <c r="C274">
        <v>16109</v>
      </c>
      <c r="D274">
        <v>16106</v>
      </c>
      <c r="E274">
        <v>21</v>
      </c>
      <c r="F274">
        <v>12942.86826784095</v>
      </c>
      <c r="G274">
        <v>10.89386548539413</v>
      </c>
      <c r="H274">
        <v>12020.711389383639</v>
      </c>
      <c r="I274">
        <v>311</v>
      </c>
      <c r="J274">
        <v>308</v>
      </c>
    </row>
    <row r="275" spans="1:10" x14ac:dyDescent="0.25">
      <c r="A275">
        <v>274</v>
      </c>
      <c r="B275" t="s">
        <v>281</v>
      </c>
      <c r="C275">
        <v>16110</v>
      </c>
      <c r="D275">
        <v>16110</v>
      </c>
      <c r="E275">
        <v>1</v>
      </c>
      <c r="F275">
        <v>0</v>
      </c>
      <c r="G275">
        <v>0</v>
      </c>
      <c r="H275">
        <v>0</v>
      </c>
      <c r="I275">
        <v>312</v>
      </c>
      <c r="J275">
        <v>312</v>
      </c>
    </row>
    <row r="276" spans="1:10" x14ac:dyDescent="0.25">
      <c r="A276">
        <v>275</v>
      </c>
      <c r="B276" t="s">
        <v>282</v>
      </c>
      <c r="C276">
        <v>16110</v>
      </c>
      <c r="D276">
        <v>16109</v>
      </c>
      <c r="E276">
        <v>2</v>
      </c>
      <c r="F276">
        <v>641.6992884848612</v>
      </c>
      <c r="G276">
        <v>0.48127446636364651</v>
      </c>
      <c r="H276">
        <v>632.9629174216451</v>
      </c>
      <c r="I276">
        <v>312</v>
      </c>
      <c r="J276">
        <v>311</v>
      </c>
    </row>
    <row r="277" spans="1:10" x14ac:dyDescent="0.25">
      <c r="A277">
        <v>276</v>
      </c>
      <c r="B277" t="s">
        <v>283</v>
      </c>
      <c r="C277">
        <v>16110</v>
      </c>
      <c r="D277">
        <v>16112</v>
      </c>
      <c r="E277">
        <v>3</v>
      </c>
      <c r="F277">
        <v>1878.455805340742</v>
      </c>
      <c r="G277">
        <v>1.8264996137729741</v>
      </c>
      <c r="H277">
        <v>1312.132814809831</v>
      </c>
      <c r="I277">
        <v>312</v>
      </c>
      <c r="J277">
        <v>315</v>
      </c>
    </row>
    <row r="278" spans="1:10" x14ac:dyDescent="0.25">
      <c r="A278">
        <v>277</v>
      </c>
      <c r="B278" t="s">
        <v>284</v>
      </c>
      <c r="C278">
        <v>16110</v>
      </c>
      <c r="D278">
        <v>16111</v>
      </c>
      <c r="E278">
        <v>4</v>
      </c>
      <c r="F278">
        <v>2040.323969275338</v>
      </c>
      <c r="G278">
        <v>1.9883677777075699</v>
      </c>
      <c r="H278">
        <v>1467.58940954834</v>
      </c>
      <c r="I278">
        <v>312</v>
      </c>
      <c r="J278">
        <v>314</v>
      </c>
    </row>
    <row r="279" spans="1:10" x14ac:dyDescent="0.25">
      <c r="A279">
        <v>278</v>
      </c>
      <c r="B279" t="s">
        <v>285</v>
      </c>
      <c r="C279">
        <v>16110</v>
      </c>
      <c r="D279">
        <v>16108</v>
      </c>
      <c r="E279">
        <v>5</v>
      </c>
      <c r="F279">
        <v>2054.3460594979242</v>
      </c>
      <c r="G279">
        <v>1.99935094335929</v>
      </c>
      <c r="H279">
        <v>1678.7911963589211</v>
      </c>
      <c r="I279">
        <v>312</v>
      </c>
      <c r="J279">
        <v>310</v>
      </c>
    </row>
    <row r="280" spans="1:10" x14ac:dyDescent="0.25">
      <c r="A280">
        <v>279</v>
      </c>
      <c r="B280" t="s">
        <v>286</v>
      </c>
      <c r="C280">
        <v>16110</v>
      </c>
      <c r="D280">
        <v>16114</v>
      </c>
      <c r="E280">
        <v>6</v>
      </c>
      <c r="F280">
        <v>2136.4949216966879</v>
      </c>
      <c r="G280">
        <v>2.0845387301289202</v>
      </c>
      <c r="H280">
        <v>1952.263997302329</v>
      </c>
      <c r="I280">
        <v>312</v>
      </c>
      <c r="J280">
        <v>318</v>
      </c>
    </row>
    <row r="281" spans="1:10" x14ac:dyDescent="0.25">
      <c r="A281">
        <v>280</v>
      </c>
      <c r="B281" t="s">
        <v>287</v>
      </c>
      <c r="C281">
        <v>16110</v>
      </c>
      <c r="D281">
        <v>16107</v>
      </c>
      <c r="E281">
        <v>7</v>
      </c>
      <c r="F281">
        <v>3044.0913674995172</v>
      </c>
      <c r="G281">
        <v>2.60043836094489</v>
      </c>
      <c r="H281">
        <v>2659.7104378037889</v>
      </c>
      <c r="I281">
        <v>312</v>
      </c>
      <c r="J281">
        <v>309</v>
      </c>
    </row>
    <row r="282" spans="1:10" x14ac:dyDescent="0.25">
      <c r="A282">
        <v>281</v>
      </c>
      <c r="B282" t="s">
        <v>288</v>
      </c>
      <c r="C282">
        <v>16110</v>
      </c>
      <c r="D282">
        <v>16113</v>
      </c>
      <c r="E282">
        <v>8</v>
      </c>
      <c r="F282">
        <v>3483.9941282906061</v>
      </c>
      <c r="G282">
        <v>2.7415713790376879</v>
      </c>
      <c r="H282">
        <v>2478.2991327070549</v>
      </c>
      <c r="I282">
        <v>312</v>
      </c>
      <c r="J282">
        <v>317</v>
      </c>
    </row>
    <row r="283" spans="1:10" x14ac:dyDescent="0.25">
      <c r="A283">
        <v>282</v>
      </c>
      <c r="B283" t="s">
        <v>289</v>
      </c>
      <c r="C283">
        <v>16110</v>
      </c>
      <c r="D283">
        <v>16115</v>
      </c>
      <c r="E283">
        <v>9</v>
      </c>
      <c r="F283">
        <v>4444.5840703618451</v>
      </c>
      <c r="G283">
        <v>3.702161321108929</v>
      </c>
      <c r="H283">
        <v>3367.89838489154</v>
      </c>
      <c r="I283">
        <v>312</v>
      </c>
      <c r="J283">
        <v>319</v>
      </c>
    </row>
    <row r="284" spans="1:10" x14ac:dyDescent="0.25">
      <c r="A284">
        <v>283</v>
      </c>
      <c r="B284" t="s">
        <v>290</v>
      </c>
      <c r="C284">
        <v>16110</v>
      </c>
      <c r="D284">
        <v>16105</v>
      </c>
      <c r="E284">
        <v>10</v>
      </c>
      <c r="F284">
        <v>5667.3759019686977</v>
      </c>
      <c r="G284">
        <v>5.6145420238262052</v>
      </c>
      <c r="H284">
        <v>4339.9297481426038</v>
      </c>
      <c r="I284">
        <v>312</v>
      </c>
      <c r="J284">
        <v>304</v>
      </c>
    </row>
    <row r="285" spans="1:10" x14ac:dyDescent="0.25">
      <c r="A285">
        <v>284</v>
      </c>
      <c r="B285" t="s">
        <v>291</v>
      </c>
      <c r="C285">
        <v>16110</v>
      </c>
      <c r="D285">
        <v>16116</v>
      </c>
      <c r="E285">
        <v>11</v>
      </c>
      <c r="F285">
        <v>6126.8112173639602</v>
      </c>
      <c r="G285">
        <v>4.5951084130229747</v>
      </c>
      <c r="H285">
        <v>4990.8693092357589</v>
      </c>
      <c r="I285">
        <v>312</v>
      </c>
      <c r="J285">
        <v>320</v>
      </c>
    </row>
    <row r="286" spans="1:10" x14ac:dyDescent="0.25">
      <c r="A286">
        <v>285</v>
      </c>
      <c r="B286" t="s">
        <v>292</v>
      </c>
      <c r="C286">
        <v>16110</v>
      </c>
      <c r="D286">
        <v>16101</v>
      </c>
      <c r="E286">
        <v>12</v>
      </c>
      <c r="F286">
        <v>6686.7640748409194</v>
      </c>
      <c r="G286">
        <v>6.6339301966984294</v>
      </c>
      <c r="H286">
        <v>5045.3711033404588</v>
      </c>
      <c r="I286">
        <v>312</v>
      </c>
      <c r="J286">
        <v>298</v>
      </c>
    </row>
    <row r="287" spans="1:10" x14ac:dyDescent="0.25">
      <c r="A287">
        <v>286</v>
      </c>
      <c r="B287" t="s">
        <v>293</v>
      </c>
      <c r="C287">
        <v>16110</v>
      </c>
      <c r="D287">
        <v>16104</v>
      </c>
      <c r="E287">
        <v>13</v>
      </c>
      <c r="F287">
        <v>6804.4852014375338</v>
      </c>
      <c r="G287">
        <v>6.4562113694519319</v>
      </c>
      <c r="H287">
        <v>5212.9450993508099</v>
      </c>
      <c r="I287">
        <v>312</v>
      </c>
      <c r="J287">
        <v>303</v>
      </c>
    </row>
    <row r="288" spans="1:10" x14ac:dyDescent="0.25">
      <c r="A288">
        <v>287</v>
      </c>
      <c r="B288" t="s">
        <v>294</v>
      </c>
      <c r="C288">
        <v>16110</v>
      </c>
      <c r="D288">
        <v>16100</v>
      </c>
      <c r="E288">
        <v>14</v>
      </c>
      <c r="F288">
        <v>7158.7560976269197</v>
      </c>
      <c r="G288">
        <v>6.6901912886180881</v>
      </c>
      <c r="H288">
        <v>5440.08331273364</v>
      </c>
      <c r="I288">
        <v>312</v>
      </c>
      <c r="J288">
        <v>297</v>
      </c>
    </row>
    <row r="289" spans="1:10" x14ac:dyDescent="0.25">
      <c r="A289">
        <v>288</v>
      </c>
      <c r="B289" t="s">
        <v>295</v>
      </c>
      <c r="C289">
        <v>16110</v>
      </c>
      <c r="D289">
        <v>16099</v>
      </c>
      <c r="E289">
        <v>15</v>
      </c>
      <c r="F289">
        <v>8154.2397468257777</v>
      </c>
      <c r="G289">
        <v>7.6856749378169464</v>
      </c>
      <c r="H289">
        <v>6280.3514108880827</v>
      </c>
      <c r="I289">
        <v>312</v>
      </c>
      <c r="J289">
        <v>296</v>
      </c>
    </row>
    <row r="290" spans="1:10" x14ac:dyDescent="0.25">
      <c r="A290">
        <v>289</v>
      </c>
      <c r="B290" t="s">
        <v>296</v>
      </c>
      <c r="C290">
        <v>16110</v>
      </c>
      <c r="D290">
        <v>16097</v>
      </c>
      <c r="E290">
        <v>16</v>
      </c>
      <c r="F290">
        <v>8923.6975083917278</v>
      </c>
      <c r="G290">
        <v>7.5685599447321783</v>
      </c>
      <c r="H290">
        <v>7306.0935370878296</v>
      </c>
      <c r="I290">
        <v>312</v>
      </c>
      <c r="J290">
        <v>0</v>
      </c>
    </row>
    <row r="291" spans="1:10" x14ac:dyDescent="0.25">
      <c r="A291">
        <v>290</v>
      </c>
      <c r="B291" t="s">
        <v>297</v>
      </c>
      <c r="C291">
        <v>16110</v>
      </c>
      <c r="D291">
        <v>16098</v>
      </c>
      <c r="E291">
        <v>17</v>
      </c>
      <c r="F291">
        <v>9790.1130500315812</v>
      </c>
      <c r="G291">
        <v>9.3215482410227501</v>
      </c>
      <c r="H291">
        <v>7207.9149870589581</v>
      </c>
      <c r="I291">
        <v>312</v>
      </c>
      <c r="J291">
        <v>290</v>
      </c>
    </row>
    <row r="292" spans="1:10" x14ac:dyDescent="0.25">
      <c r="A292">
        <v>291</v>
      </c>
      <c r="B292" t="s">
        <v>298</v>
      </c>
      <c r="C292">
        <v>16110</v>
      </c>
      <c r="D292">
        <v>16103</v>
      </c>
      <c r="E292">
        <v>18</v>
      </c>
      <c r="F292">
        <v>11679.87595863151</v>
      </c>
      <c r="G292">
        <v>9.1206946215803679</v>
      </c>
      <c r="H292">
        <v>9629.7543479204323</v>
      </c>
      <c r="I292">
        <v>312</v>
      </c>
      <c r="J292">
        <v>302</v>
      </c>
    </row>
    <row r="293" spans="1:10" x14ac:dyDescent="0.25">
      <c r="A293">
        <v>292</v>
      </c>
      <c r="B293" t="s">
        <v>299</v>
      </c>
      <c r="C293">
        <v>16110</v>
      </c>
      <c r="D293">
        <v>16117</v>
      </c>
      <c r="E293">
        <v>19</v>
      </c>
      <c r="F293">
        <v>11896.894884134639</v>
      </c>
      <c r="G293">
        <v>9.9092791528047766</v>
      </c>
      <c r="H293">
        <v>9371.9706274936834</v>
      </c>
      <c r="I293">
        <v>312</v>
      </c>
      <c r="J293">
        <v>322</v>
      </c>
    </row>
    <row r="294" spans="1:10" x14ac:dyDescent="0.25">
      <c r="A294">
        <v>293</v>
      </c>
      <c r="B294" t="s">
        <v>300</v>
      </c>
      <c r="C294">
        <v>16110</v>
      </c>
      <c r="D294">
        <v>16102</v>
      </c>
      <c r="E294">
        <v>20</v>
      </c>
      <c r="F294">
        <v>13451.016504745139</v>
      </c>
      <c r="G294">
        <v>10.79704015042816</v>
      </c>
      <c r="H294">
        <v>11967.43790902517</v>
      </c>
      <c r="I294">
        <v>312</v>
      </c>
      <c r="J294">
        <v>301</v>
      </c>
    </row>
    <row r="295" spans="1:10" x14ac:dyDescent="0.25">
      <c r="A295">
        <v>294</v>
      </c>
      <c r="B295" t="s">
        <v>301</v>
      </c>
      <c r="C295">
        <v>16110</v>
      </c>
      <c r="D295">
        <v>16106</v>
      </c>
      <c r="E295">
        <v>21</v>
      </c>
      <c r="F295">
        <v>13584.56755632581</v>
      </c>
      <c r="G295">
        <v>11.375139951757779</v>
      </c>
      <c r="H295">
        <v>12645.849802036621</v>
      </c>
      <c r="I295">
        <v>312</v>
      </c>
      <c r="J295">
        <v>308</v>
      </c>
    </row>
    <row r="296" spans="1:10" x14ac:dyDescent="0.25">
      <c r="A296">
        <v>295</v>
      </c>
      <c r="B296" t="s">
        <v>302</v>
      </c>
      <c r="C296">
        <v>16111</v>
      </c>
      <c r="D296">
        <v>16111</v>
      </c>
      <c r="E296">
        <v>1</v>
      </c>
      <c r="F296">
        <v>0</v>
      </c>
      <c r="G296">
        <v>0</v>
      </c>
      <c r="H296">
        <v>0</v>
      </c>
      <c r="I296">
        <v>314</v>
      </c>
      <c r="J296">
        <v>314</v>
      </c>
    </row>
    <row r="297" spans="1:10" x14ac:dyDescent="0.25">
      <c r="A297">
        <v>296</v>
      </c>
      <c r="B297" t="s">
        <v>303</v>
      </c>
      <c r="C297">
        <v>16111</v>
      </c>
      <c r="D297">
        <v>16112</v>
      </c>
      <c r="E297">
        <v>2</v>
      </c>
      <c r="F297">
        <v>987.58980056296411</v>
      </c>
      <c r="G297">
        <v>0.98758980056296308</v>
      </c>
      <c r="H297">
        <v>987.54965175646282</v>
      </c>
      <c r="I297">
        <v>314</v>
      </c>
      <c r="J297">
        <v>315</v>
      </c>
    </row>
    <row r="298" spans="1:10" x14ac:dyDescent="0.25">
      <c r="A298">
        <v>297</v>
      </c>
      <c r="B298" t="s">
        <v>304</v>
      </c>
      <c r="C298">
        <v>16111</v>
      </c>
      <c r="D298">
        <v>16114</v>
      </c>
      <c r="E298">
        <v>3</v>
      </c>
      <c r="F298">
        <v>1245.6289169189099</v>
      </c>
      <c r="G298">
        <v>1.2456289169189101</v>
      </c>
      <c r="H298">
        <v>899.49743273652939</v>
      </c>
      <c r="I298">
        <v>314</v>
      </c>
      <c r="J298">
        <v>318</v>
      </c>
    </row>
    <row r="299" spans="1:10" x14ac:dyDescent="0.25">
      <c r="A299">
        <v>298</v>
      </c>
      <c r="B299" t="s">
        <v>305</v>
      </c>
      <c r="C299">
        <v>16111</v>
      </c>
      <c r="D299">
        <v>16113</v>
      </c>
      <c r="E299">
        <v>4</v>
      </c>
      <c r="F299">
        <v>1497.073630334826</v>
      </c>
      <c r="G299">
        <v>1.3943225928410881</v>
      </c>
      <c r="H299">
        <v>1160.819054634771</v>
      </c>
      <c r="I299">
        <v>314</v>
      </c>
      <c r="J299">
        <v>317</v>
      </c>
    </row>
    <row r="300" spans="1:10" x14ac:dyDescent="0.25">
      <c r="A300">
        <v>299</v>
      </c>
      <c r="B300" t="s">
        <v>306</v>
      </c>
      <c r="C300">
        <v>16111</v>
      </c>
      <c r="D300">
        <v>16110</v>
      </c>
      <c r="E300">
        <v>5</v>
      </c>
      <c r="F300">
        <v>2040.323969275338</v>
      </c>
      <c r="G300">
        <v>1.9883677777075699</v>
      </c>
      <c r="H300">
        <v>1467.58940954834</v>
      </c>
      <c r="I300">
        <v>314</v>
      </c>
      <c r="J300">
        <v>312</v>
      </c>
    </row>
    <row r="301" spans="1:10" x14ac:dyDescent="0.25">
      <c r="A301">
        <v>300</v>
      </c>
      <c r="B301" t="s">
        <v>307</v>
      </c>
      <c r="C301">
        <v>16111</v>
      </c>
      <c r="D301">
        <v>16109</v>
      </c>
      <c r="E301">
        <v>6</v>
      </c>
      <c r="F301">
        <v>2268.0571189319712</v>
      </c>
      <c r="G301">
        <v>2.1604661749532452</v>
      </c>
      <c r="H301">
        <v>1255.6931059025669</v>
      </c>
      <c r="I301">
        <v>314</v>
      </c>
      <c r="J301">
        <v>311</v>
      </c>
    </row>
    <row r="302" spans="1:10" x14ac:dyDescent="0.25">
      <c r="A302">
        <v>301</v>
      </c>
      <c r="B302" t="s">
        <v>308</v>
      </c>
      <c r="C302">
        <v>16111</v>
      </c>
      <c r="D302">
        <v>16115</v>
      </c>
      <c r="E302">
        <v>7</v>
      </c>
      <c r="F302">
        <v>2457.6635724060661</v>
      </c>
      <c r="G302">
        <v>2.3549125349123279</v>
      </c>
      <c r="H302">
        <v>1912.9720227383821</v>
      </c>
      <c r="I302">
        <v>314</v>
      </c>
      <c r="J302">
        <v>319</v>
      </c>
    </row>
    <row r="303" spans="1:10" x14ac:dyDescent="0.25">
      <c r="A303">
        <v>302</v>
      </c>
      <c r="B303" t="s">
        <v>309</v>
      </c>
      <c r="C303">
        <v>16111</v>
      </c>
      <c r="D303">
        <v>16108</v>
      </c>
      <c r="E303">
        <v>8</v>
      </c>
      <c r="F303">
        <v>2540.8761721326482</v>
      </c>
      <c r="G303">
        <v>2.1253075116372</v>
      </c>
      <c r="H303">
        <v>1891.942095436546</v>
      </c>
      <c r="I303">
        <v>314</v>
      </c>
      <c r="J303">
        <v>310</v>
      </c>
    </row>
    <row r="304" spans="1:10" x14ac:dyDescent="0.25">
      <c r="A304">
        <v>303</v>
      </c>
      <c r="B304" t="s">
        <v>310</v>
      </c>
      <c r="C304">
        <v>16111</v>
      </c>
      <c r="D304">
        <v>16107</v>
      </c>
      <c r="E304">
        <v>9</v>
      </c>
      <c r="F304">
        <v>3466.23061025788</v>
      </c>
      <c r="G304">
        <v>3.4662306102578779</v>
      </c>
      <c r="H304">
        <v>2527.8998784476589</v>
      </c>
      <c r="I304">
        <v>314</v>
      </c>
      <c r="J304">
        <v>309</v>
      </c>
    </row>
    <row r="305" spans="1:10" x14ac:dyDescent="0.25">
      <c r="A305">
        <v>304</v>
      </c>
      <c r="B305" t="s">
        <v>311</v>
      </c>
      <c r="C305">
        <v>16111</v>
      </c>
      <c r="D305">
        <v>16116</v>
      </c>
      <c r="E305">
        <v>10</v>
      </c>
      <c r="F305">
        <v>4139.8907194081803</v>
      </c>
      <c r="G305">
        <v>3.247859626826374</v>
      </c>
      <c r="H305">
        <v>3600.8883647818061</v>
      </c>
      <c r="I305">
        <v>314</v>
      </c>
      <c r="J305">
        <v>320</v>
      </c>
    </row>
    <row r="306" spans="1:10" x14ac:dyDescent="0.25">
      <c r="A306">
        <v>305</v>
      </c>
      <c r="B306" t="s">
        <v>312</v>
      </c>
      <c r="C306">
        <v>16111</v>
      </c>
      <c r="D306">
        <v>16105</v>
      </c>
      <c r="E306">
        <v>11</v>
      </c>
      <c r="F306">
        <v>6103.031220190509</v>
      </c>
      <c r="G306">
        <v>6.1030312201905073</v>
      </c>
      <c r="H306">
        <v>4659.3624518884799</v>
      </c>
      <c r="I306">
        <v>314</v>
      </c>
      <c r="J306">
        <v>304</v>
      </c>
    </row>
    <row r="307" spans="1:10" x14ac:dyDescent="0.25">
      <c r="A307">
        <v>306</v>
      </c>
      <c r="B307" t="s">
        <v>313</v>
      </c>
      <c r="C307">
        <v>16111</v>
      </c>
      <c r="D307">
        <v>16097</v>
      </c>
      <c r="E307">
        <v>12</v>
      </c>
      <c r="F307">
        <v>7089.8867923333619</v>
      </c>
      <c r="G307">
        <v>7.0898867923333651</v>
      </c>
      <c r="H307">
        <v>6271.1370437350861</v>
      </c>
      <c r="I307">
        <v>314</v>
      </c>
      <c r="J307">
        <v>0</v>
      </c>
    </row>
    <row r="308" spans="1:10" x14ac:dyDescent="0.25">
      <c r="A308">
        <v>307</v>
      </c>
      <c r="B308" t="s">
        <v>314</v>
      </c>
      <c r="C308">
        <v>16111</v>
      </c>
      <c r="D308">
        <v>16101</v>
      </c>
      <c r="E308">
        <v>13</v>
      </c>
      <c r="F308">
        <v>7122.4193930627307</v>
      </c>
      <c r="G308">
        <v>7.1224193930627324</v>
      </c>
      <c r="H308">
        <v>5545.2778059207067</v>
      </c>
      <c r="I308">
        <v>314</v>
      </c>
      <c r="J308">
        <v>298</v>
      </c>
    </row>
    <row r="309" spans="1:10" x14ac:dyDescent="0.25">
      <c r="A309">
        <v>308</v>
      </c>
      <c r="B309" t="s">
        <v>315</v>
      </c>
      <c r="C309">
        <v>16111</v>
      </c>
      <c r="D309">
        <v>16104</v>
      </c>
      <c r="E309">
        <v>14</v>
      </c>
      <c r="F309">
        <v>7240.140519659345</v>
      </c>
      <c r="G309">
        <v>6.944700565816234</v>
      </c>
      <c r="H309">
        <v>5383.2157717723212</v>
      </c>
      <c r="I309">
        <v>314</v>
      </c>
      <c r="J309">
        <v>303</v>
      </c>
    </row>
    <row r="310" spans="1:10" x14ac:dyDescent="0.25">
      <c r="A310">
        <v>309</v>
      </c>
      <c r="B310" t="s">
        <v>316</v>
      </c>
      <c r="C310">
        <v>16111</v>
      </c>
      <c r="D310">
        <v>16100</v>
      </c>
      <c r="E310">
        <v>15</v>
      </c>
      <c r="F310">
        <v>7594.4114158487309</v>
      </c>
      <c r="G310">
        <v>7.1786804849823902</v>
      </c>
      <c r="H310">
        <v>5800.9469489301864</v>
      </c>
      <c r="I310">
        <v>314</v>
      </c>
      <c r="J310">
        <v>297</v>
      </c>
    </row>
    <row r="311" spans="1:10" x14ac:dyDescent="0.25">
      <c r="A311">
        <v>310</v>
      </c>
      <c r="B311" t="s">
        <v>317</v>
      </c>
      <c r="C311">
        <v>16111</v>
      </c>
      <c r="D311">
        <v>16099</v>
      </c>
      <c r="E311">
        <v>16</v>
      </c>
      <c r="F311">
        <v>8589.8950650475872</v>
      </c>
      <c r="G311">
        <v>8.1741641341812485</v>
      </c>
      <c r="H311">
        <v>6489.6103496881788</v>
      </c>
      <c r="I311">
        <v>314</v>
      </c>
      <c r="J311">
        <v>296</v>
      </c>
    </row>
    <row r="312" spans="1:10" x14ac:dyDescent="0.25">
      <c r="A312">
        <v>311</v>
      </c>
      <c r="B312" t="s">
        <v>318</v>
      </c>
      <c r="C312">
        <v>16111</v>
      </c>
      <c r="D312">
        <v>16117</v>
      </c>
      <c r="E312">
        <v>17</v>
      </c>
      <c r="F312">
        <v>9965.9675556980874</v>
      </c>
      <c r="G312">
        <v>8.4168737460958738</v>
      </c>
      <c r="H312">
        <v>8083.1561062210676</v>
      </c>
      <c r="I312">
        <v>314</v>
      </c>
      <c r="J312">
        <v>322</v>
      </c>
    </row>
    <row r="313" spans="1:10" x14ac:dyDescent="0.25">
      <c r="A313">
        <v>312</v>
      </c>
      <c r="B313" t="s">
        <v>319</v>
      </c>
      <c r="C313">
        <v>16111</v>
      </c>
      <c r="D313">
        <v>16098</v>
      </c>
      <c r="E313">
        <v>18</v>
      </c>
      <c r="F313">
        <v>10225.76836825339</v>
      </c>
      <c r="G313">
        <v>9.8100374373870523</v>
      </c>
      <c r="H313">
        <v>7663.1985671790007</v>
      </c>
      <c r="I313">
        <v>314</v>
      </c>
      <c r="J313">
        <v>290</v>
      </c>
    </row>
    <row r="314" spans="1:10" x14ac:dyDescent="0.25">
      <c r="A314">
        <v>313</v>
      </c>
      <c r="B314" t="s">
        <v>320</v>
      </c>
      <c r="C314">
        <v>16111</v>
      </c>
      <c r="D314">
        <v>16103</v>
      </c>
      <c r="E314">
        <v>19</v>
      </c>
      <c r="F314">
        <v>11896.67073561633</v>
      </c>
      <c r="G314">
        <v>11.32119143970389</v>
      </c>
      <c r="H314">
        <v>9425.8815129011637</v>
      </c>
      <c r="I314">
        <v>314</v>
      </c>
      <c r="J314">
        <v>302</v>
      </c>
    </row>
    <row r="315" spans="1:10" x14ac:dyDescent="0.25">
      <c r="A315">
        <v>314</v>
      </c>
      <c r="B315" t="s">
        <v>321</v>
      </c>
      <c r="C315">
        <v>16111</v>
      </c>
      <c r="D315">
        <v>16102</v>
      </c>
      <c r="E315">
        <v>20</v>
      </c>
      <c r="F315">
        <v>13667.811281729961</v>
      </c>
      <c r="G315">
        <v>12.997536968551691</v>
      </c>
      <c r="H315">
        <v>11648.63234211849</v>
      </c>
      <c r="I315">
        <v>314</v>
      </c>
      <c r="J315">
        <v>301</v>
      </c>
    </row>
    <row r="316" spans="1:10" x14ac:dyDescent="0.25">
      <c r="A316">
        <v>315</v>
      </c>
      <c r="B316" t="s">
        <v>322</v>
      </c>
      <c r="C316">
        <v>16111</v>
      </c>
      <c r="D316">
        <v>16106</v>
      </c>
      <c r="E316">
        <v>21</v>
      </c>
      <c r="F316">
        <v>13801.36233331063</v>
      </c>
      <c r="G316">
        <v>13.575636769881299</v>
      </c>
      <c r="H316">
        <v>12148.70900962644</v>
      </c>
      <c r="I316">
        <v>314</v>
      </c>
      <c r="J316">
        <v>308</v>
      </c>
    </row>
    <row r="317" spans="1:10" x14ac:dyDescent="0.25">
      <c r="A317">
        <v>316</v>
      </c>
      <c r="B317" t="s">
        <v>323</v>
      </c>
      <c r="C317">
        <v>16112</v>
      </c>
      <c r="D317">
        <v>16112</v>
      </c>
      <c r="E317">
        <v>1</v>
      </c>
      <c r="F317">
        <v>0</v>
      </c>
      <c r="G317">
        <v>0</v>
      </c>
      <c r="H317">
        <v>0</v>
      </c>
      <c r="I317">
        <v>315</v>
      </c>
      <c r="J317">
        <v>315</v>
      </c>
    </row>
    <row r="318" spans="1:10" x14ac:dyDescent="0.25">
      <c r="A318">
        <v>317</v>
      </c>
      <c r="B318" t="s">
        <v>324</v>
      </c>
      <c r="C318">
        <v>16112</v>
      </c>
      <c r="D318">
        <v>16111</v>
      </c>
      <c r="E318">
        <v>2</v>
      </c>
      <c r="F318">
        <v>987.589800562964</v>
      </c>
      <c r="G318">
        <v>0.98758980056296308</v>
      </c>
      <c r="H318">
        <v>987.54965175646282</v>
      </c>
      <c r="I318">
        <v>315</v>
      </c>
      <c r="J318">
        <v>314</v>
      </c>
    </row>
    <row r="319" spans="1:10" x14ac:dyDescent="0.25">
      <c r="A319">
        <v>318</v>
      </c>
      <c r="B319" t="s">
        <v>325</v>
      </c>
      <c r="C319">
        <v>16112</v>
      </c>
      <c r="D319">
        <v>16114</v>
      </c>
      <c r="E319">
        <v>3</v>
      </c>
      <c r="F319">
        <v>1083.760752984314</v>
      </c>
      <c r="G319">
        <v>1.0837607529843141</v>
      </c>
      <c r="H319">
        <v>768.62622223304459</v>
      </c>
      <c r="I319">
        <v>315</v>
      </c>
      <c r="J319">
        <v>318</v>
      </c>
    </row>
    <row r="320" spans="1:10" x14ac:dyDescent="0.25">
      <c r="A320">
        <v>319</v>
      </c>
      <c r="B320" t="s">
        <v>326</v>
      </c>
      <c r="C320">
        <v>16112</v>
      </c>
      <c r="D320">
        <v>16110</v>
      </c>
      <c r="E320">
        <v>4</v>
      </c>
      <c r="F320">
        <v>1878.455805340742</v>
      </c>
      <c r="G320">
        <v>1.8264996137729741</v>
      </c>
      <c r="H320">
        <v>1312.132814809831</v>
      </c>
      <c r="I320">
        <v>315</v>
      </c>
      <c r="J320">
        <v>312</v>
      </c>
    </row>
    <row r="321" spans="1:10" x14ac:dyDescent="0.25">
      <c r="A321">
        <v>320</v>
      </c>
      <c r="B321" t="s">
        <v>327</v>
      </c>
      <c r="C321">
        <v>16112</v>
      </c>
      <c r="D321">
        <v>16109</v>
      </c>
      <c r="E321">
        <v>5</v>
      </c>
      <c r="F321">
        <v>2120.7959241672179</v>
      </c>
      <c r="G321">
        <v>2.013204980188493</v>
      </c>
      <c r="H321">
        <v>1547.065182896501</v>
      </c>
      <c r="I321">
        <v>315</v>
      </c>
      <c r="J321">
        <v>311</v>
      </c>
    </row>
    <row r="322" spans="1:10" x14ac:dyDescent="0.25">
      <c r="A322">
        <v>321</v>
      </c>
      <c r="B322" t="s">
        <v>328</v>
      </c>
      <c r="C322">
        <v>16112</v>
      </c>
      <c r="D322">
        <v>16113</v>
      </c>
      <c r="E322">
        <v>6</v>
      </c>
      <c r="F322">
        <v>2484.66343089779</v>
      </c>
      <c r="G322">
        <v>2.3819123934040509</v>
      </c>
      <c r="H322">
        <v>2110.0072184172009</v>
      </c>
      <c r="I322">
        <v>315</v>
      </c>
      <c r="J322">
        <v>317</v>
      </c>
    </row>
    <row r="323" spans="1:10" x14ac:dyDescent="0.25">
      <c r="A323">
        <v>322</v>
      </c>
      <c r="B323" t="s">
        <v>329</v>
      </c>
      <c r="C323">
        <v>16112</v>
      </c>
      <c r="D323">
        <v>16115</v>
      </c>
      <c r="E323">
        <v>7</v>
      </c>
      <c r="F323">
        <v>3445.2533729690299</v>
      </c>
      <c r="G323">
        <v>3.3425023354752921</v>
      </c>
      <c r="H323">
        <v>2648.6541932601808</v>
      </c>
      <c r="I323">
        <v>315</v>
      </c>
      <c r="J323">
        <v>319</v>
      </c>
    </row>
    <row r="324" spans="1:10" x14ac:dyDescent="0.25">
      <c r="A324">
        <v>323</v>
      </c>
      <c r="B324" t="s">
        <v>330</v>
      </c>
      <c r="C324">
        <v>16112</v>
      </c>
      <c r="D324">
        <v>16108</v>
      </c>
      <c r="E324">
        <v>8</v>
      </c>
      <c r="F324">
        <v>3528.465972695612</v>
      </c>
      <c r="G324">
        <v>3.112897312200162</v>
      </c>
      <c r="H324">
        <v>2526.4340195977661</v>
      </c>
      <c r="I324">
        <v>315</v>
      </c>
      <c r="J324">
        <v>310</v>
      </c>
    </row>
    <row r="325" spans="1:10" x14ac:dyDescent="0.25">
      <c r="A325">
        <v>324</v>
      </c>
      <c r="B325" t="s">
        <v>331</v>
      </c>
      <c r="C325">
        <v>16112</v>
      </c>
      <c r="D325">
        <v>16107</v>
      </c>
      <c r="E325">
        <v>9</v>
      </c>
      <c r="F325">
        <v>4453.8204108208438</v>
      </c>
      <c r="G325">
        <v>4.4538204108208408</v>
      </c>
      <c r="H325">
        <v>3341.192659068894</v>
      </c>
      <c r="I325">
        <v>315</v>
      </c>
      <c r="J325">
        <v>309</v>
      </c>
    </row>
    <row r="326" spans="1:10" x14ac:dyDescent="0.25">
      <c r="A326">
        <v>325</v>
      </c>
      <c r="B326" t="s">
        <v>332</v>
      </c>
      <c r="C326">
        <v>16112</v>
      </c>
      <c r="D326">
        <v>16116</v>
      </c>
      <c r="E326">
        <v>10</v>
      </c>
      <c r="F326">
        <v>5110.9372967468526</v>
      </c>
      <c r="G326">
        <v>4.4412685789596029</v>
      </c>
      <c r="H326">
        <v>3846.3680782710512</v>
      </c>
      <c r="I326">
        <v>315</v>
      </c>
      <c r="J326">
        <v>320</v>
      </c>
    </row>
    <row r="327" spans="1:10" x14ac:dyDescent="0.25">
      <c r="A327">
        <v>326</v>
      </c>
      <c r="B327" t="s">
        <v>333</v>
      </c>
      <c r="C327">
        <v>16112</v>
      </c>
      <c r="D327">
        <v>16105</v>
      </c>
      <c r="E327">
        <v>11</v>
      </c>
      <c r="F327">
        <v>7090.6210207534732</v>
      </c>
      <c r="G327">
        <v>7.0906210207534706</v>
      </c>
      <c r="H327">
        <v>5340.7520269290253</v>
      </c>
      <c r="I327">
        <v>315</v>
      </c>
      <c r="J327">
        <v>304</v>
      </c>
    </row>
    <row r="328" spans="1:10" x14ac:dyDescent="0.25">
      <c r="A328">
        <v>327</v>
      </c>
      <c r="B328" t="s">
        <v>334</v>
      </c>
      <c r="C328">
        <v>16112</v>
      </c>
      <c r="D328">
        <v>16097</v>
      </c>
      <c r="E328">
        <v>12</v>
      </c>
      <c r="F328">
        <v>8077.4765928963261</v>
      </c>
      <c r="G328">
        <v>8.0774765928963266</v>
      </c>
      <c r="H328">
        <v>7242.3540881186827</v>
      </c>
      <c r="I328">
        <v>315</v>
      </c>
      <c r="J328">
        <v>0</v>
      </c>
    </row>
    <row r="329" spans="1:10" x14ac:dyDescent="0.25">
      <c r="A329">
        <v>328</v>
      </c>
      <c r="B329" t="s">
        <v>335</v>
      </c>
      <c r="C329">
        <v>16112</v>
      </c>
      <c r="D329">
        <v>16101</v>
      </c>
      <c r="E329">
        <v>13</v>
      </c>
      <c r="F329">
        <v>8110.0091936256949</v>
      </c>
      <c r="G329">
        <v>8.1100091936256948</v>
      </c>
      <c r="H329">
        <v>6148.6142104846967</v>
      </c>
      <c r="I329">
        <v>315</v>
      </c>
      <c r="J329">
        <v>298</v>
      </c>
    </row>
    <row r="330" spans="1:10" x14ac:dyDescent="0.25">
      <c r="A330">
        <v>329</v>
      </c>
      <c r="B330" t="s">
        <v>336</v>
      </c>
      <c r="C330">
        <v>16112</v>
      </c>
      <c r="D330">
        <v>16104</v>
      </c>
      <c r="E330">
        <v>14</v>
      </c>
      <c r="F330">
        <v>8227.7303202223102</v>
      </c>
      <c r="G330">
        <v>7.9322903663791964</v>
      </c>
      <c r="H330">
        <v>6136.7571207882747</v>
      </c>
      <c r="I330">
        <v>315</v>
      </c>
      <c r="J330">
        <v>303</v>
      </c>
    </row>
    <row r="331" spans="1:10" x14ac:dyDescent="0.25">
      <c r="A331">
        <v>330</v>
      </c>
      <c r="B331" t="s">
        <v>337</v>
      </c>
      <c r="C331">
        <v>16112</v>
      </c>
      <c r="D331">
        <v>16100</v>
      </c>
      <c r="E331">
        <v>15</v>
      </c>
      <c r="F331">
        <v>8582.0012164116961</v>
      </c>
      <c r="G331">
        <v>8.1662702855453535</v>
      </c>
      <c r="H331">
        <v>6474.8379594581802</v>
      </c>
      <c r="I331">
        <v>315</v>
      </c>
      <c r="J331">
        <v>297</v>
      </c>
    </row>
    <row r="332" spans="1:10" x14ac:dyDescent="0.25">
      <c r="A332">
        <v>331</v>
      </c>
      <c r="B332" t="s">
        <v>338</v>
      </c>
      <c r="C332">
        <v>16112</v>
      </c>
      <c r="D332">
        <v>16099</v>
      </c>
      <c r="E332">
        <v>16</v>
      </c>
      <c r="F332">
        <v>9577.4848656105514</v>
      </c>
      <c r="G332">
        <v>9.1617539347442118</v>
      </c>
      <c r="H332">
        <v>7235.5608922672509</v>
      </c>
      <c r="I332">
        <v>315</v>
      </c>
      <c r="J332">
        <v>296</v>
      </c>
    </row>
    <row r="333" spans="1:10" x14ac:dyDescent="0.25">
      <c r="A333">
        <v>332</v>
      </c>
      <c r="B333" t="s">
        <v>339</v>
      </c>
      <c r="C333">
        <v>16112</v>
      </c>
      <c r="D333">
        <v>16117</v>
      </c>
      <c r="E333">
        <v>17</v>
      </c>
      <c r="F333">
        <v>10953.55735626105</v>
      </c>
      <c r="G333">
        <v>9.4044635466588353</v>
      </c>
      <c r="H333">
        <v>8952.181386022854</v>
      </c>
      <c r="I333">
        <v>315</v>
      </c>
      <c r="J333">
        <v>322</v>
      </c>
    </row>
    <row r="334" spans="1:10" x14ac:dyDescent="0.25">
      <c r="A334">
        <v>333</v>
      </c>
      <c r="B334" t="s">
        <v>340</v>
      </c>
      <c r="C334">
        <v>16112</v>
      </c>
      <c r="D334">
        <v>16098</v>
      </c>
      <c r="E334">
        <v>18</v>
      </c>
      <c r="F334">
        <v>11213.358168816359</v>
      </c>
      <c r="G334">
        <v>10.797627237950021</v>
      </c>
      <c r="H334">
        <v>8302.4003266102227</v>
      </c>
      <c r="I334">
        <v>315</v>
      </c>
      <c r="J334">
        <v>290</v>
      </c>
    </row>
    <row r="335" spans="1:10" x14ac:dyDescent="0.25">
      <c r="A335">
        <v>334</v>
      </c>
      <c r="B335" t="s">
        <v>341</v>
      </c>
      <c r="C335">
        <v>16112</v>
      </c>
      <c r="D335">
        <v>16103</v>
      </c>
      <c r="E335">
        <v>19</v>
      </c>
      <c r="F335">
        <v>12884.26053617929</v>
      </c>
      <c r="G335">
        <v>12.30878124026685</v>
      </c>
      <c r="H335">
        <v>10326.25615210031</v>
      </c>
      <c r="I335">
        <v>315</v>
      </c>
      <c r="J335">
        <v>302</v>
      </c>
    </row>
    <row r="336" spans="1:10" x14ac:dyDescent="0.25">
      <c r="A336">
        <v>335</v>
      </c>
      <c r="B336" t="s">
        <v>342</v>
      </c>
      <c r="C336">
        <v>16112</v>
      </c>
      <c r="D336">
        <v>16102</v>
      </c>
      <c r="E336">
        <v>20</v>
      </c>
      <c r="F336">
        <v>14655.401082292919</v>
      </c>
      <c r="G336">
        <v>13.98512676911465</v>
      </c>
      <c r="H336">
        <v>12581.14711021947</v>
      </c>
      <c r="I336">
        <v>315</v>
      </c>
      <c r="J336">
        <v>301</v>
      </c>
    </row>
    <row r="337" spans="1:10" x14ac:dyDescent="0.25">
      <c r="A337">
        <v>336</v>
      </c>
      <c r="B337" t="s">
        <v>343</v>
      </c>
      <c r="C337">
        <v>16112</v>
      </c>
      <c r="D337">
        <v>16106</v>
      </c>
      <c r="E337">
        <v>21</v>
      </c>
      <c r="F337">
        <v>14788.95213387359</v>
      </c>
      <c r="G337">
        <v>14.563226570444259</v>
      </c>
      <c r="H337">
        <v>13114.688494117039</v>
      </c>
      <c r="I337">
        <v>315</v>
      </c>
      <c r="J337">
        <v>308</v>
      </c>
    </row>
    <row r="338" spans="1:10" x14ac:dyDescent="0.25">
      <c r="A338">
        <v>337</v>
      </c>
      <c r="B338" t="s">
        <v>344</v>
      </c>
      <c r="C338">
        <v>16113</v>
      </c>
      <c r="D338">
        <v>16113</v>
      </c>
      <c r="E338">
        <v>1</v>
      </c>
      <c r="F338">
        <v>0</v>
      </c>
      <c r="G338">
        <v>0</v>
      </c>
      <c r="H338">
        <v>0</v>
      </c>
      <c r="I338">
        <v>317</v>
      </c>
      <c r="J338">
        <v>317</v>
      </c>
    </row>
    <row r="339" spans="1:10" x14ac:dyDescent="0.25">
      <c r="A339">
        <v>338</v>
      </c>
      <c r="B339" t="s">
        <v>345</v>
      </c>
      <c r="C339">
        <v>16113</v>
      </c>
      <c r="D339">
        <v>16115</v>
      </c>
      <c r="E339">
        <v>2</v>
      </c>
      <c r="F339">
        <v>1217.857911163683</v>
      </c>
      <c r="G339">
        <v>1.217857911163684</v>
      </c>
      <c r="H339">
        <v>1062.792523275391</v>
      </c>
      <c r="I339">
        <v>317</v>
      </c>
      <c r="J339">
        <v>319</v>
      </c>
    </row>
    <row r="340" spans="1:10" x14ac:dyDescent="0.25">
      <c r="A340">
        <v>339</v>
      </c>
      <c r="B340" t="s">
        <v>346</v>
      </c>
      <c r="C340">
        <v>16113</v>
      </c>
      <c r="D340">
        <v>16111</v>
      </c>
      <c r="E340">
        <v>3</v>
      </c>
      <c r="F340">
        <v>1497.073630334826</v>
      </c>
      <c r="G340">
        <v>1.3943225928410881</v>
      </c>
      <c r="H340">
        <v>1160.819054634771</v>
      </c>
      <c r="I340">
        <v>317</v>
      </c>
      <c r="J340">
        <v>314</v>
      </c>
    </row>
    <row r="341" spans="1:10" x14ac:dyDescent="0.25">
      <c r="A341">
        <v>340</v>
      </c>
      <c r="B341" t="s">
        <v>347</v>
      </c>
      <c r="C341">
        <v>16113</v>
      </c>
      <c r="D341">
        <v>16108</v>
      </c>
      <c r="E341">
        <v>4</v>
      </c>
      <c r="F341">
        <v>2398.0735248219039</v>
      </c>
      <c r="G341">
        <v>2.3980735248219021</v>
      </c>
      <c r="H341">
        <v>2085.964395176557</v>
      </c>
      <c r="I341">
        <v>317</v>
      </c>
      <c r="J341">
        <v>310</v>
      </c>
    </row>
    <row r="342" spans="1:10" x14ac:dyDescent="0.25">
      <c r="A342">
        <v>341</v>
      </c>
      <c r="B342" t="s">
        <v>348</v>
      </c>
      <c r="C342">
        <v>16113</v>
      </c>
      <c r="D342">
        <v>16112</v>
      </c>
      <c r="E342">
        <v>5</v>
      </c>
      <c r="F342">
        <v>2484.66343089779</v>
      </c>
      <c r="G342">
        <v>2.3819123934040509</v>
      </c>
      <c r="H342">
        <v>2110.0072184172009</v>
      </c>
      <c r="I342">
        <v>317</v>
      </c>
      <c r="J342">
        <v>315</v>
      </c>
    </row>
    <row r="343" spans="1:10" x14ac:dyDescent="0.25">
      <c r="A343">
        <v>342</v>
      </c>
      <c r="B343" t="s">
        <v>349</v>
      </c>
      <c r="C343">
        <v>16113</v>
      </c>
      <c r="D343">
        <v>16114</v>
      </c>
      <c r="E343">
        <v>6</v>
      </c>
      <c r="F343">
        <v>2742.7025472537362</v>
      </c>
      <c r="G343">
        <v>2.6399515097599981</v>
      </c>
      <c r="H343">
        <v>1698.87984162523</v>
      </c>
      <c r="I343">
        <v>317</v>
      </c>
      <c r="J343">
        <v>318</v>
      </c>
    </row>
    <row r="344" spans="1:10" x14ac:dyDescent="0.25">
      <c r="A344">
        <v>343</v>
      </c>
      <c r="B344" t="s">
        <v>350</v>
      </c>
      <c r="C344">
        <v>16113</v>
      </c>
      <c r="D344">
        <v>16109</v>
      </c>
      <c r="E344">
        <v>7</v>
      </c>
      <c r="F344">
        <v>2844.030511818848</v>
      </c>
      <c r="G344">
        <v>2.2615986666838679</v>
      </c>
      <c r="H344">
        <v>2043.5060459342219</v>
      </c>
      <c r="I344">
        <v>317</v>
      </c>
      <c r="J344">
        <v>311</v>
      </c>
    </row>
    <row r="345" spans="1:10" x14ac:dyDescent="0.25">
      <c r="A345">
        <v>344</v>
      </c>
      <c r="B345" t="s">
        <v>351</v>
      </c>
      <c r="C345">
        <v>16113</v>
      </c>
      <c r="D345">
        <v>16107</v>
      </c>
      <c r="E345">
        <v>8</v>
      </c>
      <c r="F345">
        <v>2844.3007016312231</v>
      </c>
      <c r="G345">
        <v>2.8443007016312252</v>
      </c>
      <c r="H345">
        <v>2236.8900061677709</v>
      </c>
      <c r="I345">
        <v>317</v>
      </c>
      <c r="J345">
        <v>309</v>
      </c>
    </row>
    <row r="346" spans="1:10" x14ac:dyDescent="0.25">
      <c r="A346">
        <v>345</v>
      </c>
      <c r="B346" t="s">
        <v>352</v>
      </c>
      <c r="C346">
        <v>16113</v>
      </c>
      <c r="D346">
        <v>16110</v>
      </c>
      <c r="E346">
        <v>9</v>
      </c>
      <c r="F346">
        <v>3483.9941282906061</v>
      </c>
      <c r="G346">
        <v>2.7415713790376879</v>
      </c>
      <c r="H346">
        <v>2478.2991327070549</v>
      </c>
      <c r="I346">
        <v>317</v>
      </c>
      <c r="J346">
        <v>312</v>
      </c>
    </row>
    <row r="347" spans="1:10" x14ac:dyDescent="0.25">
      <c r="A347">
        <v>346</v>
      </c>
      <c r="B347" t="s">
        <v>353</v>
      </c>
      <c r="C347">
        <v>16113</v>
      </c>
      <c r="D347">
        <v>16116</v>
      </c>
      <c r="E347">
        <v>10</v>
      </c>
      <c r="F347">
        <v>3667.7917745744462</v>
      </c>
      <c r="G347">
        <v>2.878682682965505</v>
      </c>
      <c r="H347">
        <v>3210.3048908388901</v>
      </c>
      <c r="I347">
        <v>317</v>
      </c>
      <c r="J347">
        <v>320</v>
      </c>
    </row>
    <row r="348" spans="1:10" x14ac:dyDescent="0.25">
      <c r="A348">
        <v>347</v>
      </c>
      <c r="B348" t="s">
        <v>354</v>
      </c>
      <c r="C348">
        <v>16113</v>
      </c>
      <c r="D348">
        <v>16105</v>
      </c>
      <c r="E348">
        <v>11</v>
      </c>
      <c r="F348">
        <v>5468.1948594641417</v>
      </c>
      <c r="G348">
        <v>5.4681948594641412</v>
      </c>
      <c r="H348">
        <v>4447.766944674494</v>
      </c>
      <c r="I348">
        <v>317</v>
      </c>
      <c r="J348">
        <v>304</v>
      </c>
    </row>
    <row r="349" spans="1:10" x14ac:dyDescent="0.25">
      <c r="A349">
        <v>348</v>
      </c>
      <c r="B349" t="s">
        <v>355</v>
      </c>
      <c r="C349">
        <v>16113</v>
      </c>
      <c r="D349">
        <v>16097</v>
      </c>
      <c r="E349">
        <v>12</v>
      </c>
      <c r="F349">
        <v>6396.9141494375499</v>
      </c>
      <c r="G349">
        <v>6.3969141494375554</v>
      </c>
      <c r="H349">
        <v>5134.2816744198963</v>
      </c>
      <c r="I349">
        <v>317</v>
      </c>
      <c r="J349">
        <v>0</v>
      </c>
    </row>
    <row r="350" spans="1:10" x14ac:dyDescent="0.25">
      <c r="A350">
        <v>349</v>
      </c>
      <c r="B350" t="s">
        <v>356</v>
      </c>
      <c r="C350">
        <v>16113</v>
      </c>
      <c r="D350">
        <v>16101</v>
      </c>
      <c r="E350">
        <v>13</v>
      </c>
      <c r="F350">
        <v>6487.5830323363634</v>
      </c>
      <c r="G350">
        <v>6.4875830323363646</v>
      </c>
      <c r="H350">
        <v>5424.9012207547976</v>
      </c>
      <c r="I350">
        <v>317</v>
      </c>
      <c r="J350">
        <v>298</v>
      </c>
    </row>
    <row r="351" spans="1:10" x14ac:dyDescent="0.25">
      <c r="A351">
        <v>350</v>
      </c>
      <c r="B351" t="s">
        <v>357</v>
      </c>
      <c r="C351">
        <v>16113</v>
      </c>
      <c r="D351">
        <v>16104</v>
      </c>
      <c r="E351">
        <v>14</v>
      </c>
      <c r="F351">
        <v>6605.3041589329778</v>
      </c>
      <c r="G351">
        <v>6.3098642050898679</v>
      </c>
      <c r="H351">
        <v>5010.66276733819</v>
      </c>
      <c r="I351">
        <v>317</v>
      </c>
      <c r="J351">
        <v>303</v>
      </c>
    </row>
    <row r="352" spans="1:10" x14ac:dyDescent="0.25">
      <c r="A352">
        <v>351</v>
      </c>
      <c r="B352" t="s">
        <v>358</v>
      </c>
      <c r="C352">
        <v>16113</v>
      </c>
      <c r="D352">
        <v>16100</v>
      </c>
      <c r="E352">
        <v>15</v>
      </c>
      <c r="F352">
        <v>6959.5750551223637</v>
      </c>
      <c r="G352">
        <v>6.5438441242560241</v>
      </c>
      <c r="H352">
        <v>5557.0685864798716</v>
      </c>
      <c r="I352">
        <v>317</v>
      </c>
      <c r="J352">
        <v>297</v>
      </c>
    </row>
    <row r="353" spans="1:10" x14ac:dyDescent="0.25">
      <c r="A353">
        <v>352</v>
      </c>
      <c r="B353" t="s">
        <v>359</v>
      </c>
      <c r="C353">
        <v>16113</v>
      </c>
      <c r="D353">
        <v>16099</v>
      </c>
      <c r="E353">
        <v>16</v>
      </c>
      <c r="F353">
        <v>7955.0587043212208</v>
      </c>
      <c r="G353">
        <v>7.5393277734548816</v>
      </c>
      <c r="H353">
        <v>6100.0404769794368</v>
      </c>
      <c r="I353">
        <v>317</v>
      </c>
      <c r="J353">
        <v>296</v>
      </c>
    </row>
    <row r="354" spans="1:10" x14ac:dyDescent="0.25">
      <c r="A354">
        <v>353</v>
      </c>
      <c r="B354" t="s">
        <v>360</v>
      </c>
      <c r="C354">
        <v>16113</v>
      </c>
      <c r="D354">
        <v>16117</v>
      </c>
      <c r="E354">
        <v>17</v>
      </c>
      <c r="F354">
        <v>8718.5386258798317</v>
      </c>
      <c r="G354">
        <v>7.4774114465334804</v>
      </c>
      <c r="H354">
        <v>6936.2519988731256</v>
      </c>
      <c r="I354">
        <v>317</v>
      </c>
      <c r="J354">
        <v>322</v>
      </c>
    </row>
    <row r="355" spans="1:10" x14ac:dyDescent="0.25">
      <c r="A355">
        <v>354</v>
      </c>
      <c r="B355" t="s">
        <v>361</v>
      </c>
      <c r="C355">
        <v>16113</v>
      </c>
      <c r="D355">
        <v>16098</v>
      </c>
      <c r="E355">
        <v>18</v>
      </c>
      <c r="F355">
        <v>9590.9320075270261</v>
      </c>
      <c r="G355">
        <v>9.1752010766606862</v>
      </c>
      <c r="H355">
        <v>7431.2020419846267</v>
      </c>
      <c r="I355">
        <v>317</v>
      </c>
      <c r="J355">
        <v>290</v>
      </c>
    </row>
    <row r="356" spans="1:10" x14ac:dyDescent="0.25">
      <c r="A356">
        <v>355</v>
      </c>
      <c r="B356" t="s">
        <v>362</v>
      </c>
      <c r="C356">
        <v>16113</v>
      </c>
      <c r="D356">
        <v>16103</v>
      </c>
      <c r="E356">
        <v>19</v>
      </c>
      <c r="F356">
        <v>11227.88481886694</v>
      </c>
      <c r="G356">
        <v>10.652405522954499</v>
      </c>
      <c r="H356">
        <v>8679.3771752385182</v>
      </c>
      <c r="I356">
        <v>317</v>
      </c>
      <c r="J356">
        <v>302</v>
      </c>
    </row>
    <row r="357" spans="1:10" x14ac:dyDescent="0.25">
      <c r="A357">
        <v>356</v>
      </c>
      <c r="B357" t="s">
        <v>363</v>
      </c>
      <c r="C357">
        <v>16113</v>
      </c>
      <c r="D357">
        <v>16102</v>
      </c>
      <c r="E357">
        <v>20</v>
      </c>
      <c r="F357">
        <v>12999.025364980571</v>
      </c>
      <c r="G357">
        <v>12.328751051802289</v>
      </c>
      <c r="H357">
        <v>10810.4339984653</v>
      </c>
      <c r="I357">
        <v>317</v>
      </c>
      <c r="J357">
        <v>301</v>
      </c>
    </row>
    <row r="358" spans="1:10" x14ac:dyDescent="0.25">
      <c r="A358">
        <v>357</v>
      </c>
      <c r="B358" t="s">
        <v>364</v>
      </c>
      <c r="C358">
        <v>16113</v>
      </c>
      <c r="D358">
        <v>16106</v>
      </c>
      <c r="E358">
        <v>21</v>
      </c>
      <c r="F358">
        <v>13132.57641656124</v>
      </c>
      <c r="G358">
        <v>12.90685085313191</v>
      </c>
      <c r="H358">
        <v>11208.012302786859</v>
      </c>
      <c r="I358">
        <v>317</v>
      </c>
      <c r="J358">
        <v>308</v>
      </c>
    </row>
    <row r="359" spans="1:10" x14ac:dyDescent="0.25">
      <c r="A359">
        <v>358</v>
      </c>
      <c r="B359" t="s">
        <v>365</v>
      </c>
      <c r="C359">
        <v>16114</v>
      </c>
      <c r="D359">
        <v>16114</v>
      </c>
      <c r="E359">
        <v>1</v>
      </c>
      <c r="F359">
        <v>0</v>
      </c>
      <c r="G359">
        <v>0</v>
      </c>
      <c r="H359">
        <v>0</v>
      </c>
      <c r="I359">
        <v>318</v>
      </c>
      <c r="J359">
        <v>318</v>
      </c>
    </row>
    <row r="360" spans="1:10" x14ac:dyDescent="0.25">
      <c r="A360">
        <v>359</v>
      </c>
      <c r="B360" t="s">
        <v>366</v>
      </c>
      <c r="C360">
        <v>16114</v>
      </c>
      <c r="D360">
        <v>16112</v>
      </c>
      <c r="E360">
        <v>2</v>
      </c>
      <c r="F360">
        <v>1083.760752984314</v>
      </c>
      <c r="G360">
        <v>1.0837607529843141</v>
      </c>
      <c r="H360">
        <v>768.62622223304459</v>
      </c>
      <c r="I360">
        <v>318</v>
      </c>
      <c r="J360">
        <v>315</v>
      </c>
    </row>
    <row r="361" spans="1:10" x14ac:dyDescent="0.25">
      <c r="A361">
        <v>360</v>
      </c>
      <c r="B361" t="s">
        <v>367</v>
      </c>
      <c r="C361">
        <v>16114</v>
      </c>
      <c r="D361">
        <v>16111</v>
      </c>
      <c r="E361">
        <v>3</v>
      </c>
      <c r="F361">
        <v>1245.628916918911</v>
      </c>
      <c r="G361">
        <v>1.2456289169189101</v>
      </c>
      <c r="H361">
        <v>899.49743273652939</v>
      </c>
      <c r="I361">
        <v>318</v>
      </c>
      <c r="J361">
        <v>314</v>
      </c>
    </row>
    <row r="362" spans="1:10" x14ac:dyDescent="0.25">
      <c r="A362">
        <v>361</v>
      </c>
      <c r="B362" t="s">
        <v>368</v>
      </c>
      <c r="C362">
        <v>16114</v>
      </c>
      <c r="D362">
        <v>16110</v>
      </c>
      <c r="E362">
        <v>4</v>
      </c>
      <c r="F362">
        <v>2136.4949216966879</v>
      </c>
      <c r="G362">
        <v>2.0845387301289202</v>
      </c>
      <c r="H362">
        <v>1952.263997302329</v>
      </c>
      <c r="I362">
        <v>318</v>
      </c>
      <c r="J362">
        <v>312</v>
      </c>
    </row>
    <row r="363" spans="1:10" x14ac:dyDescent="0.25">
      <c r="A363">
        <v>362</v>
      </c>
      <c r="B363" t="s">
        <v>369</v>
      </c>
      <c r="C363">
        <v>16114</v>
      </c>
      <c r="D363">
        <v>16109</v>
      </c>
      <c r="E363">
        <v>5</v>
      </c>
      <c r="F363">
        <v>2378.835040523164</v>
      </c>
      <c r="G363">
        <v>2.2712440965444389</v>
      </c>
      <c r="H363">
        <v>1989.6306505372329</v>
      </c>
      <c r="I363">
        <v>318</v>
      </c>
      <c r="J363">
        <v>311</v>
      </c>
    </row>
    <row r="364" spans="1:10" x14ac:dyDescent="0.25">
      <c r="A364">
        <v>363</v>
      </c>
      <c r="B364" t="s">
        <v>370</v>
      </c>
      <c r="C364">
        <v>16114</v>
      </c>
      <c r="D364">
        <v>16113</v>
      </c>
      <c r="E364">
        <v>6</v>
      </c>
      <c r="F364">
        <v>2742.7025472537371</v>
      </c>
      <c r="G364">
        <v>2.6399515097599981</v>
      </c>
      <c r="H364">
        <v>1698.87984162523</v>
      </c>
      <c r="I364">
        <v>318</v>
      </c>
      <c r="J364">
        <v>317</v>
      </c>
    </row>
    <row r="365" spans="1:10" x14ac:dyDescent="0.25">
      <c r="A365">
        <v>364</v>
      </c>
      <c r="B365" t="s">
        <v>371</v>
      </c>
      <c r="C365">
        <v>16114</v>
      </c>
      <c r="D365">
        <v>16115</v>
      </c>
      <c r="E365">
        <v>7</v>
      </c>
      <c r="F365">
        <v>3703.292489324976</v>
      </c>
      <c r="G365">
        <v>3.600541451831238</v>
      </c>
      <c r="H365">
        <v>1986.4277176805699</v>
      </c>
      <c r="I365">
        <v>318</v>
      </c>
      <c r="J365">
        <v>319</v>
      </c>
    </row>
    <row r="366" spans="1:10" x14ac:dyDescent="0.25">
      <c r="A366">
        <v>365</v>
      </c>
      <c r="B366" t="s">
        <v>372</v>
      </c>
      <c r="C366">
        <v>16114</v>
      </c>
      <c r="D366">
        <v>16108</v>
      </c>
      <c r="E366">
        <v>8</v>
      </c>
      <c r="F366">
        <v>3786.5050890515581</v>
      </c>
      <c r="G366">
        <v>3.3709364285561092</v>
      </c>
      <c r="H366">
        <v>2775.9678515066098</v>
      </c>
      <c r="I366">
        <v>318</v>
      </c>
      <c r="J366">
        <v>310</v>
      </c>
    </row>
    <row r="367" spans="1:10" x14ac:dyDescent="0.25">
      <c r="A367">
        <v>366</v>
      </c>
      <c r="B367" t="s">
        <v>373</v>
      </c>
      <c r="C367">
        <v>16114</v>
      </c>
      <c r="D367">
        <v>16116</v>
      </c>
      <c r="E367">
        <v>9</v>
      </c>
      <c r="F367">
        <v>4424.7029241788996</v>
      </c>
      <c r="G367">
        <v>4.014979328765647</v>
      </c>
      <c r="H367">
        <v>3087.6738025832351</v>
      </c>
      <c r="I367">
        <v>318</v>
      </c>
      <c r="J367">
        <v>320</v>
      </c>
    </row>
    <row r="368" spans="1:10" x14ac:dyDescent="0.25">
      <c r="A368">
        <v>367</v>
      </c>
      <c r="B368" t="s">
        <v>374</v>
      </c>
      <c r="C368">
        <v>16114</v>
      </c>
      <c r="D368">
        <v>16107</v>
      </c>
      <c r="E368">
        <v>10</v>
      </c>
      <c r="F368">
        <v>4711.8595271767908</v>
      </c>
      <c r="G368">
        <v>4.7118595271767871</v>
      </c>
      <c r="H368">
        <v>3421.9900571348562</v>
      </c>
      <c r="I368">
        <v>318</v>
      </c>
      <c r="J368">
        <v>309</v>
      </c>
    </row>
    <row r="369" spans="1:10" x14ac:dyDescent="0.25">
      <c r="A369">
        <v>368</v>
      </c>
      <c r="B369" t="s">
        <v>375</v>
      </c>
      <c r="C369">
        <v>16114</v>
      </c>
      <c r="D369">
        <v>16105</v>
      </c>
      <c r="E369">
        <v>11</v>
      </c>
      <c r="F369">
        <v>7348.6601371094202</v>
      </c>
      <c r="G369">
        <v>7.3486601371094178</v>
      </c>
      <c r="H369">
        <v>5557.941336609063</v>
      </c>
      <c r="I369">
        <v>318</v>
      </c>
      <c r="J369">
        <v>304</v>
      </c>
    </row>
    <row r="370" spans="1:10" x14ac:dyDescent="0.25">
      <c r="A370">
        <v>369</v>
      </c>
      <c r="B370" t="s">
        <v>376</v>
      </c>
      <c r="C370">
        <v>16114</v>
      </c>
      <c r="D370">
        <v>16097</v>
      </c>
      <c r="E370">
        <v>12</v>
      </c>
      <c r="F370">
        <v>8335.5157092522732</v>
      </c>
      <c r="G370">
        <v>8.335515709252272</v>
      </c>
      <c r="H370">
        <v>6778.2261675796008</v>
      </c>
      <c r="I370">
        <v>318</v>
      </c>
      <c r="J370">
        <v>0</v>
      </c>
    </row>
    <row r="371" spans="1:10" x14ac:dyDescent="0.25">
      <c r="A371">
        <v>370</v>
      </c>
      <c r="B371" t="s">
        <v>377</v>
      </c>
      <c r="C371">
        <v>16114</v>
      </c>
      <c r="D371">
        <v>16101</v>
      </c>
      <c r="E371">
        <v>13</v>
      </c>
      <c r="F371">
        <v>8368.0483099816429</v>
      </c>
      <c r="G371">
        <v>8.3680483099816421</v>
      </c>
      <c r="H371">
        <v>6436.2920483138596</v>
      </c>
      <c r="I371">
        <v>318</v>
      </c>
      <c r="J371">
        <v>298</v>
      </c>
    </row>
    <row r="372" spans="1:10" x14ac:dyDescent="0.25">
      <c r="A372">
        <v>371</v>
      </c>
      <c r="B372" t="s">
        <v>378</v>
      </c>
      <c r="C372">
        <v>16114</v>
      </c>
      <c r="D372">
        <v>16104</v>
      </c>
      <c r="E372">
        <v>14</v>
      </c>
      <c r="F372">
        <v>8485.7694365782572</v>
      </c>
      <c r="G372">
        <v>8.1903294827351445</v>
      </c>
      <c r="H372">
        <v>6280.6059023686184</v>
      </c>
      <c r="I372">
        <v>318</v>
      </c>
      <c r="J372">
        <v>303</v>
      </c>
    </row>
    <row r="373" spans="1:10" x14ac:dyDescent="0.25">
      <c r="A373">
        <v>372</v>
      </c>
      <c r="B373" t="s">
        <v>379</v>
      </c>
      <c r="C373">
        <v>16114</v>
      </c>
      <c r="D373">
        <v>16100</v>
      </c>
      <c r="E373">
        <v>15</v>
      </c>
      <c r="F373">
        <v>8840.0403327676413</v>
      </c>
      <c r="G373">
        <v>8.4243094019013007</v>
      </c>
      <c r="H373">
        <v>6699.613525442036</v>
      </c>
      <c r="I373">
        <v>318</v>
      </c>
      <c r="J373">
        <v>297</v>
      </c>
    </row>
    <row r="374" spans="1:10" x14ac:dyDescent="0.25">
      <c r="A374">
        <v>373</v>
      </c>
      <c r="B374" t="s">
        <v>380</v>
      </c>
      <c r="C374">
        <v>16114</v>
      </c>
      <c r="D374">
        <v>16099</v>
      </c>
      <c r="E374">
        <v>16</v>
      </c>
      <c r="F374">
        <v>9835.5239819664985</v>
      </c>
      <c r="G374">
        <v>9.4197930511001591</v>
      </c>
      <c r="H374">
        <v>7387.1170896948543</v>
      </c>
      <c r="I374">
        <v>318</v>
      </c>
      <c r="J374">
        <v>296</v>
      </c>
    </row>
    <row r="375" spans="1:10" x14ac:dyDescent="0.25">
      <c r="A375">
        <v>374</v>
      </c>
      <c r="B375" t="s">
        <v>381</v>
      </c>
      <c r="C375">
        <v>16114</v>
      </c>
      <c r="D375">
        <v>16117</v>
      </c>
      <c r="E375">
        <v>17</v>
      </c>
      <c r="F375">
        <v>11072.289033193751</v>
      </c>
      <c r="G375">
        <v>9.8311618538473962</v>
      </c>
      <c r="H375">
        <v>8320.2422762364477</v>
      </c>
      <c r="I375">
        <v>318</v>
      </c>
      <c r="J375">
        <v>322</v>
      </c>
    </row>
    <row r="376" spans="1:10" x14ac:dyDescent="0.25">
      <c r="A376">
        <v>375</v>
      </c>
      <c r="B376" t="s">
        <v>382</v>
      </c>
      <c r="C376">
        <v>16114</v>
      </c>
      <c r="D376">
        <v>16098</v>
      </c>
      <c r="E376">
        <v>18</v>
      </c>
      <c r="F376">
        <v>11471.397285172299</v>
      </c>
      <c r="G376">
        <v>11.055666354305959</v>
      </c>
      <c r="H376">
        <v>8560.0668149252651</v>
      </c>
      <c r="I376">
        <v>318</v>
      </c>
      <c r="J376">
        <v>290</v>
      </c>
    </row>
    <row r="377" spans="1:10" x14ac:dyDescent="0.25">
      <c r="A377">
        <v>376</v>
      </c>
      <c r="B377" t="s">
        <v>383</v>
      </c>
      <c r="C377">
        <v>16114</v>
      </c>
      <c r="D377">
        <v>16103</v>
      </c>
      <c r="E377">
        <v>19</v>
      </c>
      <c r="F377">
        <v>13142.299652535239</v>
      </c>
      <c r="G377">
        <v>12.566820356622801</v>
      </c>
      <c r="H377">
        <v>10263.6076698743</v>
      </c>
      <c r="I377">
        <v>318</v>
      </c>
      <c r="J377">
        <v>302</v>
      </c>
    </row>
    <row r="378" spans="1:10" x14ac:dyDescent="0.25">
      <c r="A378">
        <v>377</v>
      </c>
      <c r="B378" t="s">
        <v>384</v>
      </c>
      <c r="C378">
        <v>16114</v>
      </c>
      <c r="D378">
        <v>16102</v>
      </c>
      <c r="E378">
        <v>20</v>
      </c>
      <c r="F378">
        <v>14913.44019864887</v>
      </c>
      <c r="G378">
        <v>14.24316588547059</v>
      </c>
      <c r="H378">
        <v>12451.4519748534</v>
      </c>
      <c r="I378">
        <v>318</v>
      </c>
      <c r="J378">
        <v>301</v>
      </c>
    </row>
    <row r="379" spans="1:10" x14ac:dyDescent="0.25">
      <c r="A379">
        <v>378</v>
      </c>
      <c r="B379" t="s">
        <v>385</v>
      </c>
      <c r="C379">
        <v>16114</v>
      </c>
      <c r="D379">
        <v>16106</v>
      </c>
      <c r="E379">
        <v>21</v>
      </c>
      <c r="F379">
        <v>15046.991250229539</v>
      </c>
      <c r="G379">
        <v>14.82126568680021</v>
      </c>
      <c r="H379">
        <v>12893.134172173281</v>
      </c>
      <c r="I379">
        <v>318</v>
      </c>
      <c r="J379">
        <v>308</v>
      </c>
    </row>
    <row r="380" spans="1:10" x14ac:dyDescent="0.25">
      <c r="A380">
        <v>379</v>
      </c>
      <c r="B380" t="s">
        <v>386</v>
      </c>
      <c r="C380">
        <v>16115</v>
      </c>
      <c r="D380">
        <v>16115</v>
      </c>
      <c r="E380">
        <v>1</v>
      </c>
      <c r="F380">
        <v>0</v>
      </c>
      <c r="G380">
        <v>0</v>
      </c>
      <c r="H380">
        <v>0</v>
      </c>
      <c r="I380">
        <v>319</v>
      </c>
      <c r="J380">
        <v>319</v>
      </c>
    </row>
    <row r="381" spans="1:10" x14ac:dyDescent="0.25">
      <c r="A381">
        <v>380</v>
      </c>
      <c r="B381" t="s">
        <v>387</v>
      </c>
      <c r="C381">
        <v>16115</v>
      </c>
      <c r="D381">
        <v>16113</v>
      </c>
      <c r="E381">
        <v>2</v>
      </c>
      <c r="F381">
        <v>1217.857911163683</v>
      </c>
      <c r="G381">
        <v>1.217857911163684</v>
      </c>
      <c r="H381">
        <v>1062.792523275391</v>
      </c>
      <c r="I381">
        <v>319</v>
      </c>
      <c r="J381">
        <v>317</v>
      </c>
    </row>
    <row r="382" spans="1:10" x14ac:dyDescent="0.25">
      <c r="A382">
        <v>381</v>
      </c>
      <c r="B382" t="s">
        <v>388</v>
      </c>
      <c r="C382">
        <v>16115</v>
      </c>
      <c r="D382">
        <v>16111</v>
      </c>
      <c r="E382">
        <v>3</v>
      </c>
      <c r="F382">
        <v>2457.6635724060661</v>
      </c>
      <c r="G382">
        <v>2.3549125349123292</v>
      </c>
      <c r="H382">
        <v>1912.9720227383821</v>
      </c>
      <c r="I382">
        <v>319</v>
      </c>
      <c r="J382">
        <v>314</v>
      </c>
    </row>
    <row r="383" spans="1:10" x14ac:dyDescent="0.25">
      <c r="A383">
        <v>382</v>
      </c>
      <c r="B383" t="s">
        <v>389</v>
      </c>
      <c r="C383">
        <v>16115</v>
      </c>
      <c r="D383">
        <v>16116</v>
      </c>
      <c r="E383">
        <v>4</v>
      </c>
      <c r="F383">
        <v>2578.2083528179851</v>
      </c>
      <c r="G383">
        <v>2.1680714260866738</v>
      </c>
      <c r="H383">
        <v>2228.0090422302392</v>
      </c>
      <c r="I383">
        <v>319</v>
      </c>
      <c r="J383">
        <v>320</v>
      </c>
    </row>
    <row r="384" spans="1:10" x14ac:dyDescent="0.25">
      <c r="A384">
        <v>383</v>
      </c>
      <c r="B384" t="s">
        <v>390</v>
      </c>
      <c r="C384">
        <v>16115</v>
      </c>
      <c r="D384">
        <v>16108</v>
      </c>
      <c r="E384">
        <v>5</v>
      </c>
      <c r="F384">
        <v>3358.6634668931429</v>
      </c>
      <c r="G384">
        <v>3.3586634668931432</v>
      </c>
      <c r="H384">
        <v>3147.9852592908601</v>
      </c>
      <c r="I384">
        <v>319</v>
      </c>
      <c r="J384">
        <v>310</v>
      </c>
    </row>
    <row r="385" spans="1:10" x14ac:dyDescent="0.25">
      <c r="A385">
        <v>384</v>
      </c>
      <c r="B385" t="s">
        <v>391</v>
      </c>
      <c r="C385">
        <v>16115</v>
      </c>
      <c r="D385">
        <v>16112</v>
      </c>
      <c r="E385">
        <v>6</v>
      </c>
      <c r="F385">
        <v>3445.2533729690299</v>
      </c>
      <c r="G385">
        <v>3.342502335475293</v>
      </c>
      <c r="H385">
        <v>2648.6541932601808</v>
      </c>
      <c r="I385">
        <v>319</v>
      </c>
      <c r="J385">
        <v>315</v>
      </c>
    </row>
    <row r="386" spans="1:10" x14ac:dyDescent="0.25">
      <c r="A386">
        <v>385</v>
      </c>
      <c r="B386" t="s">
        <v>392</v>
      </c>
      <c r="C386">
        <v>16115</v>
      </c>
      <c r="D386">
        <v>16114</v>
      </c>
      <c r="E386">
        <v>7</v>
      </c>
      <c r="F386">
        <v>3703.2924893249769</v>
      </c>
      <c r="G386">
        <v>3.6005414518312389</v>
      </c>
      <c r="H386">
        <v>1986.4277176805699</v>
      </c>
      <c r="I386">
        <v>319</v>
      </c>
      <c r="J386">
        <v>318</v>
      </c>
    </row>
    <row r="387" spans="1:10" x14ac:dyDescent="0.25">
      <c r="A387">
        <v>386</v>
      </c>
      <c r="B387" t="s">
        <v>393</v>
      </c>
      <c r="C387">
        <v>16115</v>
      </c>
      <c r="D387">
        <v>16109</v>
      </c>
      <c r="E387">
        <v>8</v>
      </c>
      <c r="F387">
        <v>3804.620453890087</v>
      </c>
      <c r="G387">
        <v>3.222188608755109</v>
      </c>
      <c r="H387">
        <v>3025.355647991375</v>
      </c>
      <c r="I387">
        <v>319</v>
      </c>
      <c r="J387">
        <v>311</v>
      </c>
    </row>
    <row r="388" spans="1:10" x14ac:dyDescent="0.25">
      <c r="A388">
        <v>387</v>
      </c>
      <c r="B388" t="s">
        <v>394</v>
      </c>
      <c r="C388">
        <v>16115</v>
      </c>
      <c r="D388">
        <v>16107</v>
      </c>
      <c r="E388">
        <v>9</v>
      </c>
      <c r="F388">
        <v>3809.4932857491258</v>
      </c>
      <c r="G388">
        <v>3.8094932857491282</v>
      </c>
      <c r="H388">
        <v>3207.664384978023</v>
      </c>
      <c r="I388">
        <v>319</v>
      </c>
      <c r="J388">
        <v>309</v>
      </c>
    </row>
    <row r="389" spans="1:10" x14ac:dyDescent="0.25">
      <c r="A389">
        <v>388</v>
      </c>
      <c r="B389" t="s">
        <v>395</v>
      </c>
      <c r="C389">
        <v>16115</v>
      </c>
      <c r="D389">
        <v>16110</v>
      </c>
      <c r="E389">
        <v>10</v>
      </c>
      <c r="F389">
        <v>4444.5840703618451</v>
      </c>
      <c r="G389">
        <v>3.702161321108929</v>
      </c>
      <c r="H389">
        <v>3367.89838489154</v>
      </c>
      <c r="I389">
        <v>319</v>
      </c>
      <c r="J389">
        <v>312</v>
      </c>
    </row>
    <row r="390" spans="1:10" x14ac:dyDescent="0.25">
      <c r="A390">
        <v>389</v>
      </c>
      <c r="B390" t="s">
        <v>396</v>
      </c>
      <c r="C390">
        <v>16115</v>
      </c>
      <c r="D390">
        <v>16105</v>
      </c>
      <c r="E390">
        <v>11</v>
      </c>
      <c r="F390">
        <v>6433.3874435820444</v>
      </c>
      <c r="G390">
        <v>6.4333874435820437</v>
      </c>
      <c r="H390">
        <v>5379.8365409801463</v>
      </c>
      <c r="I390">
        <v>319</v>
      </c>
      <c r="J390">
        <v>304</v>
      </c>
    </row>
    <row r="391" spans="1:10" x14ac:dyDescent="0.25">
      <c r="A391">
        <v>390</v>
      </c>
      <c r="B391" t="s">
        <v>397</v>
      </c>
      <c r="C391">
        <v>16115</v>
      </c>
      <c r="D391">
        <v>16097</v>
      </c>
      <c r="E391">
        <v>12</v>
      </c>
      <c r="F391">
        <v>7178.4618185327627</v>
      </c>
      <c r="G391">
        <v>7.1784618185327647</v>
      </c>
      <c r="H391">
        <v>4952.9842741557304</v>
      </c>
      <c r="I391">
        <v>319</v>
      </c>
      <c r="J391">
        <v>0</v>
      </c>
    </row>
    <row r="392" spans="1:10" x14ac:dyDescent="0.25">
      <c r="A392">
        <v>391</v>
      </c>
      <c r="B392" t="s">
        <v>398</v>
      </c>
      <c r="C392">
        <v>16115</v>
      </c>
      <c r="D392">
        <v>16101</v>
      </c>
      <c r="E392">
        <v>13</v>
      </c>
      <c r="F392">
        <v>7452.7756164542661</v>
      </c>
      <c r="G392">
        <v>7.452775616454268</v>
      </c>
      <c r="H392">
        <v>6379.0021141157231</v>
      </c>
      <c r="I392">
        <v>319</v>
      </c>
      <c r="J392">
        <v>298</v>
      </c>
    </row>
    <row r="393" spans="1:10" x14ac:dyDescent="0.25">
      <c r="A393">
        <v>392</v>
      </c>
      <c r="B393" t="s">
        <v>399</v>
      </c>
      <c r="C393">
        <v>16115</v>
      </c>
      <c r="D393">
        <v>16104</v>
      </c>
      <c r="E393">
        <v>14</v>
      </c>
      <c r="F393">
        <v>7570.4967430508796</v>
      </c>
      <c r="G393">
        <v>7.2750567892077704</v>
      </c>
      <c r="H393">
        <v>5852.6642929006784</v>
      </c>
      <c r="I393">
        <v>319</v>
      </c>
      <c r="J393">
        <v>303</v>
      </c>
    </row>
    <row r="394" spans="1:10" x14ac:dyDescent="0.25">
      <c r="A394">
        <v>393</v>
      </c>
      <c r="B394" t="s">
        <v>400</v>
      </c>
      <c r="C394">
        <v>16115</v>
      </c>
      <c r="D394">
        <v>16117</v>
      </c>
      <c r="E394">
        <v>15</v>
      </c>
      <c r="F394">
        <v>7685.8068889270362</v>
      </c>
      <c r="G394">
        <v>6.4446797095806891</v>
      </c>
      <c r="H394">
        <v>6333.8917376265126</v>
      </c>
      <c r="I394">
        <v>319</v>
      </c>
      <c r="J394">
        <v>322</v>
      </c>
    </row>
    <row r="395" spans="1:10" x14ac:dyDescent="0.25">
      <c r="A395">
        <v>394</v>
      </c>
      <c r="B395" t="s">
        <v>401</v>
      </c>
      <c r="C395">
        <v>16115</v>
      </c>
      <c r="D395">
        <v>16100</v>
      </c>
      <c r="E395">
        <v>16</v>
      </c>
      <c r="F395">
        <v>7924.7676392402664</v>
      </c>
      <c r="G395">
        <v>7.5090367083739267</v>
      </c>
      <c r="H395">
        <v>6456.8243384308671</v>
      </c>
      <c r="I395">
        <v>319</v>
      </c>
      <c r="J395">
        <v>297</v>
      </c>
    </row>
    <row r="396" spans="1:10" x14ac:dyDescent="0.25">
      <c r="A396">
        <v>395</v>
      </c>
      <c r="B396" t="s">
        <v>402</v>
      </c>
      <c r="C396">
        <v>16115</v>
      </c>
      <c r="D396">
        <v>16099</v>
      </c>
      <c r="E396">
        <v>17</v>
      </c>
      <c r="F396">
        <v>8920.2512884391235</v>
      </c>
      <c r="G396">
        <v>8.504520357572785</v>
      </c>
      <c r="H396">
        <v>6913.3850271664814</v>
      </c>
      <c r="I396">
        <v>319</v>
      </c>
      <c r="J396">
        <v>296</v>
      </c>
    </row>
    <row r="397" spans="1:10" x14ac:dyDescent="0.25">
      <c r="A397">
        <v>396</v>
      </c>
      <c r="B397" t="s">
        <v>403</v>
      </c>
      <c r="C397">
        <v>16115</v>
      </c>
      <c r="D397">
        <v>16098</v>
      </c>
      <c r="E397">
        <v>18</v>
      </c>
      <c r="F397">
        <v>10556.12459164493</v>
      </c>
      <c r="G397">
        <v>10.140393660778591</v>
      </c>
      <c r="H397">
        <v>8316.389440497358</v>
      </c>
      <c r="I397">
        <v>319</v>
      </c>
      <c r="J397">
        <v>290</v>
      </c>
    </row>
    <row r="398" spans="1:10" x14ac:dyDescent="0.25">
      <c r="A398">
        <v>397</v>
      </c>
      <c r="B398" t="s">
        <v>404</v>
      </c>
      <c r="C398">
        <v>16115</v>
      </c>
      <c r="D398">
        <v>16103</v>
      </c>
      <c r="E398">
        <v>19</v>
      </c>
      <c r="F398">
        <v>12072.36107532825</v>
      </c>
      <c r="G398">
        <v>11.49803119637498</v>
      </c>
      <c r="H398">
        <v>9166.735652025407</v>
      </c>
      <c r="I398">
        <v>319</v>
      </c>
      <c r="J398">
        <v>302</v>
      </c>
    </row>
    <row r="399" spans="1:10" x14ac:dyDescent="0.25">
      <c r="A399">
        <v>398</v>
      </c>
      <c r="B399" t="s">
        <v>405</v>
      </c>
      <c r="C399">
        <v>16115</v>
      </c>
      <c r="D399">
        <v>16102</v>
      </c>
      <c r="E399">
        <v>20</v>
      </c>
      <c r="F399">
        <v>13843.501621441879</v>
      </c>
      <c r="G399">
        <v>13.174376725222769</v>
      </c>
      <c r="H399">
        <v>11171.429480689079</v>
      </c>
      <c r="I399">
        <v>319</v>
      </c>
      <c r="J399">
        <v>301</v>
      </c>
    </row>
    <row r="400" spans="1:10" x14ac:dyDescent="0.25">
      <c r="A400">
        <v>399</v>
      </c>
      <c r="B400" t="s">
        <v>406</v>
      </c>
      <c r="C400">
        <v>16115</v>
      </c>
      <c r="D400">
        <v>16106</v>
      </c>
      <c r="E400">
        <v>21</v>
      </c>
      <c r="F400">
        <v>13977.05267302255</v>
      </c>
      <c r="G400">
        <v>13.752476526552391</v>
      </c>
      <c r="H400">
        <v>11421.46988691958</v>
      </c>
      <c r="I400">
        <v>319</v>
      </c>
      <c r="J400">
        <v>308</v>
      </c>
    </row>
    <row r="401" spans="1:10" x14ac:dyDescent="0.25">
      <c r="A401">
        <v>400</v>
      </c>
      <c r="B401" t="s">
        <v>407</v>
      </c>
      <c r="C401">
        <v>16116</v>
      </c>
      <c r="D401">
        <v>16116</v>
      </c>
      <c r="E401">
        <v>1</v>
      </c>
      <c r="F401">
        <v>0</v>
      </c>
      <c r="G401">
        <v>0</v>
      </c>
      <c r="H401">
        <v>0</v>
      </c>
      <c r="I401">
        <v>320</v>
      </c>
      <c r="J401">
        <v>320</v>
      </c>
    </row>
    <row r="402" spans="1:10" x14ac:dyDescent="0.25">
      <c r="A402">
        <v>401</v>
      </c>
      <c r="B402" t="s">
        <v>408</v>
      </c>
      <c r="C402">
        <v>16116</v>
      </c>
      <c r="D402">
        <v>16115</v>
      </c>
      <c r="E402">
        <v>2</v>
      </c>
      <c r="F402">
        <v>2578.2083528179851</v>
      </c>
      <c r="G402">
        <v>2.1680714260866738</v>
      </c>
      <c r="H402">
        <v>2228.0090422302392</v>
      </c>
      <c r="I402">
        <v>320</v>
      </c>
      <c r="J402">
        <v>319</v>
      </c>
    </row>
    <row r="403" spans="1:10" x14ac:dyDescent="0.25">
      <c r="A403">
        <v>402</v>
      </c>
      <c r="B403" t="s">
        <v>409</v>
      </c>
      <c r="C403">
        <v>16116</v>
      </c>
      <c r="D403">
        <v>16113</v>
      </c>
      <c r="E403">
        <v>3</v>
      </c>
      <c r="F403">
        <v>3667.7917745744462</v>
      </c>
      <c r="G403">
        <v>2.878682682965505</v>
      </c>
      <c r="H403">
        <v>3210.3048908388901</v>
      </c>
      <c r="I403">
        <v>320</v>
      </c>
      <c r="J403">
        <v>317</v>
      </c>
    </row>
    <row r="404" spans="1:10" x14ac:dyDescent="0.25">
      <c r="A404">
        <v>403</v>
      </c>
      <c r="B404" t="s">
        <v>410</v>
      </c>
      <c r="C404">
        <v>16116</v>
      </c>
      <c r="D404">
        <v>16111</v>
      </c>
      <c r="E404">
        <v>4</v>
      </c>
      <c r="F404">
        <v>4139.8907194081803</v>
      </c>
      <c r="G404">
        <v>3.2478596268263731</v>
      </c>
      <c r="H404">
        <v>3600.8883647818061</v>
      </c>
      <c r="I404">
        <v>320</v>
      </c>
      <c r="J404">
        <v>314</v>
      </c>
    </row>
    <row r="405" spans="1:10" x14ac:dyDescent="0.25">
      <c r="A405">
        <v>404</v>
      </c>
      <c r="B405" t="s">
        <v>411</v>
      </c>
      <c r="C405">
        <v>16116</v>
      </c>
      <c r="D405">
        <v>16114</v>
      </c>
      <c r="E405">
        <v>5</v>
      </c>
      <c r="F405">
        <v>4424.7029241788996</v>
      </c>
      <c r="G405">
        <v>4.014979328765647</v>
      </c>
      <c r="H405">
        <v>3087.6738025832351</v>
      </c>
      <c r="I405">
        <v>320</v>
      </c>
      <c r="J405">
        <v>318</v>
      </c>
    </row>
    <row r="406" spans="1:10" x14ac:dyDescent="0.25">
      <c r="A406">
        <v>405</v>
      </c>
      <c r="B406" t="s">
        <v>412</v>
      </c>
      <c r="C406">
        <v>16116</v>
      </c>
      <c r="D406">
        <v>16112</v>
      </c>
      <c r="E406">
        <v>6</v>
      </c>
      <c r="F406">
        <v>5110.9372967468544</v>
      </c>
      <c r="G406">
        <v>4.4412685789596029</v>
      </c>
      <c r="H406">
        <v>3846.3680782710512</v>
      </c>
      <c r="I406">
        <v>320</v>
      </c>
      <c r="J406">
        <v>315</v>
      </c>
    </row>
    <row r="407" spans="1:10" x14ac:dyDescent="0.25">
      <c r="A407">
        <v>406</v>
      </c>
      <c r="B407" t="s">
        <v>413</v>
      </c>
      <c r="C407">
        <v>16116</v>
      </c>
      <c r="D407">
        <v>16109</v>
      </c>
      <c r="E407">
        <v>7</v>
      </c>
      <c r="F407">
        <v>5486.8476008922016</v>
      </c>
      <c r="G407">
        <v>4.1151357006691516</v>
      </c>
      <c r="H407">
        <v>4855.1105448006329</v>
      </c>
      <c r="I407">
        <v>320</v>
      </c>
      <c r="J407">
        <v>311</v>
      </c>
    </row>
    <row r="408" spans="1:10" x14ac:dyDescent="0.25">
      <c r="A408">
        <v>407</v>
      </c>
      <c r="B408" t="s">
        <v>414</v>
      </c>
      <c r="C408">
        <v>16116</v>
      </c>
      <c r="D408">
        <v>16108</v>
      </c>
      <c r="E408">
        <v>8</v>
      </c>
      <c r="F408">
        <v>5532.0586550479866</v>
      </c>
      <c r="G408">
        <v>4.2245218977946433</v>
      </c>
      <c r="H408">
        <v>5248.2411885355004</v>
      </c>
      <c r="I408">
        <v>320</v>
      </c>
      <c r="J408">
        <v>310</v>
      </c>
    </row>
    <row r="409" spans="1:10" x14ac:dyDescent="0.25">
      <c r="A409">
        <v>408</v>
      </c>
      <c r="B409" t="s">
        <v>415</v>
      </c>
      <c r="C409">
        <v>16116</v>
      </c>
      <c r="D409">
        <v>16110</v>
      </c>
      <c r="E409">
        <v>9</v>
      </c>
      <c r="F409">
        <v>6126.8112173639593</v>
      </c>
      <c r="G409">
        <v>4.5951084130229747</v>
      </c>
      <c r="H409">
        <v>4990.8693092357589</v>
      </c>
      <c r="I409">
        <v>320</v>
      </c>
      <c r="J409">
        <v>312</v>
      </c>
    </row>
    <row r="410" spans="1:10" x14ac:dyDescent="0.25">
      <c r="A410">
        <v>409</v>
      </c>
      <c r="B410" t="s">
        <v>416</v>
      </c>
      <c r="C410">
        <v>16116</v>
      </c>
      <c r="D410">
        <v>16107</v>
      </c>
      <c r="E410">
        <v>10</v>
      </c>
      <c r="F410">
        <v>6295.3547375753888</v>
      </c>
      <c r="G410">
        <v>5.6256723694822242</v>
      </c>
      <c r="H410">
        <v>5424.7507013832092</v>
      </c>
      <c r="I410">
        <v>320</v>
      </c>
      <c r="J410">
        <v>309</v>
      </c>
    </row>
    <row r="411" spans="1:10" x14ac:dyDescent="0.25">
      <c r="A411">
        <v>410</v>
      </c>
      <c r="B411" t="s">
        <v>417</v>
      </c>
      <c r="C411">
        <v>16116</v>
      </c>
      <c r="D411">
        <v>16097</v>
      </c>
      <c r="E411">
        <v>11</v>
      </c>
      <c r="F411">
        <v>8375.7317324527558</v>
      </c>
      <c r="G411">
        <v>7.9676960247039901</v>
      </c>
      <c r="H411">
        <v>6185.0448975782401</v>
      </c>
      <c r="I411">
        <v>320</v>
      </c>
      <c r="J411">
        <v>0</v>
      </c>
    </row>
    <row r="412" spans="1:10" x14ac:dyDescent="0.25">
      <c r="A412">
        <v>411</v>
      </c>
      <c r="B412" t="s">
        <v>418</v>
      </c>
      <c r="C412">
        <v>16116</v>
      </c>
      <c r="D412">
        <v>16117</v>
      </c>
      <c r="E412">
        <v>12</v>
      </c>
      <c r="F412">
        <v>8582.3263865759363</v>
      </c>
      <c r="G412">
        <v>7.925041643857198</v>
      </c>
      <c r="H412">
        <v>6586.1734533890594</v>
      </c>
      <c r="I412">
        <v>320</v>
      </c>
      <c r="J412">
        <v>322</v>
      </c>
    </row>
    <row r="413" spans="1:10" x14ac:dyDescent="0.25">
      <c r="A413">
        <v>412</v>
      </c>
      <c r="B413" t="s">
        <v>419</v>
      </c>
      <c r="C413">
        <v>16116</v>
      </c>
      <c r="D413">
        <v>16105</v>
      </c>
      <c r="E413">
        <v>13</v>
      </c>
      <c r="F413">
        <v>8762.9101005103785</v>
      </c>
      <c r="G413">
        <v>8.352773173779072</v>
      </c>
      <c r="H413">
        <v>7607.4260911855072</v>
      </c>
      <c r="I413">
        <v>320</v>
      </c>
      <c r="J413">
        <v>304</v>
      </c>
    </row>
    <row r="414" spans="1:10" x14ac:dyDescent="0.25">
      <c r="A414">
        <v>413</v>
      </c>
      <c r="B414" t="s">
        <v>420</v>
      </c>
      <c r="C414">
        <v>16116</v>
      </c>
      <c r="D414">
        <v>16101</v>
      </c>
      <c r="E414">
        <v>14</v>
      </c>
      <c r="F414">
        <v>9782.2982733826011</v>
      </c>
      <c r="G414">
        <v>9.3721613466512963</v>
      </c>
      <c r="H414">
        <v>8604.3721927085171</v>
      </c>
      <c r="I414">
        <v>320</v>
      </c>
      <c r="J414">
        <v>298</v>
      </c>
    </row>
    <row r="415" spans="1:10" x14ac:dyDescent="0.25">
      <c r="A415">
        <v>414</v>
      </c>
      <c r="B415" t="s">
        <v>421</v>
      </c>
      <c r="C415">
        <v>16116</v>
      </c>
      <c r="D415">
        <v>16104</v>
      </c>
      <c r="E415">
        <v>15</v>
      </c>
      <c r="F415">
        <v>9865.390330995222</v>
      </c>
      <c r="G415">
        <v>9.455253404263912</v>
      </c>
      <c r="H415">
        <v>8068.2406095349161</v>
      </c>
      <c r="I415">
        <v>320</v>
      </c>
      <c r="J415">
        <v>303</v>
      </c>
    </row>
    <row r="416" spans="1:10" x14ac:dyDescent="0.25">
      <c r="A416">
        <v>415</v>
      </c>
      <c r="B416" t="s">
        <v>422</v>
      </c>
      <c r="C416">
        <v>16116</v>
      </c>
      <c r="D416">
        <v>16100</v>
      </c>
      <c r="E416">
        <v>16</v>
      </c>
      <c r="F416">
        <v>10243.149821131339</v>
      </c>
      <c r="G416">
        <v>8.8060632382465602</v>
      </c>
      <c r="H416">
        <v>8683.4257765415041</v>
      </c>
      <c r="I416">
        <v>320</v>
      </c>
      <c r="J416">
        <v>297</v>
      </c>
    </row>
    <row r="417" spans="1:10" x14ac:dyDescent="0.25">
      <c r="A417">
        <v>416</v>
      </c>
      <c r="B417" t="s">
        <v>423</v>
      </c>
      <c r="C417">
        <v>16116</v>
      </c>
      <c r="D417">
        <v>16099</v>
      </c>
      <c r="E417">
        <v>17</v>
      </c>
      <c r="F417">
        <v>11238.6334703302</v>
      </c>
      <c r="G417">
        <v>9.8015468874454186</v>
      </c>
      <c r="H417">
        <v>9116.0015138174404</v>
      </c>
      <c r="I417">
        <v>320</v>
      </c>
      <c r="J417">
        <v>296</v>
      </c>
    </row>
    <row r="418" spans="1:10" x14ac:dyDescent="0.25">
      <c r="A418">
        <v>417</v>
      </c>
      <c r="B418" t="s">
        <v>424</v>
      </c>
      <c r="C418">
        <v>16116</v>
      </c>
      <c r="D418">
        <v>16098</v>
      </c>
      <c r="E418">
        <v>18</v>
      </c>
      <c r="F418">
        <v>12874.50677353601</v>
      </c>
      <c r="G418">
        <v>11.437420190651221</v>
      </c>
      <c r="H418">
        <v>10539.38165350391</v>
      </c>
      <c r="I418">
        <v>320</v>
      </c>
      <c r="J418">
        <v>290</v>
      </c>
    </row>
    <row r="419" spans="1:10" x14ac:dyDescent="0.25">
      <c r="A419">
        <v>418</v>
      </c>
      <c r="B419" t="s">
        <v>425</v>
      </c>
      <c r="C419">
        <v>16116</v>
      </c>
      <c r="D419">
        <v>16103</v>
      </c>
      <c r="E419">
        <v>19</v>
      </c>
      <c r="F419">
        <v>14311.726583969579</v>
      </c>
      <c r="G419">
        <v>13.32725977828499</v>
      </c>
      <c r="H419">
        <v>11110.112712565109</v>
      </c>
      <c r="I419">
        <v>320</v>
      </c>
      <c r="J419">
        <v>302</v>
      </c>
    </row>
    <row r="420" spans="1:10" x14ac:dyDescent="0.25">
      <c r="A420">
        <v>419</v>
      </c>
      <c r="B420" t="s">
        <v>426</v>
      </c>
      <c r="C420">
        <v>16116</v>
      </c>
      <c r="D420">
        <v>16102</v>
      </c>
      <c r="E420">
        <v>20</v>
      </c>
      <c r="F420">
        <v>16082.867130083199</v>
      </c>
      <c r="G420">
        <v>15.00360530713278</v>
      </c>
      <c r="H420">
        <v>12949.59944243566</v>
      </c>
      <c r="I420">
        <v>320</v>
      </c>
      <c r="J420">
        <v>301</v>
      </c>
    </row>
    <row r="421" spans="1:10" x14ac:dyDescent="0.25">
      <c r="A421">
        <v>420</v>
      </c>
      <c r="B421" t="s">
        <v>427</v>
      </c>
      <c r="C421">
        <v>16116</v>
      </c>
      <c r="D421">
        <v>16106</v>
      </c>
      <c r="E421">
        <v>21</v>
      </c>
      <c r="F421">
        <v>16216.418181663879</v>
      </c>
      <c r="G421">
        <v>15.581705108462399</v>
      </c>
      <c r="H421">
        <v>13002.75195834819</v>
      </c>
      <c r="I421">
        <v>320</v>
      </c>
      <c r="J421">
        <v>308</v>
      </c>
    </row>
    <row r="422" spans="1:10" x14ac:dyDescent="0.25">
      <c r="A422">
        <v>421</v>
      </c>
      <c r="B422" t="s">
        <v>428</v>
      </c>
      <c r="C422">
        <v>16117</v>
      </c>
      <c r="D422">
        <v>16117</v>
      </c>
      <c r="E422">
        <v>1</v>
      </c>
      <c r="F422">
        <v>0</v>
      </c>
      <c r="G422">
        <v>0</v>
      </c>
      <c r="H422">
        <v>0</v>
      </c>
      <c r="I422">
        <v>322</v>
      </c>
      <c r="J422">
        <v>322</v>
      </c>
    </row>
    <row r="423" spans="1:10" x14ac:dyDescent="0.25">
      <c r="A423">
        <v>422</v>
      </c>
      <c r="B423" t="s">
        <v>429</v>
      </c>
      <c r="C423">
        <v>16117</v>
      </c>
      <c r="D423">
        <v>16097</v>
      </c>
      <c r="E423">
        <v>2</v>
      </c>
      <c r="F423">
        <v>3879.7860175785158</v>
      </c>
      <c r="G423">
        <v>3.6402707726513399</v>
      </c>
      <c r="H423">
        <v>2944.154431321329</v>
      </c>
      <c r="I423">
        <v>322</v>
      </c>
      <c r="J423">
        <v>0</v>
      </c>
    </row>
    <row r="424" spans="1:10" x14ac:dyDescent="0.25">
      <c r="A424">
        <v>423</v>
      </c>
      <c r="B424" t="s">
        <v>430</v>
      </c>
      <c r="C424">
        <v>16117</v>
      </c>
      <c r="D424">
        <v>16115</v>
      </c>
      <c r="E424">
        <v>3</v>
      </c>
      <c r="F424">
        <v>7685.8068889270362</v>
      </c>
      <c r="G424">
        <v>6.4446797095806856</v>
      </c>
      <c r="H424">
        <v>6333.8917376265126</v>
      </c>
      <c r="I424">
        <v>322</v>
      </c>
      <c r="J424">
        <v>319</v>
      </c>
    </row>
    <row r="425" spans="1:10" x14ac:dyDescent="0.25">
      <c r="A425">
        <v>424</v>
      </c>
      <c r="B425" t="s">
        <v>431</v>
      </c>
      <c r="C425">
        <v>16117</v>
      </c>
      <c r="D425">
        <v>16116</v>
      </c>
      <c r="E425">
        <v>4</v>
      </c>
      <c r="F425">
        <v>8582.3263865759363</v>
      </c>
      <c r="G425">
        <v>7.9250416438571936</v>
      </c>
      <c r="H425">
        <v>6586.1734533890594</v>
      </c>
      <c r="I425">
        <v>322</v>
      </c>
      <c r="J425">
        <v>320</v>
      </c>
    </row>
    <row r="426" spans="1:10" x14ac:dyDescent="0.25">
      <c r="A426">
        <v>425</v>
      </c>
      <c r="B426" t="s">
        <v>432</v>
      </c>
      <c r="C426">
        <v>16117</v>
      </c>
      <c r="D426">
        <v>16113</v>
      </c>
      <c r="E426">
        <v>5</v>
      </c>
      <c r="F426">
        <v>8718.5386258798317</v>
      </c>
      <c r="G426">
        <v>7.4774114465334787</v>
      </c>
      <c r="H426">
        <v>6936.2519988731256</v>
      </c>
      <c r="I426">
        <v>322</v>
      </c>
      <c r="J426">
        <v>317</v>
      </c>
    </row>
    <row r="427" spans="1:10" x14ac:dyDescent="0.25">
      <c r="A427">
        <v>426</v>
      </c>
      <c r="B427" t="s">
        <v>433</v>
      </c>
      <c r="C427">
        <v>16117</v>
      </c>
      <c r="D427">
        <v>16103</v>
      </c>
      <c r="E427">
        <v>6</v>
      </c>
      <c r="F427">
        <v>9664.6185248710954</v>
      </c>
      <c r="G427">
        <v>8.559179509177568</v>
      </c>
      <c r="H427">
        <v>8230.652687551823</v>
      </c>
      <c r="I427">
        <v>322</v>
      </c>
      <c r="J427">
        <v>302</v>
      </c>
    </row>
    <row r="428" spans="1:10" x14ac:dyDescent="0.25">
      <c r="A428">
        <v>427</v>
      </c>
      <c r="B428" t="s">
        <v>434</v>
      </c>
      <c r="C428">
        <v>16117</v>
      </c>
      <c r="D428">
        <v>16107</v>
      </c>
      <c r="E428">
        <v>7</v>
      </c>
      <c r="F428">
        <v>9783.0018891463606</v>
      </c>
      <c r="G428">
        <v>8.1075628700131048</v>
      </c>
      <c r="H428">
        <v>7619.4248532748961</v>
      </c>
      <c r="I428">
        <v>322</v>
      </c>
      <c r="J428">
        <v>309</v>
      </c>
    </row>
    <row r="429" spans="1:10" x14ac:dyDescent="0.25">
      <c r="A429">
        <v>428</v>
      </c>
      <c r="B429" t="s">
        <v>435</v>
      </c>
      <c r="C429">
        <v>16117</v>
      </c>
      <c r="D429">
        <v>16111</v>
      </c>
      <c r="E429">
        <v>8</v>
      </c>
      <c r="F429">
        <v>9965.9675556980856</v>
      </c>
      <c r="G429">
        <v>8.4168737460958738</v>
      </c>
      <c r="H429">
        <v>8083.1561062210676</v>
      </c>
      <c r="I429">
        <v>322</v>
      </c>
      <c r="J429">
        <v>314</v>
      </c>
    </row>
    <row r="430" spans="1:10" x14ac:dyDescent="0.25">
      <c r="A430">
        <v>429</v>
      </c>
      <c r="B430" t="s">
        <v>436</v>
      </c>
      <c r="C430">
        <v>16117</v>
      </c>
      <c r="D430">
        <v>16104</v>
      </c>
      <c r="E430">
        <v>9</v>
      </c>
      <c r="F430">
        <v>10247.994235003771</v>
      </c>
      <c r="G430">
        <v>9.7610699622180448</v>
      </c>
      <c r="H430">
        <v>8345.641229764813</v>
      </c>
      <c r="I430">
        <v>322</v>
      </c>
      <c r="J430">
        <v>303</v>
      </c>
    </row>
    <row r="431" spans="1:10" x14ac:dyDescent="0.25">
      <c r="A431">
        <v>430</v>
      </c>
      <c r="B431" t="s">
        <v>437</v>
      </c>
      <c r="C431">
        <v>16117</v>
      </c>
      <c r="D431">
        <v>16099</v>
      </c>
      <c r="E431">
        <v>10</v>
      </c>
      <c r="F431">
        <v>10622.36980636417</v>
      </c>
      <c r="G431">
        <v>10.135445533578441</v>
      </c>
      <c r="H431">
        <v>8832.5451096084398</v>
      </c>
      <c r="I431">
        <v>322</v>
      </c>
      <c r="J431">
        <v>296</v>
      </c>
    </row>
    <row r="432" spans="1:10" x14ac:dyDescent="0.25">
      <c r="A432">
        <v>431</v>
      </c>
      <c r="B432" t="s">
        <v>438</v>
      </c>
      <c r="C432">
        <v>16117</v>
      </c>
      <c r="D432">
        <v>16108</v>
      </c>
      <c r="E432">
        <v>11</v>
      </c>
      <c r="F432">
        <v>10753.21574389884</v>
      </c>
      <c r="G432">
        <v>8.9543497211893808</v>
      </c>
      <c r="H432">
        <v>8323.7634501956181</v>
      </c>
      <c r="I432">
        <v>322</v>
      </c>
      <c r="J432">
        <v>310</v>
      </c>
    </row>
    <row r="433" spans="1:10" x14ac:dyDescent="0.25">
      <c r="A433">
        <v>432</v>
      </c>
      <c r="B433" t="s">
        <v>439</v>
      </c>
      <c r="C433">
        <v>16117</v>
      </c>
      <c r="D433">
        <v>16112</v>
      </c>
      <c r="E433">
        <v>12</v>
      </c>
      <c r="F433">
        <v>10953.55735626105</v>
      </c>
      <c r="G433">
        <v>9.4044635466588353</v>
      </c>
      <c r="H433">
        <v>8952.181386022854</v>
      </c>
      <c r="I433">
        <v>322</v>
      </c>
      <c r="J433">
        <v>315</v>
      </c>
    </row>
    <row r="434" spans="1:10" x14ac:dyDescent="0.25">
      <c r="A434">
        <v>433</v>
      </c>
      <c r="B434" t="s">
        <v>440</v>
      </c>
      <c r="C434">
        <v>16117</v>
      </c>
      <c r="D434">
        <v>16114</v>
      </c>
      <c r="E434">
        <v>13</v>
      </c>
      <c r="F434">
        <v>11072.289033193751</v>
      </c>
      <c r="G434">
        <v>9.8311618538473962</v>
      </c>
      <c r="H434">
        <v>8320.2422762364477</v>
      </c>
      <c r="I434">
        <v>322</v>
      </c>
      <c r="J434">
        <v>318</v>
      </c>
    </row>
    <row r="435" spans="1:10" x14ac:dyDescent="0.25">
      <c r="A435">
        <v>434</v>
      </c>
      <c r="B435" t="s">
        <v>441</v>
      </c>
      <c r="C435">
        <v>16117</v>
      </c>
      <c r="D435">
        <v>16105</v>
      </c>
      <c r="E435">
        <v>14</v>
      </c>
      <c r="F435">
        <v>11085.102731868519</v>
      </c>
      <c r="G435">
        <v>8.7043609093436221</v>
      </c>
      <c r="H435">
        <v>8645.531260924743</v>
      </c>
      <c r="I435">
        <v>322</v>
      </c>
      <c r="J435">
        <v>304</v>
      </c>
    </row>
    <row r="436" spans="1:10" x14ac:dyDescent="0.25">
      <c r="A436">
        <v>435</v>
      </c>
      <c r="B436" t="s">
        <v>442</v>
      </c>
      <c r="C436">
        <v>16117</v>
      </c>
      <c r="D436">
        <v>16109</v>
      </c>
      <c r="E436">
        <v>15</v>
      </c>
      <c r="F436">
        <v>11256.479134965641</v>
      </c>
      <c r="G436">
        <v>9.0374094704180266</v>
      </c>
      <c r="H436">
        <v>8840.9172940912067</v>
      </c>
      <c r="I436">
        <v>322</v>
      </c>
      <c r="J436">
        <v>311</v>
      </c>
    </row>
    <row r="437" spans="1:10" x14ac:dyDescent="0.25">
      <c r="A437">
        <v>436</v>
      </c>
      <c r="B437" t="s">
        <v>443</v>
      </c>
      <c r="C437">
        <v>16117</v>
      </c>
      <c r="D437">
        <v>16100</v>
      </c>
      <c r="E437">
        <v>16</v>
      </c>
      <c r="F437">
        <v>11273.313592492679</v>
      </c>
      <c r="G437">
        <v>10.78638931970695</v>
      </c>
      <c r="H437">
        <v>9131.2286829519962</v>
      </c>
      <c r="I437">
        <v>322</v>
      </c>
      <c r="J437">
        <v>297</v>
      </c>
    </row>
    <row r="438" spans="1:10" x14ac:dyDescent="0.25">
      <c r="A438">
        <v>437</v>
      </c>
      <c r="B438" t="s">
        <v>444</v>
      </c>
      <c r="C438">
        <v>16117</v>
      </c>
      <c r="D438">
        <v>16106</v>
      </c>
      <c r="E438">
        <v>17</v>
      </c>
      <c r="F438">
        <v>11427.024684348409</v>
      </c>
      <c r="G438">
        <v>10.757778203000511</v>
      </c>
      <c r="H438">
        <v>8247.2232721138025</v>
      </c>
      <c r="I438">
        <v>322</v>
      </c>
      <c r="J438">
        <v>308</v>
      </c>
    </row>
    <row r="439" spans="1:10" x14ac:dyDescent="0.25">
      <c r="A439">
        <v>438</v>
      </c>
      <c r="B439" t="s">
        <v>445</v>
      </c>
      <c r="C439">
        <v>16117</v>
      </c>
      <c r="D439">
        <v>16102</v>
      </c>
      <c r="E439">
        <v>18</v>
      </c>
      <c r="F439">
        <v>11434.81291750679</v>
      </c>
      <c r="G439">
        <v>10.2343978689434</v>
      </c>
      <c r="H439">
        <v>8940.7716520243412</v>
      </c>
      <c r="I439">
        <v>322</v>
      </c>
      <c r="J439">
        <v>301</v>
      </c>
    </row>
    <row r="440" spans="1:10" x14ac:dyDescent="0.25">
      <c r="A440">
        <v>439</v>
      </c>
      <c r="B440" t="s">
        <v>446</v>
      </c>
      <c r="C440">
        <v>16117</v>
      </c>
      <c r="D440">
        <v>16110</v>
      </c>
      <c r="E440">
        <v>19</v>
      </c>
      <c r="F440">
        <v>11896.894884134639</v>
      </c>
      <c r="G440">
        <v>9.9092791528047766</v>
      </c>
      <c r="H440">
        <v>9371.9706274936834</v>
      </c>
      <c r="I440">
        <v>322</v>
      </c>
      <c r="J440">
        <v>312</v>
      </c>
    </row>
    <row r="441" spans="1:10" x14ac:dyDescent="0.25">
      <c r="A441">
        <v>440</v>
      </c>
      <c r="B441" t="s">
        <v>447</v>
      </c>
      <c r="C441">
        <v>16117</v>
      </c>
      <c r="D441">
        <v>16101</v>
      </c>
      <c r="E441">
        <v>20</v>
      </c>
      <c r="F441">
        <v>12104.49090474074</v>
      </c>
      <c r="G441">
        <v>9.7237490822158463</v>
      </c>
      <c r="H441">
        <v>9499.4894305422476</v>
      </c>
      <c r="I441">
        <v>322</v>
      </c>
      <c r="J441">
        <v>298</v>
      </c>
    </row>
    <row r="442" spans="1:10" x14ac:dyDescent="0.25">
      <c r="A442">
        <v>441</v>
      </c>
      <c r="B442" t="s">
        <v>448</v>
      </c>
      <c r="C442">
        <v>16117</v>
      </c>
      <c r="D442">
        <v>16098</v>
      </c>
      <c r="E442">
        <v>21</v>
      </c>
      <c r="F442">
        <v>12200.597592016309</v>
      </c>
      <c r="G442">
        <v>11.71367331923059</v>
      </c>
      <c r="H442">
        <v>10377.149970508961</v>
      </c>
      <c r="I442">
        <v>322</v>
      </c>
      <c r="J442">
        <v>290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path316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2022-07-24T12:36:55Z</dcterms:created>
  <dcterms:modified xsi:type="dcterms:W3CDTF">2022-07-25T06:01:31Z</dcterms:modified>
</cp:coreProperties>
</file>