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61D2EF64-4825-4874-9D8B-E1BDAB6323A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457" sheetId="1" r:id="rId3"/>
  </sheets>
  <calcPr calcId="0"/>
  <pivotCaches>
    <pivotCache cacheId="71" r:id="rId4"/>
  </pivotCaches>
</workbook>
</file>

<file path=xl/sharedStrings.xml><?xml version="1.0" encoding="utf-8"?>
<sst xmlns="http://schemas.openxmlformats.org/spreadsheetml/2006/main" count="119" uniqueCount="117">
  <si>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</si>
  <si>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</si>
  <si>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</si>
  <si>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</si>
  <si>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</si>
  <si>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</si>
  <si>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</si>
  <si>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</si>
  <si>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</si>
  <si>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0 - 915</t>
  </si>
  <si>
    <t>0 - 916</t>
  </si>
  <si>
    <t>0 - 918</t>
  </si>
  <si>
    <t>0 - 912</t>
  </si>
  <si>
    <t>0 - 917</t>
  </si>
  <si>
    <t>0 - 919</t>
  </si>
  <si>
    <t>0 - 920</t>
  </si>
  <si>
    <t>0 - 914</t>
  </si>
  <si>
    <t>0 - 913</t>
  </si>
  <si>
    <t>912 - 912</t>
  </si>
  <si>
    <t>912 - 0</t>
  </si>
  <si>
    <t>912 - 916</t>
  </si>
  <si>
    <t>912 - 915</t>
  </si>
  <si>
    <t>912 - 918</t>
  </si>
  <si>
    <t>912 - 917</t>
  </si>
  <si>
    <t>912 - 920</t>
  </si>
  <si>
    <t>912 - 914</t>
  </si>
  <si>
    <t>912 - 919</t>
  </si>
  <si>
    <t>912 - 913</t>
  </si>
  <si>
    <t>913 - 913</t>
  </si>
  <si>
    <t>913 - 912</t>
  </si>
  <si>
    <t>913 - 0</t>
  </si>
  <si>
    <t>913 - 916</t>
  </si>
  <si>
    <t>913 - 914</t>
  </si>
  <si>
    <t>913 - 915</t>
  </si>
  <si>
    <t>913 - 918</t>
  </si>
  <si>
    <t>913 - 917</t>
  </si>
  <si>
    <t>913 - 920</t>
  </si>
  <si>
    <t>913 - 919</t>
  </si>
  <si>
    <t>914 - 914</t>
  </si>
  <si>
    <t>914 - 917</t>
  </si>
  <si>
    <t>914 - 916</t>
  </si>
  <si>
    <t>914 - 0</t>
  </si>
  <si>
    <t>914 - 915</t>
  </si>
  <si>
    <t>914 - 912</t>
  </si>
  <si>
    <t>914 - 918</t>
  </si>
  <si>
    <t>914 - 920</t>
  </si>
  <si>
    <t>914 - 919</t>
  </si>
  <si>
    <t>914 - 913</t>
  </si>
  <si>
    <t>915 - 915</t>
  </si>
  <si>
    <t>915 - 0</t>
  </si>
  <si>
    <t>915 - 918</t>
  </si>
  <si>
    <t>915 - 916</t>
  </si>
  <si>
    <t>915 - 912</t>
  </si>
  <si>
    <t>915 - 919</t>
  </si>
  <si>
    <t>915 - 917</t>
  </si>
  <si>
    <t>915 - 920</t>
  </si>
  <si>
    <t>915 - 914</t>
  </si>
  <si>
    <t>915 - 913</t>
  </si>
  <si>
    <t>916 - 916</t>
  </si>
  <si>
    <t>916 - 0</t>
  </si>
  <si>
    <t>916 - 915</t>
  </si>
  <si>
    <t>916 - 917</t>
  </si>
  <si>
    <t>916 - 912</t>
  </si>
  <si>
    <t>916 - 918</t>
  </si>
  <si>
    <t>916 - 914</t>
  </si>
  <si>
    <t>916 - 920</t>
  </si>
  <si>
    <t>916 - 919</t>
  </si>
  <si>
    <t>916 - 913</t>
  </si>
  <si>
    <t>917 - 917</t>
  </si>
  <si>
    <t>917 - 916</t>
  </si>
  <si>
    <t>917 - 914</t>
  </si>
  <si>
    <t>917 - 0</t>
  </si>
  <si>
    <t>917 - 918</t>
  </si>
  <si>
    <t>917 - 915</t>
  </si>
  <si>
    <t>917 - 912</t>
  </si>
  <si>
    <t>917 - 920</t>
  </si>
  <si>
    <t>917 - 919</t>
  </si>
  <si>
    <t>917 - 913</t>
  </si>
  <si>
    <t>918 - 918</t>
  </si>
  <si>
    <t>918 - 915</t>
  </si>
  <si>
    <t>918 - 0</t>
  </si>
  <si>
    <t>918 - 919</t>
  </si>
  <si>
    <t>918 - 916</t>
  </si>
  <si>
    <t>918 - 920</t>
  </si>
  <si>
    <t>918 - 917</t>
  </si>
  <si>
    <t>918 - 912</t>
  </si>
  <si>
    <t>918 - 914</t>
  </si>
  <si>
    <t>918 - 913</t>
  </si>
  <si>
    <t>919 - 919</t>
  </si>
  <si>
    <t>919 - 918</t>
  </si>
  <si>
    <t>919 - 920</t>
  </si>
  <si>
    <t>919 - 915</t>
  </si>
  <si>
    <t>919 - 0</t>
  </si>
  <si>
    <t>919 - 916</t>
  </si>
  <si>
    <t>919 - 917</t>
  </si>
  <si>
    <t>919 - 912</t>
  </si>
  <si>
    <t>919 - 914</t>
  </si>
  <si>
    <t>919 - 913</t>
  </si>
  <si>
    <t>920 - 920</t>
  </si>
  <si>
    <t>920 - 919</t>
  </si>
  <si>
    <t>920 - 918</t>
  </si>
  <si>
    <t>920 - 0</t>
  </si>
  <si>
    <t>920 - 916</t>
  </si>
  <si>
    <t>920 - 915</t>
  </si>
  <si>
    <t>920 - 917</t>
  </si>
  <si>
    <t>920 - 912</t>
  </si>
  <si>
    <t>920 - 914</t>
  </si>
  <si>
    <t>920 - 913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</si>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</sst>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423148146" createdVersion="8" refreshedVersion="8" minRefreshableVersion="3" recordCount="101" xr:uid="{32277233-C9BA-4FFA-B1F9-15477BC37AC5}">
  <cacheSource type="worksheet">
    <worksheetSource ref="A1:J1048576" sheet="path457"/>
  </cacheSource>
  <cacheFields count="10">
    <cacheField name="ObjectID" numFmtId="0">
      <sharedItems containsString="0" containsBlank="1" containsNumber="1" containsInteger="1" minValue="1" maxValue="100"/>
    </cacheField>
    <cacheField name="Name" numFmtId="0">
      <sharedItems containsBlank="1"/>
    </cacheField>
    <cacheField name="OriginID" numFmtId="0">
      <sharedItems containsString="0" containsBlank="1" containsNumber="1" containsInteger="1" minValue="16156" maxValue="16165"/>
    </cacheField>
    <cacheField name="DestinationID" numFmtId="0">
      <sharedItems containsString="0" containsBlank="1" containsNumber="1" containsInteger="1" minValue="16156" maxValue="16165"/>
    </cacheField>
    <cacheField name="DestinationRank" numFmtId="0">
      <sharedItems containsString="0" containsBlank="1" containsNumber="1" containsInteger="1" minValue="1" maxValue="10"/>
    </cacheField>
    <cacheField name="Total_Length" numFmtId="0">
      <sharedItems containsString="0" containsBlank="1" containsNumber="1" minValue="0" maxValue="8642.5452952071937"/>
    </cacheField>
    <cacheField name="Total_time" numFmtId="0">
      <sharedItems containsString="0" containsBlank="1" containsNumber="1" minValue="0" maxValue="8.6390173031033832"/>
    </cacheField>
    <cacheField name="Shape_Length" numFmtId="0">
      <sharedItems containsString="0" containsBlank="1" containsNumber="1" minValue="0" maxValue="3776.475206863141"/>
    </cacheField>
    <cacheField name="O" numFmtId="0">
      <sharedItems containsString="0" containsBlank="1" containsNumber="1" containsInteger="1" minValue="0" maxValue="920" count="11">
        <n v="0"/>
        <n v="912"/>
        <n v="913"/>
        <n v="914"/>
        <n v="915"/>
        <n v="916"/>
        <n v="917"/>
        <n v="918"/>
        <n v="919"/>
        <n v="920"/>
        <m/>
      </sharedItems>
    </cacheField>
    <cacheField name="D" numFmtId="0">
      <sharedItems containsString="0" containsBlank="1" containsNumber="1" containsInteger="1" minValue="0" maxValue="920" count="11">
        <n v="0"/>
        <n v="915"/>
        <n v="916"/>
        <n v="918"/>
        <n v="912"/>
        <n v="917"/>
        <n v="919"/>
        <n v="920"/>
        <n v="914"/>
        <n v="9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s v="0 - 0"/>
    <n v="16156"/>
    <n v="16156"/>
    <n v="1"/>
    <n v="0"/>
    <n v="0"/>
    <n v="0"/>
    <x v="0"/>
    <x v="0"/>
  </r>
  <r>
    <n v="2"/>
    <s v="0 - 915"/>
    <n v="16156"/>
    <n v="16160"/>
    <n v="2"/>
    <n v="504.46388786487461"/>
    <n v="0.50446388786487428"/>
    <n v="370.73668821244462"/>
    <x v="0"/>
    <x v="1"/>
  </r>
  <r>
    <n v="3"/>
    <s v="0 - 916"/>
    <n v="16156"/>
    <n v="16161"/>
    <n v="3"/>
    <n v="677.99610361716645"/>
    <n v="0.677996103617166"/>
    <n v="677.97911568218171"/>
    <x v="0"/>
    <x v="2"/>
  </r>
  <r>
    <n v="4"/>
    <s v="0 - 918"/>
    <n v="16156"/>
    <n v="16163"/>
    <n v="4"/>
    <n v="1176.5009133683641"/>
    <n v="1.176500913368363"/>
    <n v="876.16726830543939"/>
    <x v="0"/>
    <x v="3"/>
  </r>
  <r>
    <n v="5"/>
    <s v="0 - 912"/>
    <n v="16156"/>
    <n v="16157"/>
    <n v="5"/>
    <n v="1406.286337356906"/>
    <n v="1.4062863373569059"/>
    <n v="1166.6210309235589"/>
    <x v="0"/>
    <x v="4"/>
  </r>
  <r>
    <n v="6"/>
    <s v="0 - 917"/>
    <n v="16156"/>
    <n v="16162"/>
    <n v="6"/>
    <n v="2012.529719010922"/>
    <n v="2.012529719010923"/>
    <n v="1690.2009526959789"/>
    <x v="0"/>
    <x v="5"/>
  </r>
  <r>
    <n v="7"/>
    <s v="0 - 919"/>
    <n v="16156"/>
    <n v="16164"/>
    <n v="7"/>
    <n v="2339.2370207429581"/>
    <n v="2.339237020742956"/>
    <n v="1874.4169794668981"/>
    <x v="0"/>
    <x v="6"/>
  </r>
  <r>
    <n v="8"/>
    <s v="0 - 920"/>
    <n v="16156"/>
    <n v="16165"/>
    <n v="8"/>
    <n v="2776.173949927605"/>
    <n v="2.76001542553358"/>
    <n v="2409.7363861929671"/>
    <x v="0"/>
    <x v="7"/>
  </r>
  <r>
    <n v="9"/>
    <s v="0 - 914"/>
    <n v="16156"/>
    <n v="16159"/>
    <n v="9"/>
    <n v="2877.95891948193"/>
    <n v="2.6949775355404979"/>
    <n v="2273.0435527588311"/>
    <x v="0"/>
    <x v="8"/>
  </r>
  <r>
    <n v="10"/>
    <s v="0 - 913"/>
    <n v="16156"/>
    <n v="16158"/>
    <n v="10"/>
    <n v="6306.7280014968746"/>
    <n v="6.3032000093930636"/>
    <n v="1039.585890986622"/>
    <x v="0"/>
    <x v="9"/>
  </r>
  <r>
    <n v="11"/>
    <s v="912 - 912"/>
    <n v="16157"/>
    <n v="16157"/>
    <n v="1"/>
    <n v="0"/>
    <n v="0"/>
    <n v="0"/>
    <x v="1"/>
    <x v="4"/>
  </r>
  <r>
    <n v="12"/>
    <s v="912 - 0"/>
    <n v="16157"/>
    <n v="16156"/>
    <n v="2"/>
    <n v="1406.286337356906"/>
    <n v="1.4062863373569059"/>
    <n v="1166.6210309235589"/>
    <x v="1"/>
    <x v="0"/>
  </r>
  <r>
    <n v="13"/>
    <s v="912 - 916"/>
    <n v="16157"/>
    <n v="16161"/>
    <n v="3"/>
    <n v="1497.233584313562"/>
    <n v="1.497233584313562"/>
    <n v="1156.096140885317"/>
    <x v="1"/>
    <x v="2"/>
  </r>
  <r>
    <n v="14"/>
    <s v="912 - 915"/>
    <n v="16157"/>
    <n v="16160"/>
    <n v="4"/>
    <n v="1910.750225221781"/>
    <n v="1.9107502252217801"/>
    <n v="1170.869926578408"/>
    <x v="1"/>
    <x v="1"/>
  </r>
  <r>
    <n v="15"/>
    <s v="912 - 918"/>
    <n v="16157"/>
    <n v="16163"/>
    <n v="5"/>
    <n v="2579.367523692631"/>
    <n v="2.579367523692631"/>
    <n v="2017.79251542165"/>
    <x v="1"/>
    <x v="3"/>
  </r>
  <r>
    <n v="16"/>
    <s v="912 - 917"/>
    <n v="16157"/>
    <n v="16162"/>
    <n v="6"/>
    <n v="2831.7671997073189"/>
    <n v="2.8317671997073179"/>
    <n v="1963.3661336041459"/>
    <x v="1"/>
    <x v="5"/>
  </r>
  <r>
    <n v="17"/>
    <s v="912 - 920"/>
    <n v="16157"/>
    <n v="16165"/>
    <n v="7"/>
    <n v="3595.4114306240008"/>
    <n v="3.5792529062299772"/>
    <n v="3531.1070668277061"/>
    <x v="1"/>
    <x v="7"/>
  </r>
  <r>
    <n v="18"/>
    <s v="912 - 914"/>
    <n v="16157"/>
    <n v="16159"/>
    <n v="8"/>
    <n v="3697.1964001783272"/>
    <n v="3.5142150162368941"/>
    <n v="1849.803293380975"/>
    <x v="1"/>
    <x v="8"/>
  </r>
  <r>
    <n v="19"/>
    <s v="912 - 919"/>
    <n v="16157"/>
    <n v="16164"/>
    <n v="9"/>
    <n v="3742.1036310672248"/>
    <n v="3.742103631067224"/>
    <n v="3038.2197521738872"/>
    <x v="1"/>
    <x v="6"/>
  </r>
  <r>
    <n v="20"/>
    <s v="912 - 913"/>
    <n v="16157"/>
    <n v="16158"/>
    <n v="10"/>
    <n v="4900.4416641399685"/>
    <n v="4.8969136720361588"/>
    <n v="135.6624750421461"/>
    <x v="1"/>
    <x v="9"/>
  </r>
  <r>
    <n v="21"/>
    <s v="913 - 913"/>
    <n v="16158"/>
    <n v="16158"/>
    <n v="1"/>
    <n v="0"/>
    <n v="0"/>
    <n v="0"/>
    <x v="2"/>
    <x v="9"/>
  </r>
  <r>
    <n v="22"/>
    <s v="913 - 912"/>
    <n v="16158"/>
    <n v="16157"/>
    <n v="2"/>
    <n v="4900.4416641399685"/>
    <n v="4.8969136720361588"/>
    <n v="135.6624750421461"/>
    <x v="2"/>
    <x v="4"/>
  </r>
  <r>
    <n v="23"/>
    <s v="913 - 0"/>
    <n v="16158"/>
    <n v="16156"/>
    <n v="3"/>
    <n v="6306.7280014968737"/>
    <n v="6.3032000093930654"/>
    <n v="1039.585890986622"/>
    <x v="2"/>
    <x v="0"/>
  </r>
  <r>
    <n v="24"/>
    <s v="913 - 916"/>
    <n v="16158"/>
    <n v="16161"/>
    <n v="4"/>
    <n v="6397.6752484535309"/>
    <n v="6.3941472563497213"/>
    <n v="1025.383206380332"/>
    <x v="2"/>
    <x v="2"/>
  </r>
  <r>
    <n v="25"/>
    <s v="913 - 914"/>
    <n v="16158"/>
    <n v="16159"/>
    <n v="5"/>
    <n v="6523.3746941355257"/>
    <n v="5.5202058897513444"/>
    <n v="1821.1927946036831"/>
    <x v="2"/>
    <x v="8"/>
  </r>
  <r>
    <n v="26"/>
    <s v="913 - 915"/>
    <n v="16158"/>
    <n v="16160"/>
    <n v="6"/>
    <n v="6811.1918893617494"/>
    <n v="6.8076638972579389"/>
    <n v="1066.588914031373"/>
    <x v="2"/>
    <x v="1"/>
  </r>
  <r>
    <n v="27"/>
    <s v="913 - 918"/>
    <n v="16158"/>
    <n v="16163"/>
    <n v="7"/>
    <n v="7479.8091878326013"/>
    <n v="7.4762811957287916"/>
    <n v="1898.0376417446039"/>
    <x v="2"/>
    <x v="3"/>
  </r>
  <r>
    <n v="28"/>
    <s v="913 - 917"/>
    <n v="16158"/>
    <n v="16162"/>
    <n v="8"/>
    <n v="7732.2088638472869"/>
    <n v="7.7286808717434781"/>
    <n v="1860.9496359702659"/>
    <x v="2"/>
    <x v="5"/>
  </r>
  <r>
    <n v="29"/>
    <s v="913 - 920"/>
    <n v="16158"/>
    <n v="16165"/>
    <n v="9"/>
    <n v="8495.8530947639701"/>
    <n v="8.4761665782661346"/>
    <n v="3396.267282070331"/>
    <x v="2"/>
    <x v="7"/>
  </r>
  <r>
    <n v="30"/>
    <s v="913 - 919"/>
    <n v="16158"/>
    <n v="16164"/>
    <n v="10"/>
    <n v="8642.5452952071919"/>
    <n v="8.6390173031033815"/>
    <n v="2913.3164157398478"/>
    <x v="2"/>
    <x v="6"/>
  </r>
  <r>
    <n v="31"/>
    <s v="914 - 914"/>
    <n v="16159"/>
    <n v="16159"/>
    <n v="1"/>
    <n v="0"/>
    <n v="0"/>
    <n v="0"/>
    <x v="3"/>
    <x v="8"/>
  </r>
  <r>
    <n v="32"/>
    <s v="914 - 917"/>
    <n v="16159"/>
    <n v="16162"/>
    <n v="2"/>
    <n v="1577.2551814553301"/>
    <n v="1.304144998310951"/>
    <n v="1186.372751313155"/>
    <x v="3"/>
    <x v="5"/>
  </r>
  <r>
    <n v="33"/>
    <s v="914 - 916"/>
    <n v="16159"/>
    <n v="16161"/>
    <n v="3"/>
    <n v="2199.9628158647652"/>
    <n v="2.0169814319233321"/>
    <n v="1641.8121503865591"/>
    <x v="3"/>
    <x v="2"/>
  </r>
  <r>
    <n v="34"/>
    <s v="914 - 0"/>
    <n v="16159"/>
    <n v="16156"/>
    <n v="4"/>
    <n v="2877.9589194819309"/>
    <n v="2.6949775355404979"/>
    <n v="2273.0435527588311"/>
    <x v="3"/>
    <x v="0"/>
  </r>
  <r>
    <n v="35"/>
    <s v="914 - 915"/>
    <n v="16159"/>
    <n v="16160"/>
    <n v="5"/>
    <n v="3382.4228073468062"/>
    <n v="3.1994414234053719"/>
    <n v="2551.4485230890082"/>
    <x v="3"/>
    <x v="1"/>
  </r>
  <r>
    <n v="36"/>
    <s v="914 - 912"/>
    <n v="16159"/>
    <n v="16157"/>
    <n v="6"/>
    <n v="3697.1964001783272"/>
    <n v="3.5142150162368941"/>
    <n v="1849.803293380975"/>
    <x v="3"/>
    <x v="4"/>
  </r>
  <r>
    <n v="37"/>
    <s v="914 - 918"/>
    <n v="16159"/>
    <n v="16163"/>
    <n v="7"/>
    <n v="4029.1267127256938"/>
    <n v="3.680731161340498"/>
    <n v="3025.8768051684729"/>
    <x v="3"/>
    <x v="3"/>
  </r>
  <r>
    <n v="38"/>
    <s v="914 - 920"/>
    <n v="16159"/>
    <n v="16165"/>
    <n v="8"/>
    <n v="5045.1706196570631"/>
    <n v="4.6806165438778429"/>
    <n v="3749.9300282010208"/>
    <x v="3"/>
    <x v="7"/>
  </r>
  <r>
    <n v="39"/>
    <s v="914 - 919"/>
    <n v="16159"/>
    <n v="16164"/>
    <n v="9"/>
    <n v="5191.8628201002866"/>
    <n v="4.8434672687150906"/>
    <n v="3776.475206863141"/>
    <x v="3"/>
    <x v="6"/>
  </r>
  <r>
    <n v="40"/>
    <s v="914 - 913"/>
    <n v="16159"/>
    <n v="16158"/>
    <n v="10"/>
    <n v="6523.3746941355257"/>
    <n v="5.5202058897513444"/>
    <n v="1821.1927946036831"/>
    <x v="3"/>
    <x v="9"/>
  </r>
  <r>
    <n v="41"/>
    <s v="915 - 915"/>
    <n v="16160"/>
    <n v="16160"/>
    <n v="1"/>
    <n v="0"/>
    <n v="0"/>
    <n v="0"/>
    <x v="4"/>
    <x v="1"/>
  </r>
  <r>
    <n v="42"/>
    <s v="915 - 0"/>
    <n v="16160"/>
    <n v="16156"/>
    <n v="2"/>
    <n v="504.46388786487449"/>
    <n v="0.50446388786487428"/>
    <n v="370.73668821244462"/>
    <x v="4"/>
    <x v="0"/>
  </r>
  <r>
    <n v="43"/>
    <s v="915 - 918"/>
    <n v="16160"/>
    <n v="16163"/>
    <n v="3"/>
    <n v="998.53681798360822"/>
    <n v="0.99853681798360805"/>
    <n v="892.28718038528427"/>
    <x v="4"/>
    <x v="3"/>
  </r>
  <r>
    <n v="44"/>
    <s v="915 - 916"/>
    <n v="16160"/>
    <n v="16161"/>
    <n v="4"/>
    <n v="1182.459991482041"/>
    <n v="1.18245999148204"/>
    <n v="1023.611242480058"/>
    <x v="4"/>
    <x v="2"/>
  </r>
  <r>
    <n v="45"/>
    <s v="915 - 912"/>
    <n v="16160"/>
    <n v="16157"/>
    <n v="5"/>
    <n v="1910.750225221781"/>
    <n v="1.910750225221781"/>
    <n v="1170.869926578408"/>
    <x v="4"/>
    <x v="4"/>
  </r>
  <r>
    <n v="46"/>
    <s v="915 - 919"/>
    <n v="16160"/>
    <n v="16164"/>
    <n v="6"/>
    <n v="2161.272925358202"/>
    <n v="2.161272925358201"/>
    <n v="1932.20124768917"/>
    <x v="4"/>
    <x v="6"/>
  </r>
  <r>
    <n v="47"/>
    <s v="915 - 917"/>
    <n v="16160"/>
    <n v="16162"/>
    <n v="7"/>
    <n v="2516.993606875797"/>
    <n v="2.516993606875797"/>
    <n v="2052.195679585564"/>
    <x v="4"/>
    <x v="5"/>
  </r>
  <r>
    <n v="48"/>
    <s v="915 - 920"/>
    <n v="16160"/>
    <n v="16165"/>
    <n v="8"/>
    <n v="3121.5722011564731"/>
    <n v="2.9767602755418192"/>
    <n v="2604.175274117541"/>
    <x v="4"/>
    <x v="7"/>
  </r>
  <r>
    <n v="49"/>
    <s v="915 - 914"/>
    <n v="16160"/>
    <n v="16159"/>
    <n v="9"/>
    <n v="3382.4228073468048"/>
    <n v="3.1994414234053732"/>
    <n v="2551.4485230890082"/>
    <x v="4"/>
    <x v="8"/>
  </r>
  <r>
    <n v="50"/>
    <s v="915 - 913"/>
    <n v="16160"/>
    <n v="16158"/>
    <n v="10"/>
    <n v="6811.1918893617494"/>
    <n v="6.8076638972579389"/>
    <n v="1066.588914031373"/>
    <x v="4"/>
    <x v="9"/>
  </r>
  <r>
    <n v="51"/>
    <s v="916 - 916"/>
    <n v="16161"/>
    <n v="16161"/>
    <n v="1"/>
    <n v="0"/>
    <n v="0"/>
    <n v="0"/>
    <x v="5"/>
    <x v="2"/>
  </r>
  <r>
    <n v="52"/>
    <s v="916 - 0"/>
    <n v="16161"/>
    <n v="16156"/>
    <n v="2"/>
    <n v="677.99610361716645"/>
    <n v="0.677996103617166"/>
    <n v="677.97911568218171"/>
    <x v="5"/>
    <x v="0"/>
  </r>
  <r>
    <n v="53"/>
    <s v="916 - 915"/>
    <n v="16161"/>
    <n v="16160"/>
    <n v="3"/>
    <n v="1182.459991482041"/>
    <n v="1.18245999148204"/>
    <n v="1023.611242480058"/>
    <x v="5"/>
    <x v="1"/>
  </r>
  <r>
    <n v="54"/>
    <s v="916 - 917"/>
    <n v="16161"/>
    <n v="16162"/>
    <n v="4"/>
    <n v="1334.7386021007251"/>
    <n v="1.334738602100725"/>
    <n v="1038.8728299030161"/>
    <x v="5"/>
    <x v="5"/>
  </r>
  <r>
    <n v="55"/>
    <s v="916 - 912"/>
    <n v="16161"/>
    <n v="16157"/>
    <n v="5"/>
    <n v="1497.233584313562"/>
    <n v="1.497233584313562"/>
    <n v="1156.096140885317"/>
    <x v="5"/>
    <x v="4"/>
  </r>
  <r>
    <n v="56"/>
    <s v="916 - 918"/>
    <n v="16161"/>
    <n v="16163"/>
    <n v="6"/>
    <n v="1851.077289952892"/>
    <n v="1.851077289952892"/>
    <n v="1387.37413615372"/>
    <x v="5"/>
    <x v="3"/>
  </r>
  <r>
    <n v="57"/>
    <s v="916 - 914"/>
    <n v="16161"/>
    <n v="16159"/>
    <n v="7"/>
    <n v="2199.9628158647638"/>
    <n v="2.016981431923333"/>
    <n v="1641.8121503865591"/>
    <x v="5"/>
    <x v="8"/>
  </r>
  <r>
    <n v="58"/>
    <s v="916 - 920"/>
    <n v="16161"/>
    <n v="16165"/>
    <n v="8"/>
    <n v="2867.1211968842622"/>
    <n v="2.8509626724902359"/>
    <n v="2484.396993059655"/>
    <x v="5"/>
    <x v="7"/>
  </r>
  <r>
    <n v="59"/>
    <s v="916 - 919"/>
    <n v="16161"/>
    <n v="16164"/>
    <n v="9"/>
    <n v="3013.8133973274862"/>
    <n v="3.013813397327485"/>
    <n v="2227.5158083579281"/>
    <x v="5"/>
    <x v="6"/>
  </r>
  <r>
    <n v="60"/>
    <s v="916 - 913"/>
    <n v="16161"/>
    <n v="16158"/>
    <n v="10"/>
    <n v="6397.6752484535309"/>
    <n v="6.3941472563497204"/>
    <n v="1025.383206380332"/>
    <x v="5"/>
    <x v="9"/>
  </r>
  <r>
    <n v="61"/>
    <s v="917 - 917"/>
    <n v="16162"/>
    <n v="16162"/>
    <n v="1"/>
    <n v="0"/>
    <n v="0"/>
    <n v="0"/>
    <x v="6"/>
    <x v="5"/>
  </r>
  <r>
    <n v="62"/>
    <s v="917 - 916"/>
    <n v="16162"/>
    <n v="16161"/>
    <n v="2"/>
    <n v="1334.7386021007251"/>
    <n v="1.3347386021007259"/>
    <n v="1038.8728299030161"/>
    <x v="6"/>
    <x v="2"/>
  </r>
  <r>
    <n v="63"/>
    <s v="917 - 914"/>
    <n v="16162"/>
    <n v="16159"/>
    <n v="3"/>
    <n v="1577.2551814553301"/>
    <n v="1.304144998310951"/>
    <n v="1186.372751313155"/>
    <x v="6"/>
    <x v="8"/>
  </r>
  <r>
    <n v="64"/>
    <s v="917 - 0"/>
    <n v="16162"/>
    <n v="16156"/>
    <n v="4"/>
    <n v="2012.529719010922"/>
    <n v="2.012529719010923"/>
    <n v="1690.2009526959789"/>
    <x v="6"/>
    <x v="0"/>
  </r>
  <r>
    <n v="65"/>
    <s v="917 - 918"/>
    <n v="16162"/>
    <n v="16163"/>
    <n v="5"/>
    <n v="2489.7475255920758"/>
    <n v="2.4897475255920729"/>
    <n v="2191.177299103877"/>
    <x v="6"/>
    <x v="3"/>
  </r>
  <r>
    <n v="66"/>
    <s v="917 - 915"/>
    <n v="16162"/>
    <n v="16160"/>
    <n v="6"/>
    <n v="2516.993606875797"/>
    <n v="2.516993606875797"/>
    <n v="2052.195679585564"/>
    <x v="6"/>
    <x v="1"/>
  </r>
  <r>
    <n v="67"/>
    <s v="917 - 912"/>
    <n v="16162"/>
    <n v="16157"/>
    <n v="7"/>
    <n v="2831.767199707318"/>
    <n v="2.8317671997073188"/>
    <n v="1963.3661336041459"/>
    <x v="6"/>
    <x v="4"/>
  </r>
  <r>
    <n v="68"/>
    <s v="917 - 920"/>
    <n v="16162"/>
    <n v="16165"/>
    <n v="8"/>
    <n v="3505.791432523446"/>
    <n v="3.4896329081294182"/>
    <n v="2581.950461282488"/>
    <x v="6"/>
    <x v="7"/>
  </r>
  <r>
    <n v="69"/>
    <s v="917 - 919"/>
    <n v="16162"/>
    <n v="16164"/>
    <n v="9"/>
    <n v="3652.48363296667"/>
    <n v="3.6524836329666659"/>
    <n v="2740.2665173651162"/>
    <x v="6"/>
    <x v="6"/>
  </r>
  <r>
    <n v="70"/>
    <s v="917 - 913"/>
    <n v="16162"/>
    <n v="16158"/>
    <n v="10"/>
    <n v="7732.2088638472869"/>
    <n v="7.7286808717434781"/>
    <n v="1860.9496359702659"/>
    <x v="6"/>
    <x v="9"/>
  </r>
  <r>
    <n v="71"/>
    <s v="918 - 918"/>
    <n v="16163"/>
    <n v="16163"/>
    <n v="1"/>
    <n v="0"/>
    <n v="0"/>
    <n v="0"/>
    <x v="7"/>
    <x v="3"/>
  </r>
  <r>
    <n v="72"/>
    <s v="918 - 915"/>
    <n v="16163"/>
    <n v="16160"/>
    <n v="2"/>
    <n v="998.53681798360844"/>
    <n v="0.99853681798360783"/>
    <n v="892.28718038528427"/>
    <x v="7"/>
    <x v="1"/>
  </r>
  <r>
    <n v="73"/>
    <s v="918 - 0"/>
    <n v="16163"/>
    <n v="16156"/>
    <n v="3"/>
    <n v="1176.5009133683641"/>
    <n v="1.1765009133683639"/>
    <n v="876.16726830543939"/>
    <x v="7"/>
    <x v="0"/>
  </r>
  <r>
    <n v="74"/>
    <s v="918 - 919"/>
    <n v="16163"/>
    <n v="16164"/>
    <n v="4"/>
    <n v="1409.8744261750001"/>
    <n v="1.4098744261749989"/>
    <n v="1039.9157126576561"/>
    <x v="7"/>
    <x v="6"/>
  </r>
  <r>
    <n v="75"/>
    <s v="918 - 916"/>
    <n v="16163"/>
    <n v="16161"/>
    <n v="5"/>
    <n v="1851.077289952892"/>
    <n v="1.851077289952892"/>
    <n v="1387.37413615372"/>
    <x v="7"/>
    <x v="2"/>
  </r>
  <r>
    <n v="76"/>
    <s v="918 - 920"/>
    <n v="16163"/>
    <n v="16165"/>
    <n v="6"/>
    <n v="2370.1737019732709"/>
    <n v="2.2253617763586182"/>
    <n v="1796.9628041750309"/>
    <x v="7"/>
    <x v="7"/>
  </r>
  <r>
    <n v="77"/>
    <s v="918 - 917"/>
    <n v="16163"/>
    <n v="16162"/>
    <n v="7"/>
    <n v="2489.7475255920758"/>
    <n v="2.4897475255920729"/>
    <n v="2191.177299103877"/>
    <x v="7"/>
    <x v="5"/>
  </r>
  <r>
    <n v="78"/>
    <s v="918 - 912"/>
    <n v="16163"/>
    <n v="16157"/>
    <n v="8"/>
    <n v="2579.3675236926319"/>
    <n v="2.579367523692631"/>
    <n v="2017.79251542165"/>
    <x v="7"/>
    <x v="4"/>
  </r>
  <r>
    <n v="79"/>
    <s v="918 - 914"/>
    <n v="16163"/>
    <n v="16159"/>
    <n v="9"/>
    <n v="4029.1267127256938"/>
    <n v="3.680731161340498"/>
    <n v="3025.8768051684729"/>
    <x v="7"/>
    <x v="8"/>
  </r>
  <r>
    <n v="80"/>
    <s v="918 - 913"/>
    <n v="16163"/>
    <n v="16158"/>
    <n v="10"/>
    <n v="7479.8091878326004"/>
    <n v="7.4762811957287898"/>
    <n v="1898.0376417446039"/>
    <x v="7"/>
    <x v="9"/>
  </r>
  <r>
    <n v="81"/>
    <s v="919 - 919"/>
    <n v="16164"/>
    <n v="16164"/>
    <n v="1"/>
    <n v="0"/>
    <n v="0"/>
    <n v="0"/>
    <x v="8"/>
    <x v="6"/>
  </r>
  <r>
    <n v="82"/>
    <s v="919 - 918"/>
    <n v="16164"/>
    <n v="16163"/>
    <n v="2"/>
    <n v="1409.8744261750001"/>
    <n v="1.4098744261749989"/>
    <n v="1039.9157126576561"/>
    <x v="8"/>
    <x v="3"/>
  </r>
  <r>
    <n v="83"/>
    <s v="919 - 920"/>
    <n v="16164"/>
    <n v="16165"/>
    <n v="3"/>
    <n v="1494.8868021179351"/>
    <n v="1.350074876503282"/>
    <n v="1050.226357178321"/>
    <x v="8"/>
    <x v="7"/>
  </r>
  <r>
    <n v="84"/>
    <s v="919 - 915"/>
    <n v="16164"/>
    <n v="16160"/>
    <n v="4"/>
    <n v="2161.272925358202"/>
    <n v="2.1612729253582001"/>
    <n v="1932.20124768917"/>
    <x v="8"/>
    <x v="1"/>
  </r>
  <r>
    <n v="85"/>
    <s v="919 - 0"/>
    <n v="16164"/>
    <n v="16156"/>
    <n v="5"/>
    <n v="2339.2370207429581"/>
    <n v="2.339237020742956"/>
    <n v="1874.4169794668981"/>
    <x v="8"/>
    <x v="0"/>
  </r>
  <r>
    <n v="86"/>
    <s v="919 - 916"/>
    <n v="16164"/>
    <n v="16161"/>
    <n v="6"/>
    <n v="3013.8133973274862"/>
    <n v="3.013813397327485"/>
    <n v="2227.5158083579281"/>
    <x v="8"/>
    <x v="2"/>
  </r>
  <r>
    <n v="87"/>
    <s v="919 - 917"/>
    <n v="16164"/>
    <n v="16162"/>
    <n v="7"/>
    <n v="3652.4836329666691"/>
    <n v="3.6524836329666659"/>
    <n v="2740.2665173651162"/>
    <x v="8"/>
    <x v="5"/>
  </r>
  <r>
    <n v="88"/>
    <s v="919 - 912"/>
    <n v="16164"/>
    <n v="16157"/>
    <n v="8"/>
    <n v="3742.1036310672239"/>
    <n v="3.742103631067224"/>
    <n v="3038.2197521738872"/>
    <x v="8"/>
    <x v="4"/>
  </r>
  <r>
    <n v="89"/>
    <s v="919 - 914"/>
    <n v="16164"/>
    <n v="16159"/>
    <n v="9"/>
    <n v="5191.8628201002884"/>
    <n v="4.8434672687150906"/>
    <n v="3776.475206863141"/>
    <x v="8"/>
    <x v="8"/>
  </r>
  <r>
    <n v="90"/>
    <s v="919 - 913"/>
    <n v="16164"/>
    <n v="16158"/>
    <n v="10"/>
    <n v="8642.5452952071937"/>
    <n v="8.6390173031033832"/>
    <n v="2913.3164157398478"/>
    <x v="8"/>
    <x v="9"/>
  </r>
  <r>
    <n v="91"/>
    <s v="920 - 920"/>
    <n v="16165"/>
    <n v="16165"/>
    <n v="1"/>
    <n v="0"/>
    <n v="0"/>
    <n v="0"/>
    <x v="9"/>
    <x v="7"/>
  </r>
  <r>
    <n v="92"/>
    <s v="920 - 919"/>
    <n v="16165"/>
    <n v="16164"/>
    <n v="2"/>
    <n v="1494.886802117936"/>
    <n v="1.350074876503282"/>
    <n v="1050.226357178321"/>
    <x v="9"/>
    <x v="6"/>
  </r>
  <r>
    <n v="93"/>
    <s v="920 - 918"/>
    <n v="16165"/>
    <n v="16163"/>
    <n v="3"/>
    <n v="2370.1737019732709"/>
    <n v="2.2253617763586169"/>
    <n v="1796.9628041750309"/>
    <x v="9"/>
    <x v="3"/>
  </r>
  <r>
    <n v="94"/>
    <s v="920 - 0"/>
    <n v="16165"/>
    <n v="16156"/>
    <n v="4"/>
    <n v="2776.173949927605"/>
    <n v="2.76001542553358"/>
    <n v="2409.7363861929671"/>
    <x v="9"/>
    <x v="0"/>
  </r>
  <r>
    <n v="95"/>
    <s v="920 - 916"/>
    <n v="16165"/>
    <n v="16161"/>
    <n v="5"/>
    <n v="2867.1211968842622"/>
    <n v="2.8509626724902359"/>
    <n v="2484.396993059655"/>
    <x v="9"/>
    <x v="2"/>
  </r>
  <r>
    <n v="96"/>
    <s v="920 - 915"/>
    <n v="16165"/>
    <n v="16160"/>
    <n v="6"/>
    <n v="3121.572201156474"/>
    <n v="2.9767602755418192"/>
    <n v="2604.175274117541"/>
    <x v="9"/>
    <x v="1"/>
  </r>
  <r>
    <n v="97"/>
    <s v="920 - 917"/>
    <n v="16165"/>
    <n v="16162"/>
    <n v="7"/>
    <n v="3505.791432523446"/>
    <n v="3.4896329081294182"/>
    <n v="2581.950461282488"/>
    <x v="9"/>
    <x v="5"/>
  </r>
  <r>
    <n v="98"/>
    <s v="920 - 912"/>
    <n v="16165"/>
    <n v="16157"/>
    <n v="8"/>
    <n v="3595.4114306240008"/>
    <n v="3.5792529062299758"/>
    <n v="3531.1070668277061"/>
    <x v="9"/>
    <x v="4"/>
  </r>
  <r>
    <n v="99"/>
    <s v="920 - 914"/>
    <n v="16165"/>
    <n v="16159"/>
    <n v="9"/>
    <n v="5045.1706196570649"/>
    <n v="4.6806165438778429"/>
    <n v="3749.9300282010208"/>
    <x v="9"/>
    <x v="8"/>
  </r>
  <r>
    <n v="100"/>
    <s v="920 - 913"/>
    <n v="16165"/>
    <n v="16158"/>
    <n v="10"/>
    <n v="8495.8530947639701"/>
    <n v="8.4761665782661346"/>
    <n v="3396.267282070331"/>
    <x v="9"/>
    <x v="9"/>
  </r>
  <r>
    <m/>
    <m/>
    <m/>
    <m/>
    <m/>
    <m/>
    <m/>
    <m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C2342-B27E-41C7-9F05-3C06729D5880}" name="数据透视表1" cacheId="7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M1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2">
        <item x="0"/>
        <item x="4"/>
        <item x="9"/>
        <item x="8"/>
        <item x="1"/>
        <item x="2"/>
        <item x="5"/>
        <item x="3"/>
        <item x="6"/>
        <item x="7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691B-5430-43B1-93ED-43CC6E653343}">
  <dimension ref="A1:L11"/>
  <sheetViews>
    <sheetView tabSelected="1" workbookViewId="0"/>
  </sheetViews>
  <sheetFormatPr defaultRowHeight="14.4" x14ac:dyDescent="0.25"/>
  <sheetData>
    <row r="1" spans="1:12" x14ac:dyDescent="0.25">
      <c r="A1" s="5" t="s">
        <v>115</v>
      </c>
      <c r="B1" s="5">
        <v>0</v>
      </c>
      <c r="C1" s="5">
        <v>912</v>
      </c>
      <c r="D1" s="5">
        <v>913</v>
      </c>
      <c r="E1" s="5">
        <v>914</v>
      </c>
      <c r="F1" s="5">
        <v>915</v>
      </c>
      <c r="G1" s="5">
        <v>916</v>
      </c>
      <c r="H1" s="5">
        <v>917</v>
      </c>
      <c r="I1" s="5">
        <v>918</v>
      </c>
      <c r="J1" s="5">
        <v>919</v>
      </c>
      <c r="K1" s="5">
        <v>920</v>
      </c>
      <c r="L1" t="s">
        <v>116</v>
      </c>
    </row>
    <row r="2" spans="1:12" x14ac:dyDescent="0.25">
      <c r="A2" s="3">
        <v>0</v>
      </c>
      <c r="B2" s="4">
        <v>0</v>
      </c>
      <c r="C2" s="4">
        <v>1406.286337356906</v>
      </c>
      <c r="D2" s="4">
        <v>6306.7280014968746</v>
      </c>
      <c r="E2" s="4">
        <v>2877.95891948193</v>
      </c>
      <c r="F2" s="4">
        <v>504.46388786487461</v>
      </c>
      <c r="G2" s="4">
        <v>677.99610361716645</v>
      </c>
      <c r="H2" s="4">
        <v>2012.529719010922</v>
      </c>
      <c r="I2" s="4">
        <v>1176.5009133683641</v>
      </c>
      <c r="J2" s="4">
        <v>2339.2370207429581</v>
      </c>
      <c r="K2" s="4">
        <v>2776.173949927605</v>
      </c>
      <c r="L2">
        <v>0</v>
      </c>
    </row>
    <row r="3" spans="1:12" x14ac:dyDescent="0.25">
      <c r="A3" s="3">
        <v>912</v>
      </c>
      <c r="B3" s="4">
        <v>1406.286337356906</v>
      </c>
      <c r="C3" s="4">
        <v>0</v>
      </c>
      <c r="D3" s="4">
        <v>4900.4416641399685</v>
      </c>
      <c r="E3" s="4">
        <v>3697.1964001783272</v>
      </c>
      <c r="F3" s="4">
        <v>1910.750225221781</v>
      </c>
      <c r="G3" s="4">
        <v>1497.233584313562</v>
      </c>
      <c r="H3" s="4">
        <v>2831.7671997073189</v>
      </c>
      <c r="I3" s="4">
        <v>2579.367523692631</v>
      </c>
      <c r="J3" s="4">
        <v>3742.1036310672248</v>
      </c>
      <c r="K3" s="4">
        <v>3595.4114306240008</v>
      </c>
      <c r="L3">
        <v>2.0848357677459721</v>
      </c>
    </row>
    <row r="4" spans="1:12" x14ac:dyDescent="0.25">
      <c r="A4" s="3">
        <v>913</v>
      </c>
      <c r="B4" s="4">
        <v>6306.7280014968737</v>
      </c>
      <c r="C4" s="4">
        <v>4900.4416641399685</v>
      </c>
      <c r="D4" s="4">
        <v>0</v>
      </c>
      <c r="E4" s="4">
        <v>6523.3746941355257</v>
      </c>
      <c r="F4" s="4">
        <v>6811.1918893617494</v>
      </c>
      <c r="G4" s="4">
        <v>6397.6752484535309</v>
      </c>
      <c r="H4" s="4">
        <v>7732.2088638472869</v>
      </c>
      <c r="I4" s="4">
        <v>7479.8091878326013</v>
      </c>
      <c r="J4" s="4">
        <v>8642.5452952071919</v>
      </c>
      <c r="K4" s="4">
        <v>8495.8530947639701</v>
      </c>
      <c r="L4">
        <v>2.6142852306365971</v>
      </c>
    </row>
    <row r="5" spans="1:12" x14ac:dyDescent="0.25">
      <c r="A5" s="3">
        <v>914</v>
      </c>
      <c r="B5" s="4">
        <v>2877.9589194819309</v>
      </c>
      <c r="C5" s="4">
        <v>3697.1964001783272</v>
      </c>
      <c r="D5" s="4">
        <v>6523.3746941355257</v>
      </c>
      <c r="E5" s="4">
        <v>0</v>
      </c>
      <c r="F5" s="4">
        <v>3382.4228073468062</v>
      </c>
      <c r="G5" s="4">
        <v>2199.9628158647652</v>
      </c>
      <c r="H5" s="4">
        <v>1577.2551814553301</v>
      </c>
      <c r="I5" s="4">
        <v>4029.1267127256938</v>
      </c>
      <c r="J5" s="4">
        <v>5191.8628201002866</v>
      </c>
      <c r="K5" s="4">
        <v>5045.1706196570631</v>
      </c>
      <c r="L5">
        <v>2.691280841827393</v>
      </c>
    </row>
    <row r="6" spans="1:12" x14ac:dyDescent="0.25">
      <c r="A6" s="3">
        <v>915</v>
      </c>
      <c r="B6" s="4">
        <v>504.46388786487449</v>
      </c>
      <c r="C6" s="4">
        <v>1910.750225221781</v>
      </c>
      <c r="D6" s="4">
        <v>6811.1918893617494</v>
      </c>
      <c r="E6" s="4">
        <v>3382.4228073468048</v>
      </c>
      <c r="F6" s="4">
        <v>0</v>
      </c>
      <c r="G6" s="4">
        <v>1182.459991482041</v>
      </c>
      <c r="H6" s="4">
        <v>2516.993606875797</v>
      </c>
      <c r="I6" s="4">
        <v>998.53681798360822</v>
      </c>
      <c r="J6" s="4">
        <v>2161.272925358202</v>
      </c>
      <c r="K6" s="4">
        <v>3121.5722011564731</v>
      </c>
      <c r="L6">
        <v>2.637304544448853</v>
      </c>
    </row>
    <row r="7" spans="1:12" x14ac:dyDescent="0.25">
      <c r="A7" s="3">
        <v>916</v>
      </c>
      <c r="B7" s="4">
        <v>677.99610361716645</v>
      </c>
      <c r="C7" s="4">
        <v>1497.233584313562</v>
      </c>
      <c r="D7" s="4">
        <v>6397.6752484535309</v>
      </c>
      <c r="E7" s="4">
        <v>2199.9628158647638</v>
      </c>
      <c r="F7" s="4">
        <v>1182.459991482041</v>
      </c>
      <c r="G7" s="4">
        <v>0</v>
      </c>
      <c r="H7" s="4">
        <v>1334.7386021007251</v>
      </c>
      <c r="I7" s="4">
        <v>1851.077289952892</v>
      </c>
      <c r="J7" s="4">
        <v>3013.8133973274862</v>
      </c>
      <c r="K7" s="4">
        <v>2867.1211968842622</v>
      </c>
      <c r="L7">
        <v>2.7571640014648442</v>
      </c>
    </row>
    <row r="8" spans="1:12" x14ac:dyDescent="0.25">
      <c r="A8" s="3">
        <v>917</v>
      </c>
      <c r="B8" s="4">
        <v>2012.529719010922</v>
      </c>
      <c r="C8" s="4">
        <v>2831.767199707318</v>
      </c>
      <c r="D8" s="4">
        <v>7732.2088638472869</v>
      </c>
      <c r="E8" s="4">
        <v>1577.2551814553301</v>
      </c>
      <c r="F8" s="4">
        <v>2516.993606875797</v>
      </c>
      <c r="G8" s="4">
        <v>1334.7386021007251</v>
      </c>
      <c r="H8" s="4">
        <v>0</v>
      </c>
      <c r="I8" s="4">
        <v>2489.7475255920758</v>
      </c>
      <c r="J8" s="4">
        <v>3652.48363296667</v>
      </c>
      <c r="K8" s="4">
        <v>3505.791432523446</v>
      </c>
      <c r="L8">
        <v>2.0229256153106689</v>
      </c>
    </row>
    <row r="9" spans="1:12" x14ac:dyDescent="0.25">
      <c r="A9" s="3">
        <v>918</v>
      </c>
      <c r="B9" s="4">
        <v>1176.5009133683641</v>
      </c>
      <c r="C9" s="4">
        <v>2579.3675236926319</v>
      </c>
      <c r="D9" s="4">
        <v>7479.8091878326004</v>
      </c>
      <c r="E9" s="4">
        <v>4029.1267127256938</v>
      </c>
      <c r="F9" s="4">
        <v>998.53681798360844</v>
      </c>
      <c r="G9" s="4">
        <v>1851.077289952892</v>
      </c>
      <c r="H9" s="4">
        <v>2489.7475255920758</v>
      </c>
      <c r="I9" s="4">
        <v>0</v>
      </c>
      <c r="J9" s="4">
        <v>1409.8744261750001</v>
      </c>
      <c r="K9" s="4">
        <v>2370.1737019732709</v>
      </c>
      <c r="L9">
        <v>2.3007454872131352</v>
      </c>
    </row>
    <row r="10" spans="1:12" x14ac:dyDescent="0.25">
      <c r="A10" s="3">
        <v>919</v>
      </c>
      <c r="B10" s="4">
        <v>2339.2370207429581</v>
      </c>
      <c r="C10" s="4">
        <v>3742.1036310672239</v>
      </c>
      <c r="D10" s="4">
        <v>8642.5452952071937</v>
      </c>
      <c r="E10" s="4">
        <v>5191.8628201002884</v>
      </c>
      <c r="F10" s="4">
        <v>2161.272925358202</v>
      </c>
      <c r="G10" s="4">
        <v>3013.8133973274862</v>
      </c>
      <c r="H10" s="4">
        <v>3652.4836329666691</v>
      </c>
      <c r="I10" s="4">
        <v>1409.8744261750001</v>
      </c>
      <c r="J10" s="4">
        <v>0</v>
      </c>
      <c r="K10" s="4">
        <v>1494.8868021179351</v>
      </c>
      <c r="L10">
        <v>2.428141832351685</v>
      </c>
    </row>
    <row r="11" spans="1:12" x14ac:dyDescent="0.25">
      <c r="A11" s="3">
        <v>920</v>
      </c>
      <c r="B11" s="4">
        <v>2776.173949927605</v>
      </c>
      <c r="C11" s="4">
        <v>3595.4114306240008</v>
      </c>
      <c r="D11" s="4">
        <v>8495.8530947639701</v>
      </c>
      <c r="E11" s="4">
        <v>5045.1706196570649</v>
      </c>
      <c r="F11" s="4">
        <v>3121.572201156474</v>
      </c>
      <c r="G11" s="4">
        <v>2867.1211968842622</v>
      </c>
      <c r="H11" s="4">
        <v>3505.791432523446</v>
      </c>
      <c r="I11" s="4">
        <v>2370.1737019732709</v>
      </c>
      <c r="J11" s="4">
        <v>1494.886802117936</v>
      </c>
      <c r="K11" s="4">
        <v>0</v>
      </c>
      <c r="L11">
        <v>2.3642432689666748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4D55-93A0-428D-89A7-D2A34BA63CE9}">
  <dimension ref="A3:M16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77734375" bestFit="1" customWidth="1"/>
    <col min="4" max="8" width="14.109375" bestFit="1" customWidth="1"/>
    <col min="9" max="9" width="12.88671875" bestFit="1" customWidth="1"/>
    <col min="10" max="11" width="14.109375" bestFit="1" customWidth="1"/>
    <col min="12" max="12" width="8" bestFit="1" customWidth="1"/>
    <col min="13" max="13" width="14.109375" bestFit="1" customWidth="1"/>
  </cols>
  <sheetData>
    <row r="3" spans="1:13" x14ac:dyDescent="0.25">
      <c r="A3" s="2" t="s">
        <v>114</v>
      </c>
      <c r="B3" s="2" t="s">
        <v>113</v>
      </c>
    </row>
    <row r="4" spans="1:13" x14ac:dyDescent="0.25">
      <c r="A4" s="2" t="s">
        <v>110</v>
      </c>
      <c r="B4">
        <v>0</v>
      </c>
      <c r="C4">
        <v>912</v>
      </c>
      <c r="D4">
        <v>913</v>
      </c>
      <c r="E4">
        <v>914</v>
      </c>
      <c r="F4">
        <v>915</v>
      </c>
      <c r="G4">
        <v>916</v>
      </c>
      <c r="H4">
        <v>917</v>
      </c>
      <c r="I4">
        <v>918</v>
      </c>
      <c r="J4">
        <v>919</v>
      </c>
      <c r="K4">
        <v>920</v>
      </c>
      <c r="L4" t="s">
        <v>111</v>
      </c>
      <c r="M4" t="s">
        <v>112</v>
      </c>
    </row>
    <row r="5" spans="1:13" x14ac:dyDescent="0.25">
      <c r="A5" s="3">
        <v>0</v>
      </c>
      <c r="B5" s="4">
        <v>0</v>
      </c>
      <c r="C5" s="4">
        <v>1406.286337356906</v>
      </c>
      <c r="D5" s="4">
        <v>6306.7280014968746</v>
      </c>
      <c r="E5" s="4">
        <v>2877.95891948193</v>
      </c>
      <c r="F5" s="4">
        <v>504.46388786487461</v>
      </c>
      <c r="G5" s="4">
        <v>677.99610361716645</v>
      </c>
      <c r="H5" s="4">
        <v>2012.529719010922</v>
      </c>
      <c r="I5" s="4">
        <v>1176.5009133683641</v>
      </c>
      <c r="J5" s="4">
        <v>2339.2370207429581</v>
      </c>
      <c r="K5" s="4">
        <v>2776.173949927605</v>
      </c>
      <c r="L5" s="4"/>
      <c r="M5" s="4">
        <v>20077.874852867601</v>
      </c>
    </row>
    <row r="6" spans="1:13" x14ac:dyDescent="0.25">
      <c r="A6" s="3">
        <v>912</v>
      </c>
      <c r="B6" s="4">
        <v>1406.286337356906</v>
      </c>
      <c r="C6" s="4">
        <v>0</v>
      </c>
      <c r="D6" s="4">
        <v>4900.4416641399685</v>
      </c>
      <c r="E6" s="4">
        <v>3697.1964001783272</v>
      </c>
      <c r="F6" s="4">
        <v>1910.750225221781</v>
      </c>
      <c r="G6" s="4">
        <v>1497.233584313562</v>
      </c>
      <c r="H6" s="4">
        <v>2831.7671997073189</v>
      </c>
      <c r="I6" s="4">
        <v>2579.367523692631</v>
      </c>
      <c r="J6" s="4">
        <v>3742.1036310672248</v>
      </c>
      <c r="K6" s="4">
        <v>3595.4114306240008</v>
      </c>
      <c r="L6" s="4"/>
      <c r="M6" s="4">
        <v>26160.557996301723</v>
      </c>
    </row>
    <row r="7" spans="1:13" x14ac:dyDescent="0.25">
      <c r="A7" s="3">
        <v>913</v>
      </c>
      <c r="B7" s="4">
        <v>6306.7280014968737</v>
      </c>
      <c r="C7" s="4">
        <v>4900.4416641399685</v>
      </c>
      <c r="D7" s="4">
        <v>0</v>
      </c>
      <c r="E7" s="4">
        <v>6523.3746941355257</v>
      </c>
      <c r="F7" s="4">
        <v>6811.1918893617494</v>
      </c>
      <c r="G7" s="4">
        <v>6397.6752484535309</v>
      </c>
      <c r="H7" s="4">
        <v>7732.2088638472869</v>
      </c>
      <c r="I7" s="4">
        <v>7479.8091878326013</v>
      </c>
      <c r="J7" s="4">
        <v>8642.5452952071919</v>
      </c>
      <c r="K7" s="4">
        <v>8495.8530947639701</v>
      </c>
      <c r="L7" s="4"/>
      <c r="M7" s="4">
        <v>63289.827939238705</v>
      </c>
    </row>
    <row r="8" spans="1:13" x14ac:dyDescent="0.25">
      <c r="A8" s="3">
        <v>914</v>
      </c>
      <c r="B8" s="4">
        <v>2877.9589194819309</v>
      </c>
      <c r="C8" s="4">
        <v>3697.1964001783272</v>
      </c>
      <c r="D8" s="4">
        <v>6523.3746941355257</v>
      </c>
      <c r="E8" s="4">
        <v>0</v>
      </c>
      <c r="F8" s="4">
        <v>3382.4228073468062</v>
      </c>
      <c r="G8" s="4">
        <v>2199.9628158647652</v>
      </c>
      <c r="H8" s="4">
        <v>1577.2551814553301</v>
      </c>
      <c r="I8" s="4">
        <v>4029.1267127256938</v>
      </c>
      <c r="J8" s="4">
        <v>5191.8628201002866</v>
      </c>
      <c r="K8" s="4">
        <v>5045.1706196570631</v>
      </c>
      <c r="L8" s="4"/>
      <c r="M8" s="4">
        <v>34524.330970945724</v>
      </c>
    </row>
    <row r="9" spans="1:13" x14ac:dyDescent="0.25">
      <c r="A9" s="3">
        <v>915</v>
      </c>
      <c r="B9" s="4">
        <v>504.46388786487449</v>
      </c>
      <c r="C9" s="4">
        <v>1910.750225221781</v>
      </c>
      <c r="D9" s="4">
        <v>6811.1918893617494</v>
      </c>
      <c r="E9" s="4">
        <v>3382.4228073468048</v>
      </c>
      <c r="F9" s="4">
        <v>0</v>
      </c>
      <c r="G9" s="4">
        <v>1182.459991482041</v>
      </c>
      <c r="H9" s="4">
        <v>2516.993606875797</v>
      </c>
      <c r="I9" s="4">
        <v>998.53681798360822</v>
      </c>
      <c r="J9" s="4">
        <v>2161.272925358202</v>
      </c>
      <c r="K9" s="4">
        <v>3121.5722011564731</v>
      </c>
      <c r="L9" s="4"/>
      <c r="M9" s="4">
        <v>22589.664352651329</v>
      </c>
    </row>
    <row r="10" spans="1:13" x14ac:dyDescent="0.25">
      <c r="A10" s="3">
        <v>916</v>
      </c>
      <c r="B10" s="4">
        <v>677.99610361716645</v>
      </c>
      <c r="C10" s="4">
        <v>1497.233584313562</v>
      </c>
      <c r="D10" s="4">
        <v>6397.6752484535309</v>
      </c>
      <c r="E10" s="4">
        <v>2199.9628158647638</v>
      </c>
      <c r="F10" s="4">
        <v>1182.459991482041</v>
      </c>
      <c r="G10" s="4">
        <v>0</v>
      </c>
      <c r="H10" s="4">
        <v>1334.7386021007251</v>
      </c>
      <c r="I10" s="4">
        <v>1851.077289952892</v>
      </c>
      <c r="J10" s="4">
        <v>3013.8133973274862</v>
      </c>
      <c r="K10" s="4">
        <v>2867.1211968842622</v>
      </c>
      <c r="L10" s="4"/>
      <c r="M10" s="4">
        <v>21022.07822999643</v>
      </c>
    </row>
    <row r="11" spans="1:13" x14ac:dyDescent="0.25">
      <c r="A11" s="3">
        <v>917</v>
      </c>
      <c r="B11" s="4">
        <v>2012.529719010922</v>
      </c>
      <c r="C11" s="4">
        <v>2831.767199707318</v>
      </c>
      <c r="D11" s="4">
        <v>7732.2088638472869</v>
      </c>
      <c r="E11" s="4">
        <v>1577.2551814553301</v>
      </c>
      <c r="F11" s="4">
        <v>2516.993606875797</v>
      </c>
      <c r="G11" s="4">
        <v>1334.7386021007251</v>
      </c>
      <c r="H11" s="4">
        <v>0</v>
      </c>
      <c r="I11" s="4">
        <v>2489.7475255920758</v>
      </c>
      <c r="J11" s="4">
        <v>3652.48363296667</v>
      </c>
      <c r="K11" s="4">
        <v>3505.791432523446</v>
      </c>
      <c r="L11" s="4"/>
      <c r="M11" s="4">
        <v>27653.51576407957</v>
      </c>
    </row>
    <row r="12" spans="1:13" x14ac:dyDescent="0.25">
      <c r="A12" s="3">
        <v>918</v>
      </c>
      <c r="B12" s="4">
        <v>1176.5009133683641</v>
      </c>
      <c r="C12" s="4">
        <v>2579.3675236926319</v>
      </c>
      <c r="D12" s="4">
        <v>7479.8091878326004</v>
      </c>
      <c r="E12" s="4">
        <v>4029.1267127256938</v>
      </c>
      <c r="F12" s="4">
        <v>998.53681798360844</v>
      </c>
      <c r="G12" s="4">
        <v>1851.077289952892</v>
      </c>
      <c r="H12" s="4">
        <v>2489.7475255920758</v>
      </c>
      <c r="I12" s="4">
        <v>0</v>
      </c>
      <c r="J12" s="4">
        <v>1409.8744261750001</v>
      </c>
      <c r="K12" s="4">
        <v>2370.1737019732709</v>
      </c>
      <c r="L12" s="4"/>
      <c r="M12" s="4">
        <v>24384.214099296139</v>
      </c>
    </row>
    <row r="13" spans="1:13" x14ac:dyDescent="0.25">
      <c r="A13" s="3">
        <v>919</v>
      </c>
      <c r="B13" s="4">
        <v>2339.2370207429581</v>
      </c>
      <c r="C13" s="4">
        <v>3742.1036310672239</v>
      </c>
      <c r="D13" s="4">
        <v>8642.5452952071937</v>
      </c>
      <c r="E13" s="4">
        <v>5191.8628201002884</v>
      </c>
      <c r="F13" s="4">
        <v>2161.272925358202</v>
      </c>
      <c r="G13" s="4">
        <v>3013.8133973274862</v>
      </c>
      <c r="H13" s="4">
        <v>3652.4836329666691</v>
      </c>
      <c r="I13" s="4">
        <v>1409.8744261750001</v>
      </c>
      <c r="J13" s="4">
        <v>0</v>
      </c>
      <c r="K13" s="4">
        <v>1494.8868021179351</v>
      </c>
      <c r="L13" s="4"/>
      <c r="M13" s="4">
        <v>31648.079951062951</v>
      </c>
    </row>
    <row r="14" spans="1:13" x14ac:dyDescent="0.25">
      <c r="A14" s="3">
        <v>920</v>
      </c>
      <c r="B14" s="4">
        <v>2776.173949927605</v>
      </c>
      <c r="C14" s="4">
        <v>3595.4114306240008</v>
      </c>
      <c r="D14" s="4">
        <v>8495.8530947639701</v>
      </c>
      <c r="E14" s="4">
        <v>5045.1706196570649</v>
      </c>
      <c r="F14" s="4">
        <v>3121.572201156474</v>
      </c>
      <c r="G14" s="4">
        <v>2867.1211968842622</v>
      </c>
      <c r="H14" s="4">
        <v>3505.791432523446</v>
      </c>
      <c r="I14" s="4">
        <v>2370.1737019732709</v>
      </c>
      <c r="J14" s="4">
        <v>1494.886802117936</v>
      </c>
      <c r="K14" s="4">
        <v>0</v>
      </c>
      <c r="L14" s="4"/>
      <c r="M14" s="4">
        <v>33272.154429628026</v>
      </c>
    </row>
    <row r="15" spans="1:13" x14ac:dyDescent="0.25">
      <c r="A15" s="3" t="s">
        <v>111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3" t="s">
        <v>112</v>
      </c>
      <c r="B16" s="4">
        <v>20077.874852867601</v>
      </c>
      <c r="C16" s="4">
        <v>26160.557996301719</v>
      </c>
      <c r="D16" s="4">
        <v>63289.827939238705</v>
      </c>
      <c r="E16" s="4">
        <v>34524.330970945732</v>
      </c>
      <c r="F16" s="4">
        <v>22589.664352651329</v>
      </c>
      <c r="G16" s="4">
        <v>21022.07822999643</v>
      </c>
      <c r="H16" s="4">
        <v>27653.51576407957</v>
      </c>
      <c r="I16" s="4">
        <v>24384.214099296139</v>
      </c>
      <c r="J16" s="4">
        <v>31648.079951062955</v>
      </c>
      <c r="K16" s="4">
        <v>33272.154429628026</v>
      </c>
      <c r="L16" s="4"/>
      <c r="M16" s="4">
        <v>304622.29858606827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108</v>
      </c>
      <c r="J1" t="s">
        <v>109</v>
      </c>
    </row>
    <row r="2" spans="1:10" x14ac:dyDescent="0.25">
      <c r="A2">
        <v>1</v>
      </c>
      <c r="B2" t="s">
        <v>8</v>
      </c>
      <c r="C2">
        <v>16156</v>
      </c>
      <c r="D2">
        <v>16156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16156</v>
      </c>
      <c r="D3">
        <v>16160</v>
      </c>
      <c r="E3">
        <v>2</v>
      </c>
      <c r="F3">
        <v>504.46388786487461</v>
      </c>
      <c r="G3">
        <v>0.50446388786487428</v>
      </c>
      <c r="H3">
        <v>370.73668821244462</v>
      </c>
      <c r="I3">
        <v>0</v>
      </c>
      <c r="J3">
        <v>915</v>
      </c>
    </row>
    <row r="4" spans="1:10" x14ac:dyDescent="0.25">
      <c r="A4">
        <v>3</v>
      </c>
      <c r="B4" t="s">
        <v>10</v>
      </c>
      <c r="C4">
        <v>16156</v>
      </c>
      <c r="D4">
        <v>16161</v>
      </c>
      <c r="E4">
        <v>3</v>
      </c>
      <c r="F4">
        <v>677.99610361716645</v>
      </c>
      <c r="G4">
        <v>0.677996103617166</v>
      </c>
      <c r="H4">
        <v>677.97911568218171</v>
      </c>
      <c r="I4">
        <v>0</v>
      </c>
      <c r="J4">
        <v>916</v>
      </c>
    </row>
    <row r="5" spans="1:10" x14ac:dyDescent="0.25">
      <c r="A5">
        <v>4</v>
      </c>
      <c r="B5" t="s">
        <v>11</v>
      </c>
      <c r="C5">
        <v>16156</v>
      </c>
      <c r="D5">
        <v>16163</v>
      </c>
      <c r="E5">
        <v>4</v>
      </c>
      <c r="F5">
        <v>1176.5009133683641</v>
      </c>
      <c r="G5">
        <v>1.176500913368363</v>
      </c>
      <c r="H5">
        <v>876.16726830543939</v>
      </c>
      <c r="I5">
        <v>0</v>
      </c>
      <c r="J5">
        <v>918</v>
      </c>
    </row>
    <row r="6" spans="1:10" x14ac:dyDescent="0.25">
      <c r="A6">
        <v>5</v>
      </c>
      <c r="B6" t="s">
        <v>12</v>
      </c>
      <c r="C6">
        <v>16156</v>
      </c>
      <c r="D6">
        <v>16157</v>
      </c>
      <c r="E6">
        <v>5</v>
      </c>
      <c r="F6">
        <v>1406.286337356906</v>
      </c>
      <c r="G6">
        <v>1.4062863373569059</v>
      </c>
      <c r="H6">
        <v>1166.6210309235589</v>
      </c>
      <c r="I6">
        <v>0</v>
      </c>
      <c r="J6">
        <v>912</v>
      </c>
    </row>
    <row r="7" spans="1:10" x14ac:dyDescent="0.25">
      <c r="A7">
        <v>6</v>
      </c>
      <c r="B7" t="s">
        <v>13</v>
      </c>
      <c r="C7">
        <v>16156</v>
      </c>
      <c r="D7">
        <v>16162</v>
      </c>
      <c r="E7">
        <v>6</v>
      </c>
      <c r="F7">
        <v>2012.529719010922</v>
      </c>
      <c r="G7">
        <v>2.012529719010923</v>
      </c>
      <c r="H7">
        <v>1690.2009526959789</v>
      </c>
      <c r="I7">
        <v>0</v>
      </c>
      <c r="J7">
        <v>917</v>
      </c>
    </row>
    <row r="8" spans="1:10" x14ac:dyDescent="0.25">
      <c r="A8">
        <v>7</v>
      </c>
      <c r="B8" t="s">
        <v>14</v>
      </c>
      <c r="C8">
        <v>16156</v>
      </c>
      <c r="D8">
        <v>16164</v>
      </c>
      <c r="E8">
        <v>7</v>
      </c>
      <c r="F8">
        <v>2339.2370207429581</v>
      </c>
      <c r="G8">
        <v>2.339237020742956</v>
      </c>
      <c r="H8">
        <v>1874.4169794668981</v>
      </c>
      <c r="I8">
        <v>0</v>
      </c>
      <c r="J8">
        <v>919</v>
      </c>
    </row>
    <row r="9" spans="1:10" x14ac:dyDescent="0.25">
      <c r="A9">
        <v>8</v>
      </c>
      <c r="B9" t="s">
        <v>15</v>
      </c>
      <c r="C9">
        <v>16156</v>
      </c>
      <c r="D9">
        <v>16165</v>
      </c>
      <c r="E9">
        <v>8</v>
      </c>
      <c r="F9">
        <v>2776.173949927605</v>
      </c>
      <c r="G9">
        <v>2.76001542553358</v>
      </c>
      <c r="H9">
        <v>2409.7363861929671</v>
      </c>
      <c r="I9">
        <v>0</v>
      </c>
      <c r="J9">
        <v>920</v>
      </c>
    </row>
    <row r="10" spans="1:10" x14ac:dyDescent="0.25">
      <c r="A10">
        <v>9</v>
      </c>
      <c r="B10" t="s">
        <v>16</v>
      </c>
      <c r="C10">
        <v>16156</v>
      </c>
      <c r="D10">
        <v>16159</v>
      </c>
      <c r="E10">
        <v>9</v>
      </c>
      <c r="F10">
        <v>2877.95891948193</v>
      </c>
      <c r="G10">
        <v>2.6949775355404979</v>
      </c>
      <c r="H10">
        <v>2273.0435527588311</v>
      </c>
      <c r="I10">
        <v>0</v>
      </c>
      <c r="J10">
        <v>914</v>
      </c>
    </row>
    <row r="11" spans="1:10" x14ac:dyDescent="0.25">
      <c r="A11">
        <v>10</v>
      </c>
      <c r="B11" t="s">
        <v>17</v>
      </c>
      <c r="C11">
        <v>16156</v>
      </c>
      <c r="D11">
        <v>16158</v>
      </c>
      <c r="E11">
        <v>10</v>
      </c>
      <c r="F11">
        <v>6306.7280014968746</v>
      </c>
      <c r="G11">
        <v>6.3032000093930636</v>
      </c>
      <c r="H11">
        <v>1039.585890986622</v>
      </c>
      <c r="I11">
        <v>0</v>
      </c>
      <c r="J11">
        <v>913</v>
      </c>
    </row>
    <row r="12" spans="1:10" x14ac:dyDescent="0.25">
      <c r="A12">
        <v>11</v>
      </c>
      <c r="B12" t="s">
        <v>18</v>
      </c>
      <c r="C12">
        <v>16157</v>
      </c>
      <c r="D12">
        <v>16157</v>
      </c>
      <c r="E12">
        <v>1</v>
      </c>
      <c r="F12">
        <v>0</v>
      </c>
      <c r="G12">
        <v>0</v>
      </c>
      <c r="H12">
        <v>0</v>
      </c>
      <c r="I12">
        <v>912</v>
      </c>
      <c r="J12">
        <v>912</v>
      </c>
    </row>
    <row r="13" spans="1:10" x14ac:dyDescent="0.25">
      <c r="A13">
        <v>12</v>
      </c>
      <c r="B13" t="s">
        <v>19</v>
      </c>
      <c r="C13">
        <v>16157</v>
      </c>
      <c r="D13">
        <v>16156</v>
      </c>
      <c r="E13">
        <v>2</v>
      </c>
      <c r="F13">
        <v>1406.286337356906</v>
      </c>
      <c r="G13">
        <v>1.4062863373569059</v>
      </c>
      <c r="H13">
        <v>1166.6210309235589</v>
      </c>
      <c r="I13">
        <v>912</v>
      </c>
      <c r="J13">
        <v>0</v>
      </c>
    </row>
    <row r="14" spans="1:10" x14ac:dyDescent="0.25">
      <c r="A14">
        <v>13</v>
      </c>
      <c r="B14" t="s">
        <v>20</v>
      </c>
      <c r="C14">
        <v>16157</v>
      </c>
      <c r="D14">
        <v>16161</v>
      </c>
      <c r="E14">
        <v>3</v>
      </c>
      <c r="F14">
        <v>1497.233584313562</v>
      </c>
      <c r="G14">
        <v>1.497233584313562</v>
      </c>
      <c r="H14">
        <v>1156.096140885317</v>
      </c>
      <c r="I14">
        <v>912</v>
      </c>
      <c r="J14">
        <v>916</v>
      </c>
    </row>
    <row r="15" spans="1:10" x14ac:dyDescent="0.25">
      <c r="A15">
        <v>14</v>
      </c>
      <c r="B15" t="s">
        <v>21</v>
      </c>
      <c r="C15">
        <v>16157</v>
      </c>
      <c r="D15">
        <v>16160</v>
      </c>
      <c r="E15">
        <v>4</v>
      </c>
      <c r="F15">
        <v>1910.750225221781</v>
      </c>
      <c r="G15">
        <v>1.9107502252217801</v>
      </c>
      <c r="H15">
        <v>1170.869926578408</v>
      </c>
      <c r="I15">
        <v>912</v>
      </c>
      <c r="J15">
        <v>915</v>
      </c>
    </row>
    <row r="16" spans="1:10" x14ac:dyDescent="0.25">
      <c r="A16">
        <v>15</v>
      </c>
      <c r="B16" t="s">
        <v>22</v>
      </c>
      <c r="C16">
        <v>16157</v>
      </c>
      <c r="D16">
        <v>16163</v>
      </c>
      <c r="E16">
        <v>5</v>
      </c>
      <c r="F16">
        <v>2579.367523692631</v>
      </c>
      <c r="G16">
        <v>2.579367523692631</v>
      </c>
      <c r="H16">
        <v>2017.79251542165</v>
      </c>
      <c r="I16">
        <v>912</v>
      </c>
      <c r="J16">
        <v>918</v>
      </c>
    </row>
    <row r="17" spans="1:10" x14ac:dyDescent="0.25">
      <c r="A17">
        <v>16</v>
      </c>
      <c r="B17" t="s">
        <v>23</v>
      </c>
      <c r="C17">
        <v>16157</v>
      </c>
      <c r="D17">
        <v>16162</v>
      </c>
      <c r="E17">
        <v>6</v>
      </c>
      <c r="F17">
        <v>2831.7671997073189</v>
      </c>
      <c r="G17">
        <v>2.8317671997073179</v>
      </c>
      <c r="H17">
        <v>1963.3661336041459</v>
      </c>
      <c r="I17">
        <v>912</v>
      </c>
      <c r="J17">
        <v>917</v>
      </c>
    </row>
    <row r="18" spans="1:10" x14ac:dyDescent="0.25">
      <c r="A18">
        <v>17</v>
      </c>
      <c r="B18" t="s">
        <v>24</v>
      </c>
      <c r="C18">
        <v>16157</v>
      </c>
      <c r="D18">
        <v>16165</v>
      </c>
      <c r="E18">
        <v>7</v>
      </c>
      <c r="F18">
        <v>3595.4114306240008</v>
      </c>
      <c r="G18">
        <v>3.5792529062299772</v>
      </c>
      <c r="H18">
        <v>3531.1070668277061</v>
      </c>
      <c r="I18">
        <v>912</v>
      </c>
      <c r="J18">
        <v>920</v>
      </c>
    </row>
    <row r="19" spans="1:10" x14ac:dyDescent="0.25">
      <c r="A19">
        <v>18</v>
      </c>
      <c r="B19" t="s">
        <v>25</v>
      </c>
      <c r="C19">
        <v>16157</v>
      </c>
      <c r="D19">
        <v>16159</v>
      </c>
      <c r="E19">
        <v>8</v>
      </c>
      <c r="F19">
        <v>3697.1964001783272</v>
      </c>
      <c r="G19">
        <v>3.5142150162368941</v>
      </c>
      <c r="H19">
        <v>1849.803293380975</v>
      </c>
      <c r="I19">
        <v>912</v>
      </c>
      <c r="J19">
        <v>914</v>
      </c>
    </row>
    <row r="20" spans="1:10" x14ac:dyDescent="0.25">
      <c r="A20">
        <v>19</v>
      </c>
      <c r="B20" t="s">
        <v>26</v>
      </c>
      <c r="C20">
        <v>16157</v>
      </c>
      <c r="D20">
        <v>16164</v>
      </c>
      <c r="E20">
        <v>9</v>
      </c>
      <c r="F20">
        <v>3742.1036310672248</v>
      </c>
      <c r="G20">
        <v>3.742103631067224</v>
      </c>
      <c r="H20">
        <v>3038.2197521738872</v>
      </c>
      <c r="I20">
        <v>912</v>
      </c>
      <c r="J20">
        <v>919</v>
      </c>
    </row>
    <row r="21" spans="1:10" x14ac:dyDescent="0.25">
      <c r="A21">
        <v>20</v>
      </c>
      <c r="B21" t="s">
        <v>27</v>
      </c>
      <c r="C21">
        <v>16157</v>
      </c>
      <c r="D21">
        <v>16158</v>
      </c>
      <c r="E21">
        <v>10</v>
      </c>
      <c r="F21">
        <v>4900.4416641399685</v>
      </c>
      <c r="G21">
        <v>4.8969136720361588</v>
      </c>
      <c r="H21">
        <v>135.6624750421461</v>
      </c>
      <c r="I21">
        <v>912</v>
      </c>
      <c r="J21">
        <v>913</v>
      </c>
    </row>
    <row r="22" spans="1:10" x14ac:dyDescent="0.25">
      <c r="A22">
        <v>21</v>
      </c>
      <c r="B22" t="s">
        <v>28</v>
      </c>
      <c r="C22">
        <v>16158</v>
      </c>
      <c r="D22">
        <v>16158</v>
      </c>
      <c r="E22">
        <v>1</v>
      </c>
      <c r="F22">
        <v>0</v>
      </c>
      <c r="G22">
        <v>0</v>
      </c>
      <c r="H22">
        <v>0</v>
      </c>
      <c r="I22">
        <v>913</v>
      </c>
      <c r="J22">
        <v>913</v>
      </c>
    </row>
    <row r="23" spans="1:10" x14ac:dyDescent="0.25">
      <c r="A23">
        <v>22</v>
      </c>
      <c r="B23" t="s">
        <v>29</v>
      </c>
      <c r="C23">
        <v>16158</v>
      </c>
      <c r="D23">
        <v>16157</v>
      </c>
      <c r="E23">
        <v>2</v>
      </c>
      <c r="F23">
        <v>4900.4416641399685</v>
      </c>
      <c r="G23">
        <v>4.8969136720361588</v>
      </c>
      <c r="H23">
        <v>135.6624750421461</v>
      </c>
      <c r="I23">
        <v>913</v>
      </c>
      <c r="J23">
        <v>912</v>
      </c>
    </row>
    <row r="24" spans="1:10" x14ac:dyDescent="0.25">
      <c r="A24">
        <v>23</v>
      </c>
      <c r="B24" t="s">
        <v>30</v>
      </c>
      <c r="C24">
        <v>16158</v>
      </c>
      <c r="D24">
        <v>16156</v>
      </c>
      <c r="E24">
        <v>3</v>
      </c>
      <c r="F24">
        <v>6306.7280014968737</v>
      </c>
      <c r="G24">
        <v>6.3032000093930654</v>
      </c>
      <c r="H24">
        <v>1039.585890986622</v>
      </c>
      <c r="I24">
        <v>913</v>
      </c>
      <c r="J24">
        <v>0</v>
      </c>
    </row>
    <row r="25" spans="1:10" x14ac:dyDescent="0.25">
      <c r="A25">
        <v>24</v>
      </c>
      <c r="B25" t="s">
        <v>31</v>
      </c>
      <c r="C25">
        <v>16158</v>
      </c>
      <c r="D25">
        <v>16161</v>
      </c>
      <c r="E25">
        <v>4</v>
      </c>
      <c r="F25">
        <v>6397.6752484535309</v>
      </c>
      <c r="G25">
        <v>6.3941472563497213</v>
      </c>
      <c r="H25">
        <v>1025.383206380332</v>
      </c>
      <c r="I25">
        <v>913</v>
      </c>
      <c r="J25">
        <v>916</v>
      </c>
    </row>
    <row r="26" spans="1:10" x14ac:dyDescent="0.25">
      <c r="A26">
        <v>25</v>
      </c>
      <c r="B26" t="s">
        <v>32</v>
      </c>
      <c r="C26">
        <v>16158</v>
      </c>
      <c r="D26">
        <v>16159</v>
      </c>
      <c r="E26">
        <v>5</v>
      </c>
      <c r="F26">
        <v>6523.3746941355257</v>
      </c>
      <c r="G26">
        <v>5.5202058897513444</v>
      </c>
      <c r="H26">
        <v>1821.1927946036831</v>
      </c>
      <c r="I26">
        <v>913</v>
      </c>
      <c r="J26">
        <v>914</v>
      </c>
    </row>
    <row r="27" spans="1:10" x14ac:dyDescent="0.25">
      <c r="A27">
        <v>26</v>
      </c>
      <c r="B27" t="s">
        <v>33</v>
      </c>
      <c r="C27">
        <v>16158</v>
      </c>
      <c r="D27">
        <v>16160</v>
      </c>
      <c r="E27">
        <v>6</v>
      </c>
      <c r="F27">
        <v>6811.1918893617494</v>
      </c>
      <c r="G27">
        <v>6.8076638972579389</v>
      </c>
      <c r="H27">
        <v>1066.588914031373</v>
      </c>
      <c r="I27">
        <v>913</v>
      </c>
      <c r="J27">
        <v>915</v>
      </c>
    </row>
    <row r="28" spans="1:10" x14ac:dyDescent="0.25">
      <c r="A28">
        <v>27</v>
      </c>
      <c r="B28" t="s">
        <v>34</v>
      </c>
      <c r="C28">
        <v>16158</v>
      </c>
      <c r="D28">
        <v>16163</v>
      </c>
      <c r="E28">
        <v>7</v>
      </c>
      <c r="F28">
        <v>7479.8091878326013</v>
      </c>
      <c r="G28">
        <v>7.4762811957287916</v>
      </c>
      <c r="H28">
        <v>1898.0376417446039</v>
      </c>
      <c r="I28">
        <v>913</v>
      </c>
      <c r="J28">
        <v>918</v>
      </c>
    </row>
    <row r="29" spans="1:10" x14ac:dyDescent="0.25">
      <c r="A29">
        <v>28</v>
      </c>
      <c r="B29" t="s">
        <v>35</v>
      </c>
      <c r="C29">
        <v>16158</v>
      </c>
      <c r="D29">
        <v>16162</v>
      </c>
      <c r="E29">
        <v>8</v>
      </c>
      <c r="F29">
        <v>7732.2088638472869</v>
      </c>
      <c r="G29">
        <v>7.7286808717434781</v>
      </c>
      <c r="H29">
        <v>1860.9496359702659</v>
      </c>
      <c r="I29">
        <v>913</v>
      </c>
      <c r="J29">
        <v>917</v>
      </c>
    </row>
    <row r="30" spans="1:10" x14ac:dyDescent="0.25">
      <c r="A30">
        <v>29</v>
      </c>
      <c r="B30" t="s">
        <v>36</v>
      </c>
      <c r="C30">
        <v>16158</v>
      </c>
      <c r="D30">
        <v>16165</v>
      </c>
      <c r="E30">
        <v>9</v>
      </c>
      <c r="F30">
        <v>8495.8530947639701</v>
      </c>
      <c r="G30">
        <v>8.4761665782661346</v>
      </c>
      <c r="H30">
        <v>3396.267282070331</v>
      </c>
      <c r="I30">
        <v>913</v>
      </c>
      <c r="J30">
        <v>920</v>
      </c>
    </row>
    <row r="31" spans="1:10" x14ac:dyDescent="0.25">
      <c r="A31">
        <v>30</v>
      </c>
      <c r="B31" t="s">
        <v>37</v>
      </c>
      <c r="C31">
        <v>16158</v>
      </c>
      <c r="D31">
        <v>16164</v>
      </c>
      <c r="E31">
        <v>10</v>
      </c>
      <c r="F31">
        <v>8642.5452952071919</v>
      </c>
      <c r="G31">
        <v>8.6390173031033815</v>
      </c>
      <c r="H31">
        <v>2913.3164157398478</v>
      </c>
      <c r="I31">
        <v>913</v>
      </c>
      <c r="J31">
        <v>919</v>
      </c>
    </row>
    <row r="32" spans="1:10" x14ac:dyDescent="0.25">
      <c r="A32">
        <v>31</v>
      </c>
      <c r="B32" t="s">
        <v>38</v>
      </c>
      <c r="C32">
        <v>16159</v>
      </c>
      <c r="D32">
        <v>16159</v>
      </c>
      <c r="E32">
        <v>1</v>
      </c>
      <c r="F32">
        <v>0</v>
      </c>
      <c r="G32">
        <v>0</v>
      </c>
      <c r="H32">
        <v>0</v>
      </c>
      <c r="I32">
        <v>914</v>
      </c>
      <c r="J32">
        <v>914</v>
      </c>
    </row>
    <row r="33" spans="1:10" x14ac:dyDescent="0.25">
      <c r="A33">
        <v>32</v>
      </c>
      <c r="B33" t="s">
        <v>39</v>
      </c>
      <c r="C33">
        <v>16159</v>
      </c>
      <c r="D33">
        <v>16162</v>
      </c>
      <c r="E33">
        <v>2</v>
      </c>
      <c r="F33">
        <v>1577.2551814553301</v>
      </c>
      <c r="G33">
        <v>1.304144998310951</v>
      </c>
      <c r="H33">
        <v>1186.372751313155</v>
      </c>
      <c r="I33">
        <v>914</v>
      </c>
      <c r="J33">
        <v>917</v>
      </c>
    </row>
    <row r="34" spans="1:10" x14ac:dyDescent="0.25">
      <c r="A34">
        <v>33</v>
      </c>
      <c r="B34" t="s">
        <v>40</v>
      </c>
      <c r="C34">
        <v>16159</v>
      </c>
      <c r="D34">
        <v>16161</v>
      </c>
      <c r="E34">
        <v>3</v>
      </c>
      <c r="F34">
        <v>2199.9628158647652</v>
      </c>
      <c r="G34">
        <v>2.0169814319233321</v>
      </c>
      <c r="H34">
        <v>1641.8121503865591</v>
      </c>
      <c r="I34">
        <v>914</v>
      </c>
      <c r="J34">
        <v>916</v>
      </c>
    </row>
    <row r="35" spans="1:10" x14ac:dyDescent="0.25">
      <c r="A35">
        <v>34</v>
      </c>
      <c r="B35" t="s">
        <v>41</v>
      </c>
      <c r="C35">
        <v>16159</v>
      </c>
      <c r="D35">
        <v>16156</v>
      </c>
      <c r="E35">
        <v>4</v>
      </c>
      <c r="F35">
        <v>2877.9589194819309</v>
      </c>
      <c r="G35">
        <v>2.6949775355404979</v>
      </c>
      <c r="H35">
        <v>2273.0435527588311</v>
      </c>
      <c r="I35">
        <v>914</v>
      </c>
      <c r="J35">
        <v>0</v>
      </c>
    </row>
    <row r="36" spans="1:10" x14ac:dyDescent="0.25">
      <c r="A36">
        <v>35</v>
      </c>
      <c r="B36" t="s">
        <v>42</v>
      </c>
      <c r="C36">
        <v>16159</v>
      </c>
      <c r="D36">
        <v>16160</v>
      </c>
      <c r="E36">
        <v>5</v>
      </c>
      <c r="F36">
        <v>3382.4228073468062</v>
      </c>
      <c r="G36">
        <v>3.1994414234053719</v>
      </c>
      <c r="H36">
        <v>2551.4485230890082</v>
      </c>
      <c r="I36">
        <v>914</v>
      </c>
      <c r="J36">
        <v>915</v>
      </c>
    </row>
    <row r="37" spans="1:10" x14ac:dyDescent="0.25">
      <c r="A37">
        <v>36</v>
      </c>
      <c r="B37" t="s">
        <v>43</v>
      </c>
      <c r="C37">
        <v>16159</v>
      </c>
      <c r="D37">
        <v>16157</v>
      </c>
      <c r="E37">
        <v>6</v>
      </c>
      <c r="F37">
        <v>3697.1964001783272</v>
      </c>
      <c r="G37">
        <v>3.5142150162368941</v>
      </c>
      <c r="H37">
        <v>1849.803293380975</v>
      </c>
      <c r="I37">
        <v>914</v>
      </c>
      <c r="J37">
        <v>912</v>
      </c>
    </row>
    <row r="38" spans="1:10" x14ac:dyDescent="0.25">
      <c r="A38">
        <v>37</v>
      </c>
      <c r="B38" t="s">
        <v>44</v>
      </c>
      <c r="C38">
        <v>16159</v>
      </c>
      <c r="D38">
        <v>16163</v>
      </c>
      <c r="E38">
        <v>7</v>
      </c>
      <c r="F38">
        <v>4029.1267127256938</v>
      </c>
      <c r="G38">
        <v>3.680731161340498</v>
      </c>
      <c r="H38">
        <v>3025.8768051684729</v>
      </c>
      <c r="I38">
        <v>914</v>
      </c>
      <c r="J38">
        <v>918</v>
      </c>
    </row>
    <row r="39" spans="1:10" x14ac:dyDescent="0.25">
      <c r="A39">
        <v>38</v>
      </c>
      <c r="B39" t="s">
        <v>45</v>
      </c>
      <c r="C39">
        <v>16159</v>
      </c>
      <c r="D39">
        <v>16165</v>
      </c>
      <c r="E39">
        <v>8</v>
      </c>
      <c r="F39">
        <v>5045.1706196570631</v>
      </c>
      <c r="G39">
        <v>4.6806165438778429</v>
      </c>
      <c r="H39">
        <v>3749.9300282010208</v>
      </c>
      <c r="I39">
        <v>914</v>
      </c>
      <c r="J39">
        <v>920</v>
      </c>
    </row>
    <row r="40" spans="1:10" x14ac:dyDescent="0.25">
      <c r="A40">
        <v>39</v>
      </c>
      <c r="B40" t="s">
        <v>46</v>
      </c>
      <c r="C40">
        <v>16159</v>
      </c>
      <c r="D40">
        <v>16164</v>
      </c>
      <c r="E40">
        <v>9</v>
      </c>
      <c r="F40">
        <v>5191.8628201002866</v>
      </c>
      <c r="G40">
        <v>4.8434672687150906</v>
      </c>
      <c r="H40">
        <v>3776.475206863141</v>
      </c>
      <c r="I40">
        <v>914</v>
      </c>
      <c r="J40">
        <v>919</v>
      </c>
    </row>
    <row r="41" spans="1:10" x14ac:dyDescent="0.25">
      <c r="A41">
        <v>40</v>
      </c>
      <c r="B41" t="s">
        <v>47</v>
      </c>
      <c r="C41">
        <v>16159</v>
      </c>
      <c r="D41">
        <v>16158</v>
      </c>
      <c r="E41">
        <v>10</v>
      </c>
      <c r="F41">
        <v>6523.3746941355257</v>
      </c>
      <c r="G41">
        <v>5.5202058897513444</v>
      </c>
      <c r="H41">
        <v>1821.1927946036831</v>
      </c>
      <c r="I41">
        <v>914</v>
      </c>
      <c r="J41">
        <v>913</v>
      </c>
    </row>
    <row r="42" spans="1:10" x14ac:dyDescent="0.25">
      <c r="A42">
        <v>41</v>
      </c>
      <c r="B42" t="s">
        <v>48</v>
      </c>
      <c r="C42">
        <v>16160</v>
      </c>
      <c r="D42">
        <v>16160</v>
      </c>
      <c r="E42">
        <v>1</v>
      </c>
      <c r="F42">
        <v>0</v>
      </c>
      <c r="G42">
        <v>0</v>
      </c>
      <c r="H42">
        <v>0</v>
      </c>
      <c r="I42">
        <v>915</v>
      </c>
      <c r="J42">
        <v>915</v>
      </c>
    </row>
    <row r="43" spans="1:10" x14ac:dyDescent="0.25">
      <c r="A43">
        <v>42</v>
      </c>
      <c r="B43" t="s">
        <v>49</v>
      </c>
      <c r="C43">
        <v>16160</v>
      </c>
      <c r="D43">
        <v>16156</v>
      </c>
      <c r="E43">
        <v>2</v>
      </c>
      <c r="F43">
        <v>504.46388786487449</v>
      </c>
      <c r="G43">
        <v>0.50446388786487428</v>
      </c>
      <c r="H43">
        <v>370.73668821244462</v>
      </c>
      <c r="I43">
        <v>915</v>
      </c>
      <c r="J43">
        <v>0</v>
      </c>
    </row>
    <row r="44" spans="1:10" x14ac:dyDescent="0.25">
      <c r="A44">
        <v>43</v>
      </c>
      <c r="B44" t="s">
        <v>50</v>
      </c>
      <c r="C44">
        <v>16160</v>
      </c>
      <c r="D44">
        <v>16163</v>
      </c>
      <c r="E44">
        <v>3</v>
      </c>
      <c r="F44">
        <v>998.53681798360822</v>
      </c>
      <c r="G44">
        <v>0.99853681798360805</v>
      </c>
      <c r="H44">
        <v>892.28718038528427</v>
      </c>
      <c r="I44">
        <v>915</v>
      </c>
      <c r="J44">
        <v>918</v>
      </c>
    </row>
    <row r="45" spans="1:10" x14ac:dyDescent="0.25">
      <c r="A45">
        <v>44</v>
      </c>
      <c r="B45" t="s">
        <v>51</v>
      </c>
      <c r="C45">
        <v>16160</v>
      </c>
      <c r="D45">
        <v>16161</v>
      </c>
      <c r="E45">
        <v>4</v>
      </c>
      <c r="F45">
        <v>1182.459991482041</v>
      </c>
      <c r="G45">
        <v>1.18245999148204</v>
      </c>
      <c r="H45">
        <v>1023.611242480058</v>
      </c>
      <c r="I45">
        <v>915</v>
      </c>
      <c r="J45">
        <v>916</v>
      </c>
    </row>
    <row r="46" spans="1:10" x14ac:dyDescent="0.25">
      <c r="A46">
        <v>45</v>
      </c>
      <c r="B46" t="s">
        <v>52</v>
      </c>
      <c r="C46">
        <v>16160</v>
      </c>
      <c r="D46">
        <v>16157</v>
      </c>
      <c r="E46">
        <v>5</v>
      </c>
      <c r="F46">
        <v>1910.750225221781</v>
      </c>
      <c r="G46">
        <v>1.910750225221781</v>
      </c>
      <c r="H46">
        <v>1170.869926578408</v>
      </c>
      <c r="I46">
        <v>915</v>
      </c>
      <c r="J46">
        <v>912</v>
      </c>
    </row>
    <row r="47" spans="1:10" x14ac:dyDescent="0.25">
      <c r="A47">
        <v>46</v>
      </c>
      <c r="B47" t="s">
        <v>53</v>
      </c>
      <c r="C47">
        <v>16160</v>
      </c>
      <c r="D47">
        <v>16164</v>
      </c>
      <c r="E47">
        <v>6</v>
      </c>
      <c r="F47">
        <v>2161.272925358202</v>
      </c>
      <c r="G47">
        <v>2.161272925358201</v>
      </c>
      <c r="H47">
        <v>1932.20124768917</v>
      </c>
      <c r="I47">
        <v>915</v>
      </c>
      <c r="J47">
        <v>919</v>
      </c>
    </row>
    <row r="48" spans="1:10" x14ac:dyDescent="0.25">
      <c r="A48">
        <v>47</v>
      </c>
      <c r="B48" t="s">
        <v>54</v>
      </c>
      <c r="C48">
        <v>16160</v>
      </c>
      <c r="D48">
        <v>16162</v>
      </c>
      <c r="E48">
        <v>7</v>
      </c>
      <c r="F48">
        <v>2516.993606875797</v>
      </c>
      <c r="G48">
        <v>2.516993606875797</v>
      </c>
      <c r="H48">
        <v>2052.195679585564</v>
      </c>
      <c r="I48">
        <v>915</v>
      </c>
      <c r="J48">
        <v>917</v>
      </c>
    </row>
    <row r="49" spans="1:10" x14ac:dyDescent="0.25">
      <c r="A49">
        <v>48</v>
      </c>
      <c r="B49" t="s">
        <v>55</v>
      </c>
      <c r="C49">
        <v>16160</v>
      </c>
      <c r="D49">
        <v>16165</v>
      </c>
      <c r="E49">
        <v>8</v>
      </c>
      <c r="F49">
        <v>3121.5722011564731</v>
      </c>
      <c r="G49">
        <v>2.9767602755418192</v>
      </c>
      <c r="H49">
        <v>2604.175274117541</v>
      </c>
      <c r="I49">
        <v>915</v>
      </c>
      <c r="J49">
        <v>920</v>
      </c>
    </row>
    <row r="50" spans="1:10" x14ac:dyDescent="0.25">
      <c r="A50">
        <v>49</v>
      </c>
      <c r="B50" t="s">
        <v>56</v>
      </c>
      <c r="C50">
        <v>16160</v>
      </c>
      <c r="D50">
        <v>16159</v>
      </c>
      <c r="E50">
        <v>9</v>
      </c>
      <c r="F50">
        <v>3382.4228073468048</v>
      </c>
      <c r="G50">
        <v>3.1994414234053732</v>
      </c>
      <c r="H50">
        <v>2551.4485230890082</v>
      </c>
      <c r="I50">
        <v>915</v>
      </c>
      <c r="J50">
        <v>914</v>
      </c>
    </row>
    <row r="51" spans="1:10" x14ac:dyDescent="0.25">
      <c r="A51">
        <v>50</v>
      </c>
      <c r="B51" t="s">
        <v>57</v>
      </c>
      <c r="C51">
        <v>16160</v>
      </c>
      <c r="D51">
        <v>16158</v>
      </c>
      <c r="E51">
        <v>10</v>
      </c>
      <c r="F51">
        <v>6811.1918893617494</v>
      </c>
      <c r="G51">
        <v>6.8076638972579389</v>
      </c>
      <c r="H51">
        <v>1066.588914031373</v>
      </c>
      <c r="I51">
        <v>915</v>
      </c>
      <c r="J51">
        <v>913</v>
      </c>
    </row>
    <row r="52" spans="1:10" x14ac:dyDescent="0.25">
      <c r="A52">
        <v>51</v>
      </c>
      <c r="B52" t="s">
        <v>58</v>
      </c>
      <c r="C52">
        <v>16161</v>
      </c>
      <c r="D52">
        <v>16161</v>
      </c>
      <c r="E52">
        <v>1</v>
      </c>
      <c r="F52">
        <v>0</v>
      </c>
      <c r="G52">
        <v>0</v>
      </c>
      <c r="H52">
        <v>0</v>
      </c>
      <c r="I52">
        <v>916</v>
      </c>
      <c r="J52">
        <v>916</v>
      </c>
    </row>
    <row r="53" spans="1:10" x14ac:dyDescent="0.25">
      <c r="A53">
        <v>52</v>
      </c>
      <c r="B53" t="s">
        <v>59</v>
      </c>
      <c r="C53">
        <v>16161</v>
      </c>
      <c r="D53">
        <v>16156</v>
      </c>
      <c r="E53">
        <v>2</v>
      </c>
      <c r="F53">
        <v>677.99610361716645</v>
      </c>
      <c r="G53">
        <v>0.677996103617166</v>
      </c>
      <c r="H53">
        <v>677.97911568218171</v>
      </c>
      <c r="I53">
        <v>916</v>
      </c>
      <c r="J53">
        <v>0</v>
      </c>
    </row>
    <row r="54" spans="1:10" x14ac:dyDescent="0.25">
      <c r="A54">
        <v>53</v>
      </c>
      <c r="B54" t="s">
        <v>60</v>
      </c>
      <c r="C54">
        <v>16161</v>
      </c>
      <c r="D54">
        <v>16160</v>
      </c>
      <c r="E54">
        <v>3</v>
      </c>
      <c r="F54">
        <v>1182.459991482041</v>
      </c>
      <c r="G54">
        <v>1.18245999148204</v>
      </c>
      <c r="H54">
        <v>1023.611242480058</v>
      </c>
      <c r="I54">
        <v>916</v>
      </c>
      <c r="J54">
        <v>915</v>
      </c>
    </row>
    <row r="55" spans="1:10" x14ac:dyDescent="0.25">
      <c r="A55">
        <v>54</v>
      </c>
      <c r="B55" t="s">
        <v>61</v>
      </c>
      <c r="C55">
        <v>16161</v>
      </c>
      <c r="D55">
        <v>16162</v>
      </c>
      <c r="E55">
        <v>4</v>
      </c>
      <c r="F55">
        <v>1334.7386021007251</v>
      </c>
      <c r="G55">
        <v>1.334738602100725</v>
      </c>
      <c r="H55">
        <v>1038.8728299030161</v>
      </c>
      <c r="I55">
        <v>916</v>
      </c>
      <c r="J55">
        <v>917</v>
      </c>
    </row>
    <row r="56" spans="1:10" x14ac:dyDescent="0.25">
      <c r="A56">
        <v>55</v>
      </c>
      <c r="B56" t="s">
        <v>62</v>
      </c>
      <c r="C56">
        <v>16161</v>
      </c>
      <c r="D56">
        <v>16157</v>
      </c>
      <c r="E56">
        <v>5</v>
      </c>
      <c r="F56">
        <v>1497.233584313562</v>
      </c>
      <c r="G56">
        <v>1.497233584313562</v>
      </c>
      <c r="H56">
        <v>1156.096140885317</v>
      </c>
      <c r="I56">
        <v>916</v>
      </c>
      <c r="J56">
        <v>912</v>
      </c>
    </row>
    <row r="57" spans="1:10" x14ac:dyDescent="0.25">
      <c r="A57">
        <v>56</v>
      </c>
      <c r="B57" t="s">
        <v>63</v>
      </c>
      <c r="C57">
        <v>16161</v>
      </c>
      <c r="D57">
        <v>16163</v>
      </c>
      <c r="E57">
        <v>6</v>
      </c>
      <c r="F57">
        <v>1851.077289952892</v>
      </c>
      <c r="G57">
        <v>1.851077289952892</v>
      </c>
      <c r="H57">
        <v>1387.37413615372</v>
      </c>
      <c r="I57">
        <v>916</v>
      </c>
      <c r="J57">
        <v>918</v>
      </c>
    </row>
    <row r="58" spans="1:10" x14ac:dyDescent="0.25">
      <c r="A58">
        <v>57</v>
      </c>
      <c r="B58" t="s">
        <v>64</v>
      </c>
      <c r="C58">
        <v>16161</v>
      </c>
      <c r="D58">
        <v>16159</v>
      </c>
      <c r="E58">
        <v>7</v>
      </c>
      <c r="F58">
        <v>2199.9628158647638</v>
      </c>
      <c r="G58">
        <v>2.016981431923333</v>
      </c>
      <c r="H58">
        <v>1641.8121503865591</v>
      </c>
      <c r="I58">
        <v>916</v>
      </c>
      <c r="J58">
        <v>914</v>
      </c>
    </row>
    <row r="59" spans="1:10" x14ac:dyDescent="0.25">
      <c r="A59">
        <v>58</v>
      </c>
      <c r="B59" t="s">
        <v>65</v>
      </c>
      <c r="C59">
        <v>16161</v>
      </c>
      <c r="D59">
        <v>16165</v>
      </c>
      <c r="E59">
        <v>8</v>
      </c>
      <c r="F59">
        <v>2867.1211968842622</v>
      </c>
      <c r="G59">
        <v>2.8509626724902359</v>
      </c>
      <c r="H59">
        <v>2484.396993059655</v>
      </c>
      <c r="I59">
        <v>916</v>
      </c>
      <c r="J59">
        <v>920</v>
      </c>
    </row>
    <row r="60" spans="1:10" x14ac:dyDescent="0.25">
      <c r="A60">
        <v>59</v>
      </c>
      <c r="B60" t="s">
        <v>66</v>
      </c>
      <c r="C60">
        <v>16161</v>
      </c>
      <c r="D60">
        <v>16164</v>
      </c>
      <c r="E60">
        <v>9</v>
      </c>
      <c r="F60">
        <v>3013.8133973274862</v>
      </c>
      <c r="G60">
        <v>3.013813397327485</v>
      </c>
      <c r="H60">
        <v>2227.5158083579281</v>
      </c>
      <c r="I60">
        <v>916</v>
      </c>
      <c r="J60">
        <v>919</v>
      </c>
    </row>
    <row r="61" spans="1:10" x14ac:dyDescent="0.25">
      <c r="A61">
        <v>60</v>
      </c>
      <c r="B61" t="s">
        <v>67</v>
      </c>
      <c r="C61">
        <v>16161</v>
      </c>
      <c r="D61">
        <v>16158</v>
      </c>
      <c r="E61">
        <v>10</v>
      </c>
      <c r="F61">
        <v>6397.6752484535309</v>
      </c>
      <c r="G61">
        <v>6.3941472563497204</v>
      </c>
      <c r="H61">
        <v>1025.383206380332</v>
      </c>
      <c r="I61">
        <v>916</v>
      </c>
      <c r="J61">
        <v>913</v>
      </c>
    </row>
    <row r="62" spans="1:10" x14ac:dyDescent="0.25">
      <c r="A62">
        <v>61</v>
      </c>
      <c r="B62" t="s">
        <v>68</v>
      </c>
      <c r="C62">
        <v>16162</v>
      </c>
      <c r="D62">
        <v>16162</v>
      </c>
      <c r="E62">
        <v>1</v>
      </c>
      <c r="F62">
        <v>0</v>
      </c>
      <c r="G62">
        <v>0</v>
      </c>
      <c r="H62">
        <v>0</v>
      </c>
      <c r="I62">
        <v>917</v>
      </c>
      <c r="J62">
        <v>917</v>
      </c>
    </row>
    <row r="63" spans="1:10" x14ac:dyDescent="0.25">
      <c r="A63">
        <v>62</v>
      </c>
      <c r="B63" t="s">
        <v>69</v>
      </c>
      <c r="C63">
        <v>16162</v>
      </c>
      <c r="D63">
        <v>16161</v>
      </c>
      <c r="E63">
        <v>2</v>
      </c>
      <c r="F63">
        <v>1334.7386021007251</v>
      </c>
      <c r="G63">
        <v>1.3347386021007259</v>
      </c>
      <c r="H63">
        <v>1038.8728299030161</v>
      </c>
      <c r="I63">
        <v>917</v>
      </c>
      <c r="J63">
        <v>916</v>
      </c>
    </row>
    <row r="64" spans="1:10" x14ac:dyDescent="0.25">
      <c r="A64">
        <v>63</v>
      </c>
      <c r="B64" t="s">
        <v>70</v>
      </c>
      <c r="C64">
        <v>16162</v>
      </c>
      <c r="D64">
        <v>16159</v>
      </c>
      <c r="E64">
        <v>3</v>
      </c>
      <c r="F64">
        <v>1577.2551814553301</v>
      </c>
      <c r="G64">
        <v>1.304144998310951</v>
      </c>
      <c r="H64">
        <v>1186.372751313155</v>
      </c>
      <c r="I64">
        <v>917</v>
      </c>
      <c r="J64">
        <v>914</v>
      </c>
    </row>
    <row r="65" spans="1:10" x14ac:dyDescent="0.25">
      <c r="A65">
        <v>64</v>
      </c>
      <c r="B65" t="s">
        <v>71</v>
      </c>
      <c r="C65">
        <v>16162</v>
      </c>
      <c r="D65">
        <v>16156</v>
      </c>
      <c r="E65">
        <v>4</v>
      </c>
      <c r="F65">
        <v>2012.529719010922</v>
      </c>
      <c r="G65">
        <v>2.012529719010923</v>
      </c>
      <c r="H65">
        <v>1690.2009526959789</v>
      </c>
      <c r="I65">
        <v>917</v>
      </c>
      <c r="J65">
        <v>0</v>
      </c>
    </row>
    <row r="66" spans="1:10" x14ac:dyDescent="0.25">
      <c r="A66">
        <v>65</v>
      </c>
      <c r="B66" t="s">
        <v>72</v>
      </c>
      <c r="C66">
        <v>16162</v>
      </c>
      <c r="D66">
        <v>16163</v>
      </c>
      <c r="E66">
        <v>5</v>
      </c>
      <c r="F66">
        <v>2489.7475255920758</v>
      </c>
      <c r="G66">
        <v>2.4897475255920729</v>
      </c>
      <c r="H66">
        <v>2191.177299103877</v>
      </c>
      <c r="I66">
        <v>917</v>
      </c>
      <c r="J66">
        <v>918</v>
      </c>
    </row>
    <row r="67" spans="1:10" x14ac:dyDescent="0.25">
      <c r="A67">
        <v>66</v>
      </c>
      <c r="B67" t="s">
        <v>73</v>
      </c>
      <c r="C67">
        <v>16162</v>
      </c>
      <c r="D67">
        <v>16160</v>
      </c>
      <c r="E67">
        <v>6</v>
      </c>
      <c r="F67">
        <v>2516.993606875797</v>
      </c>
      <c r="G67">
        <v>2.516993606875797</v>
      </c>
      <c r="H67">
        <v>2052.195679585564</v>
      </c>
      <c r="I67">
        <v>917</v>
      </c>
      <c r="J67">
        <v>915</v>
      </c>
    </row>
    <row r="68" spans="1:10" x14ac:dyDescent="0.25">
      <c r="A68">
        <v>67</v>
      </c>
      <c r="B68" t="s">
        <v>74</v>
      </c>
      <c r="C68">
        <v>16162</v>
      </c>
      <c r="D68">
        <v>16157</v>
      </c>
      <c r="E68">
        <v>7</v>
      </c>
      <c r="F68">
        <v>2831.767199707318</v>
      </c>
      <c r="G68">
        <v>2.8317671997073188</v>
      </c>
      <c r="H68">
        <v>1963.3661336041459</v>
      </c>
      <c r="I68">
        <v>917</v>
      </c>
      <c r="J68">
        <v>912</v>
      </c>
    </row>
    <row r="69" spans="1:10" x14ac:dyDescent="0.25">
      <c r="A69">
        <v>68</v>
      </c>
      <c r="B69" t="s">
        <v>75</v>
      </c>
      <c r="C69">
        <v>16162</v>
      </c>
      <c r="D69">
        <v>16165</v>
      </c>
      <c r="E69">
        <v>8</v>
      </c>
      <c r="F69">
        <v>3505.791432523446</v>
      </c>
      <c r="G69">
        <v>3.4896329081294182</v>
      </c>
      <c r="H69">
        <v>2581.950461282488</v>
      </c>
      <c r="I69">
        <v>917</v>
      </c>
      <c r="J69">
        <v>920</v>
      </c>
    </row>
    <row r="70" spans="1:10" x14ac:dyDescent="0.25">
      <c r="A70">
        <v>69</v>
      </c>
      <c r="B70" t="s">
        <v>76</v>
      </c>
      <c r="C70">
        <v>16162</v>
      </c>
      <c r="D70">
        <v>16164</v>
      </c>
      <c r="E70">
        <v>9</v>
      </c>
      <c r="F70">
        <v>3652.48363296667</v>
      </c>
      <c r="G70">
        <v>3.6524836329666659</v>
      </c>
      <c r="H70">
        <v>2740.2665173651162</v>
      </c>
      <c r="I70">
        <v>917</v>
      </c>
      <c r="J70">
        <v>919</v>
      </c>
    </row>
    <row r="71" spans="1:10" x14ac:dyDescent="0.25">
      <c r="A71">
        <v>70</v>
      </c>
      <c r="B71" t="s">
        <v>77</v>
      </c>
      <c r="C71">
        <v>16162</v>
      </c>
      <c r="D71">
        <v>16158</v>
      </c>
      <c r="E71">
        <v>10</v>
      </c>
      <c r="F71">
        <v>7732.2088638472869</v>
      </c>
      <c r="G71">
        <v>7.7286808717434781</v>
      </c>
      <c r="H71">
        <v>1860.9496359702659</v>
      </c>
      <c r="I71">
        <v>917</v>
      </c>
      <c r="J71">
        <v>913</v>
      </c>
    </row>
    <row r="72" spans="1:10" x14ac:dyDescent="0.25">
      <c r="A72">
        <v>71</v>
      </c>
      <c r="B72" t="s">
        <v>78</v>
      </c>
      <c r="C72">
        <v>16163</v>
      </c>
      <c r="D72">
        <v>16163</v>
      </c>
      <c r="E72">
        <v>1</v>
      </c>
      <c r="F72">
        <v>0</v>
      </c>
      <c r="G72">
        <v>0</v>
      </c>
      <c r="H72">
        <v>0</v>
      </c>
      <c r="I72">
        <v>918</v>
      </c>
      <c r="J72">
        <v>918</v>
      </c>
    </row>
    <row r="73" spans="1:10" x14ac:dyDescent="0.25">
      <c r="A73">
        <v>72</v>
      </c>
      <c r="B73" t="s">
        <v>79</v>
      </c>
      <c r="C73">
        <v>16163</v>
      </c>
      <c r="D73">
        <v>16160</v>
      </c>
      <c r="E73">
        <v>2</v>
      </c>
      <c r="F73">
        <v>998.53681798360844</v>
      </c>
      <c r="G73">
        <v>0.99853681798360783</v>
      </c>
      <c r="H73">
        <v>892.28718038528427</v>
      </c>
      <c r="I73">
        <v>918</v>
      </c>
      <c r="J73">
        <v>915</v>
      </c>
    </row>
    <row r="74" spans="1:10" x14ac:dyDescent="0.25">
      <c r="A74">
        <v>73</v>
      </c>
      <c r="B74" t="s">
        <v>80</v>
      </c>
      <c r="C74">
        <v>16163</v>
      </c>
      <c r="D74">
        <v>16156</v>
      </c>
      <c r="E74">
        <v>3</v>
      </c>
      <c r="F74">
        <v>1176.5009133683641</v>
      </c>
      <c r="G74">
        <v>1.1765009133683639</v>
      </c>
      <c r="H74">
        <v>876.16726830543939</v>
      </c>
      <c r="I74">
        <v>918</v>
      </c>
      <c r="J74">
        <v>0</v>
      </c>
    </row>
    <row r="75" spans="1:10" x14ac:dyDescent="0.25">
      <c r="A75">
        <v>74</v>
      </c>
      <c r="B75" t="s">
        <v>81</v>
      </c>
      <c r="C75">
        <v>16163</v>
      </c>
      <c r="D75">
        <v>16164</v>
      </c>
      <c r="E75">
        <v>4</v>
      </c>
      <c r="F75">
        <v>1409.8744261750001</v>
      </c>
      <c r="G75">
        <v>1.4098744261749989</v>
      </c>
      <c r="H75">
        <v>1039.9157126576561</v>
      </c>
      <c r="I75">
        <v>918</v>
      </c>
      <c r="J75">
        <v>919</v>
      </c>
    </row>
    <row r="76" spans="1:10" x14ac:dyDescent="0.25">
      <c r="A76">
        <v>75</v>
      </c>
      <c r="B76" t="s">
        <v>82</v>
      </c>
      <c r="C76">
        <v>16163</v>
      </c>
      <c r="D76">
        <v>16161</v>
      </c>
      <c r="E76">
        <v>5</v>
      </c>
      <c r="F76">
        <v>1851.077289952892</v>
      </c>
      <c r="G76">
        <v>1.851077289952892</v>
      </c>
      <c r="H76">
        <v>1387.37413615372</v>
      </c>
      <c r="I76">
        <v>918</v>
      </c>
      <c r="J76">
        <v>916</v>
      </c>
    </row>
    <row r="77" spans="1:10" x14ac:dyDescent="0.25">
      <c r="A77">
        <v>76</v>
      </c>
      <c r="B77" t="s">
        <v>83</v>
      </c>
      <c r="C77">
        <v>16163</v>
      </c>
      <c r="D77">
        <v>16165</v>
      </c>
      <c r="E77">
        <v>6</v>
      </c>
      <c r="F77">
        <v>2370.1737019732709</v>
      </c>
      <c r="G77">
        <v>2.2253617763586182</v>
      </c>
      <c r="H77">
        <v>1796.9628041750309</v>
      </c>
      <c r="I77">
        <v>918</v>
      </c>
      <c r="J77">
        <v>920</v>
      </c>
    </row>
    <row r="78" spans="1:10" x14ac:dyDescent="0.25">
      <c r="A78">
        <v>77</v>
      </c>
      <c r="B78" t="s">
        <v>84</v>
      </c>
      <c r="C78">
        <v>16163</v>
      </c>
      <c r="D78">
        <v>16162</v>
      </c>
      <c r="E78">
        <v>7</v>
      </c>
      <c r="F78">
        <v>2489.7475255920758</v>
      </c>
      <c r="G78">
        <v>2.4897475255920729</v>
      </c>
      <c r="H78">
        <v>2191.177299103877</v>
      </c>
      <c r="I78">
        <v>918</v>
      </c>
      <c r="J78">
        <v>917</v>
      </c>
    </row>
    <row r="79" spans="1:10" x14ac:dyDescent="0.25">
      <c r="A79">
        <v>78</v>
      </c>
      <c r="B79" t="s">
        <v>85</v>
      </c>
      <c r="C79">
        <v>16163</v>
      </c>
      <c r="D79">
        <v>16157</v>
      </c>
      <c r="E79">
        <v>8</v>
      </c>
      <c r="F79">
        <v>2579.3675236926319</v>
      </c>
      <c r="G79">
        <v>2.579367523692631</v>
      </c>
      <c r="H79">
        <v>2017.79251542165</v>
      </c>
      <c r="I79">
        <v>918</v>
      </c>
      <c r="J79">
        <v>912</v>
      </c>
    </row>
    <row r="80" spans="1:10" x14ac:dyDescent="0.25">
      <c r="A80">
        <v>79</v>
      </c>
      <c r="B80" t="s">
        <v>86</v>
      </c>
      <c r="C80">
        <v>16163</v>
      </c>
      <c r="D80">
        <v>16159</v>
      </c>
      <c r="E80">
        <v>9</v>
      </c>
      <c r="F80">
        <v>4029.1267127256938</v>
      </c>
      <c r="G80">
        <v>3.680731161340498</v>
      </c>
      <c r="H80">
        <v>3025.8768051684729</v>
      </c>
      <c r="I80">
        <v>918</v>
      </c>
      <c r="J80">
        <v>914</v>
      </c>
    </row>
    <row r="81" spans="1:10" x14ac:dyDescent="0.25">
      <c r="A81">
        <v>80</v>
      </c>
      <c r="B81" t="s">
        <v>87</v>
      </c>
      <c r="C81">
        <v>16163</v>
      </c>
      <c r="D81">
        <v>16158</v>
      </c>
      <c r="E81">
        <v>10</v>
      </c>
      <c r="F81">
        <v>7479.8091878326004</v>
      </c>
      <c r="G81">
        <v>7.4762811957287898</v>
      </c>
      <c r="H81">
        <v>1898.0376417446039</v>
      </c>
      <c r="I81">
        <v>918</v>
      </c>
      <c r="J81">
        <v>913</v>
      </c>
    </row>
    <row r="82" spans="1:10" x14ac:dyDescent="0.25">
      <c r="A82">
        <v>81</v>
      </c>
      <c r="B82" t="s">
        <v>88</v>
      </c>
      <c r="C82">
        <v>16164</v>
      </c>
      <c r="D82">
        <v>16164</v>
      </c>
      <c r="E82">
        <v>1</v>
      </c>
      <c r="F82">
        <v>0</v>
      </c>
      <c r="G82">
        <v>0</v>
      </c>
      <c r="H82">
        <v>0</v>
      </c>
      <c r="I82">
        <v>919</v>
      </c>
      <c r="J82">
        <v>919</v>
      </c>
    </row>
    <row r="83" spans="1:10" x14ac:dyDescent="0.25">
      <c r="A83">
        <v>82</v>
      </c>
      <c r="B83" t="s">
        <v>89</v>
      </c>
      <c r="C83">
        <v>16164</v>
      </c>
      <c r="D83">
        <v>16163</v>
      </c>
      <c r="E83">
        <v>2</v>
      </c>
      <c r="F83">
        <v>1409.8744261750001</v>
      </c>
      <c r="G83">
        <v>1.4098744261749989</v>
      </c>
      <c r="H83">
        <v>1039.9157126576561</v>
      </c>
      <c r="I83">
        <v>919</v>
      </c>
      <c r="J83">
        <v>918</v>
      </c>
    </row>
    <row r="84" spans="1:10" x14ac:dyDescent="0.25">
      <c r="A84">
        <v>83</v>
      </c>
      <c r="B84" t="s">
        <v>90</v>
      </c>
      <c r="C84">
        <v>16164</v>
      </c>
      <c r="D84">
        <v>16165</v>
      </c>
      <c r="E84">
        <v>3</v>
      </c>
      <c r="F84">
        <v>1494.8868021179351</v>
      </c>
      <c r="G84">
        <v>1.350074876503282</v>
      </c>
      <c r="H84">
        <v>1050.226357178321</v>
      </c>
      <c r="I84">
        <v>919</v>
      </c>
      <c r="J84">
        <v>920</v>
      </c>
    </row>
    <row r="85" spans="1:10" x14ac:dyDescent="0.25">
      <c r="A85">
        <v>84</v>
      </c>
      <c r="B85" t="s">
        <v>91</v>
      </c>
      <c r="C85">
        <v>16164</v>
      </c>
      <c r="D85">
        <v>16160</v>
      </c>
      <c r="E85">
        <v>4</v>
      </c>
      <c r="F85">
        <v>2161.272925358202</v>
      </c>
      <c r="G85">
        <v>2.1612729253582001</v>
      </c>
      <c r="H85">
        <v>1932.20124768917</v>
      </c>
      <c r="I85">
        <v>919</v>
      </c>
      <c r="J85">
        <v>915</v>
      </c>
    </row>
    <row r="86" spans="1:10" x14ac:dyDescent="0.25">
      <c r="A86">
        <v>85</v>
      </c>
      <c r="B86" t="s">
        <v>92</v>
      </c>
      <c r="C86">
        <v>16164</v>
      </c>
      <c r="D86">
        <v>16156</v>
      </c>
      <c r="E86">
        <v>5</v>
      </c>
      <c r="F86">
        <v>2339.2370207429581</v>
      </c>
      <c r="G86">
        <v>2.339237020742956</v>
      </c>
      <c r="H86">
        <v>1874.4169794668981</v>
      </c>
      <c r="I86">
        <v>919</v>
      </c>
      <c r="J86">
        <v>0</v>
      </c>
    </row>
    <row r="87" spans="1:10" x14ac:dyDescent="0.25">
      <c r="A87">
        <v>86</v>
      </c>
      <c r="B87" t="s">
        <v>93</v>
      </c>
      <c r="C87">
        <v>16164</v>
      </c>
      <c r="D87">
        <v>16161</v>
      </c>
      <c r="E87">
        <v>6</v>
      </c>
      <c r="F87">
        <v>3013.8133973274862</v>
      </c>
      <c r="G87">
        <v>3.013813397327485</v>
      </c>
      <c r="H87">
        <v>2227.5158083579281</v>
      </c>
      <c r="I87">
        <v>919</v>
      </c>
      <c r="J87">
        <v>916</v>
      </c>
    </row>
    <row r="88" spans="1:10" x14ac:dyDescent="0.25">
      <c r="A88">
        <v>87</v>
      </c>
      <c r="B88" t="s">
        <v>94</v>
      </c>
      <c r="C88">
        <v>16164</v>
      </c>
      <c r="D88">
        <v>16162</v>
      </c>
      <c r="E88">
        <v>7</v>
      </c>
      <c r="F88">
        <v>3652.4836329666691</v>
      </c>
      <c r="G88">
        <v>3.6524836329666659</v>
      </c>
      <c r="H88">
        <v>2740.2665173651162</v>
      </c>
      <c r="I88">
        <v>919</v>
      </c>
      <c r="J88">
        <v>917</v>
      </c>
    </row>
    <row r="89" spans="1:10" x14ac:dyDescent="0.25">
      <c r="A89">
        <v>88</v>
      </c>
      <c r="B89" t="s">
        <v>95</v>
      </c>
      <c r="C89">
        <v>16164</v>
      </c>
      <c r="D89">
        <v>16157</v>
      </c>
      <c r="E89">
        <v>8</v>
      </c>
      <c r="F89">
        <v>3742.1036310672239</v>
      </c>
      <c r="G89">
        <v>3.742103631067224</v>
      </c>
      <c r="H89">
        <v>3038.2197521738872</v>
      </c>
      <c r="I89">
        <v>919</v>
      </c>
      <c r="J89">
        <v>912</v>
      </c>
    </row>
    <row r="90" spans="1:10" x14ac:dyDescent="0.25">
      <c r="A90">
        <v>89</v>
      </c>
      <c r="B90" t="s">
        <v>96</v>
      </c>
      <c r="C90">
        <v>16164</v>
      </c>
      <c r="D90">
        <v>16159</v>
      </c>
      <c r="E90">
        <v>9</v>
      </c>
      <c r="F90">
        <v>5191.8628201002884</v>
      </c>
      <c r="G90">
        <v>4.8434672687150906</v>
      </c>
      <c r="H90">
        <v>3776.475206863141</v>
      </c>
      <c r="I90">
        <v>919</v>
      </c>
      <c r="J90">
        <v>914</v>
      </c>
    </row>
    <row r="91" spans="1:10" x14ac:dyDescent="0.25">
      <c r="A91">
        <v>90</v>
      </c>
      <c r="B91" t="s">
        <v>97</v>
      </c>
      <c r="C91">
        <v>16164</v>
      </c>
      <c r="D91">
        <v>16158</v>
      </c>
      <c r="E91">
        <v>10</v>
      </c>
      <c r="F91">
        <v>8642.5452952071937</v>
      </c>
      <c r="G91">
        <v>8.6390173031033832</v>
      </c>
      <c r="H91">
        <v>2913.3164157398478</v>
      </c>
      <c r="I91">
        <v>919</v>
      </c>
      <c r="J91">
        <v>913</v>
      </c>
    </row>
    <row r="92" spans="1:10" x14ac:dyDescent="0.25">
      <c r="A92">
        <v>91</v>
      </c>
      <c r="B92" t="s">
        <v>98</v>
      </c>
      <c r="C92">
        <v>16165</v>
      </c>
      <c r="D92">
        <v>16165</v>
      </c>
      <c r="E92">
        <v>1</v>
      </c>
      <c r="F92">
        <v>0</v>
      </c>
      <c r="G92">
        <v>0</v>
      </c>
      <c r="H92">
        <v>0</v>
      </c>
      <c r="I92">
        <v>920</v>
      </c>
      <c r="J92">
        <v>920</v>
      </c>
    </row>
    <row r="93" spans="1:10" x14ac:dyDescent="0.25">
      <c r="A93">
        <v>92</v>
      </c>
      <c r="B93" t="s">
        <v>99</v>
      </c>
      <c r="C93">
        <v>16165</v>
      </c>
      <c r="D93">
        <v>16164</v>
      </c>
      <c r="E93">
        <v>2</v>
      </c>
      <c r="F93">
        <v>1494.886802117936</v>
      </c>
      <c r="G93">
        <v>1.350074876503282</v>
      </c>
      <c r="H93">
        <v>1050.226357178321</v>
      </c>
      <c r="I93">
        <v>920</v>
      </c>
      <c r="J93">
        <v>919</v>
      </c>
    </row>
    <row r="94" spans="1:10" x14ac:dyDescent="0.25">
      <c r="A94">
        <v>93</v>
      </c>
      <c r="B94" t="s">
        <v>100</v>
      </c>
      <c r="C94">
        <v>16165</v>
      </c>
      <c r="D94">
        <v>16163</v>
      </c>
      <c r="E94">
        <v>3</v>
      </c>
      <c r="F94">
        <v>2370.1737019732709</v>
      </c>
      <c r="G94">
        <v>2.2253617763586169</v>
      </c>
      <c r="H94">
        <v>1796.9628041750309</v>
      </c>
      <c r="I94">
        <v>920</v>
      </c>
      <c r="J94">
        <v>918</v>
      </c>
    </row>
    <row r="95" spans="1:10" x14ac:dyDescent="0.25">
      <c r="A95">
        <v>94</v>
      </c>
      <c r="B95" t="s">
        <v>101</v>
      </c>
      <c r="C95">
        <v>16165</v>
      </c>
      <c r="D95">
        <v>16156</v>
      </c>
      <c r="E95">
        <v>4</v>
      </c>
      <c r="F95">
        <v>2776.173949927605</v>
      </c>
      <c r="G95">
        <v>2.76001542553358</v>
      </c>
      <c r="H95">
        <v>2409.7363861929671</v>
      </c>
      <c r="I95">
        <v>920</v>
      </c>
      <c r="J95">
        <v>0</v>
      </c>
    </row>
    <row r="96" spans="1:10" x14ac:dyDescent="0.25">
      <c r="A96">
        <v>95</v>
      </c>
      <c r="B96" t="s">
        <v>102</v>
      </c>
      <c r="C96">
        <v>16165</v>
      </c>
      <c r="D96">
        <v>16161</v>
      </c>
      <c r="E96">
        <v>5</v>
      </c>
      <c r="F96">
        <v>2867.1211968842622</v>
      </c>
      <c r="G96">
        <v>2.8509626724902359</v>
      </c>
      <c r="H96">
        <v>2484.396993059655</v>
      </c>
      <c r="I96">
        <v>920</v>
      </c>
      <c r="J96">
        <v>916</v>
      </c>
    </row>
    <row r="97" spans="1:10" x14ac:dyDescent="0.25">
      <c r="A97">
        <v>96</v>
      </c>
      <c r="B97" t="s">
        <v>103</v>
      </c>
      <c r="C97">
        <v>16165</v>
      </c>
      <c r="D97">
        <v>16160</v>
      </c>
      <c r="E97">
        <v>6</v>
      </c>
      <c r="F97">
        <v>3121.572201156474</v>
      </c>
      <c r="G97">
        <v>2.9767602755418192</v>
      </c>
      <c r="H97">
        <v>2604.175274117541</v>
      </c>
      <c r="I97">
        <v>920</v>
      </c>
      <c r="J97">
        <v>915</v>
      </c>
    </row>
    <row r="98" spans="1:10" x14ac:dyDescent="0.25">
      <c r="A98">
        <v>97</v>
      </c>
      <c r="B98" t="s">
        <v>104</v>
      </c>
      <c r="C98">
        <v>16165</v>
      </c>
      <c r="D98">
        <v>16162</v>
      </c>
      <c r="E98">
        <v>7</v>
      </c>
      <c r="F98">
        <v>3505.791432523446</v>
      </c>
      <c r="G98">
        <v>3.4896329081294182</v>
      </c>
      <c r="H98">
        <v>2581.950461282488</v>
      </c>
      <c r="I98">
        <v>920</v>
      </c>
      <c r="J98">
        <v>917</v>
      </c>
    </row>
    <row r="99" spans="1:10" x14ac:dyDescent="0.25">
      <c r="A99">
        <v>98</v>
      </c>
      <c r="B99" t="s">
        <v>105</v>
      </c>
      <c r="C99">
        <v>16165</v>
      </c>
      <c r="D99">
        <v>16157</v>
      </c>
      <c r="E99">
        <v>8</v>
      </c>
      <c r="F99">
        <v>3595.4114306240008</v>
      </c>
      <c r="G99">
        <v>3.5792529062299758</v>
      </c>
      <c r="H99">
        <v>3531.1070668277061</v>
      </c>
      <c r="I99">
        <v>920</v>
      </c>
      <c r="J99">
        <v>912</v>
      </c>
    </row>
    <row r="100" spans="1:10" x14ac:dyDescent="0.25">
      <c r="A100">
        <v>99</v>
      </c>
      <c r="B100" t="s">
        <v>106</v>
      </c>
      <c r="C100">
        <v>16165</v>
      </c>
      <c r="D100">
        <v>16159</v>
      </c>
      <c r="E100">
        <v>9</v>
      </c>
      <c r="F100">
        <v>5045.1706196570649</v>
      </c>
      <c r="G100">
        <v>4.6806165438778429</v>
      </c>
      <c r="H100">
        <v>3749.9300282010208</v>
      </c>
      <c r="I100">
        <v>920</v>
      </c>
      <c r="J100">
        <v>914</v>
      </c>
    </row>
    <row r="101" spans="1:10" x14ac:dyDescent="0.25">
      <c r="A101">
        <v>100</v>
      </c>
      <c r="B101" t="s">
        <v>107</v>
      </c>
      <c r="C101">
        <v>16165</v>
      </c>
      <c r="D101">
        <v>16158</v>
      </c>
      <c r="E101">
        <v>10</v>
      </c>
      <c r="F101">
        <v>8495.8530947639701</v>
      </c>
      <c r="G101">
        <v>8.4761665782661346</v>
      </c>
      <c r="H101">
        <v>3396.267282070331</v>
      </c>
      <c r="I101">
        <v>920</v>
      </c>
      <c r="J101">
        <v>913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path457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2022-07-25T06:01:34Z</dcterms:modified>
</cp:coreProperties>
</file>