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09B1CE34-139E-4EC5-A9E1-E9EA6E41C2ED}" xr6:coauthVersionLast="47" xr6:coauthVersionMax="47" xr10:uidLastSave="{00000000-0000-0000-0000-000000000000}"/>
  <bookViews>
    <workbookView xWindow="-28920" yWindow="-120" windowWidth="29040" windowHeight="1572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F49" i="1"/>
</calcChain>
</file>

<file path=xl/sharedStrings.xml><?xml version="1.0" encoding="utf-8"?>
<sst xmlns="http://schemas.openxmlformats.org/spreadsheetml/2006/main" count="45" uniqueCount="39">
  <si>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</si>
  <si>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</si>
  <si>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</si>
  <si>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</si>
  <si>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</si>
  <si>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</si>
  <si>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</si>
  <si>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</si>
  <si>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</si>
  <si>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</si>
  <si>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</si>
  <si>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</si>
  <si>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</si>
  <si>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</si>
  <si>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</si>
  <si>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</si>
  <si>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</si>
  <si>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</si>
  <si>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</si>
  <si>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</si>
  <si>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</si>
  <si>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</si>
  <si>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</si>
  <si>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</si>
  <si>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</si>
  <si>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</si>
  <si>
    <t>Test review en alle test aangepast</t>
  </si>
  <si>
    <t>Feedback docent + vergadering teamgenoten</t>
  </si>
  <si>
    <t>UI ontwerpen</t>
  </si>
  <si>
    <t>Erd ontwerpen</t>
  </si>
  <si>
    <t>Classe diagram aanpassen</t>
  </si>
  <si>
    <t>Implementeren WagenTypeRepo</t>
  </si>
  <si>
    <t>Databank maken en scripts ontwikkelen</t>
  </si>
  <si>
    <t xml:space="preserve">Luca helpen </t>
  </si>
  <si>
    <t>BestuurderRepo schrijven van methodes (voor luca)</t>
  </si>
  <si>
    <t>TankkaartRepo implementeren</t>
  </si>
  <si>
    <t>BestuurderRepo implementeren</t>
  </si>
  <si>
    <t xml:space="preserve">VoertuigRepo implemenenteren </t>
  </si>
  <si>
    <t xml:space="preserve">Feedback + bespreking team genoten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</si>
</sst>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3:L49"/>
  <sheetViews>
    <sheetView tabSelected="1" topLeftCell="C25" workbookViewId="0">
      <selection activeCell="P43" sqref="P43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3" spans="4:12" ht="25.5" customHeight="1" x14ac:dyDescent="0.35">
      <c r="D3" s="29" t="s">
        <v>6</v>
      </c>
      <c r="E3" s="30"/>
      <c r="F3" s="30"/>
      <c r="G3" s="30"/>
    </row>
    <row r="4" spans="4:12" ht="27" customHeight="1" x14ac:dyDescent="0.25">
      <c r="D4" s="9" t="s">
        <v>0</v>
      </c>
      <c r="E4" s="9" t="s">
        <v>1</v>
      </c>
      <c r="F4" s="9" t="s">
        <v>11</v>
      </c>
      <c r="G4" s="9" t="s">
        <v>10</v>
      </c>
    </row>
    <row r="5" spans="4:12" ht="20.100000000000001" customHeight="1" x14ac:dyDescent="0.25">
      <c r="D5" s="10" t="s">
        <v>3</v>
      </c>
      <c r="E5" s="34">
        <v>44469</v>
      </c>
      <c r="F5" s="2">
        <v>1.5</v>
      </c>
      <c r="G5" s="2"/>
    </row>
    <row r="6" spans="4:12" ht="20.100000000000001" customHeight="1" x14ac:dyDescent="0.25">
      <c r="D6" s="10" t="s">
        <v>2</v>
      </c>
      <c r="E6" s="34"/>
      <c r="F6" s="2">
        <v>1.5</v>
      </c>
      <c r="G6" s="2">
        <v>1</v>
      </c>
    </row>
    <row r="7" spans="4:12" ht="20.100000000000001" customHeight="1" x14ac:dyDescent="0.25">
      <c r="D7" s="11" t="s">
        <v>4</v>
      </c>
      <c r="E7" s="34"/>
      <c r="F7" s="2">
        <v>2</v>
      </c>
      <c r="G7" s="2">
        <v>3</v>
      </c>
    </row>
    <row r="8" spans="4:12" ht="20.100000000000001" customHeight="1" x14ac:dyDescent="0.25">
      <c r="D8" s="11" t="s">
        <v>5</v>
      </c>
      <c r="E8" s="34"/>
      <c r="F8" s="2">
        <v>0.5</v>
      </c>
      <c r="G8" s="2">
        <v>1</v>
      </c>
    </row>
    <row r="9" spans="4:12" s="5" customFormat="1" ht="42" customHeight="1" x14ac:dyDescent="0.25">
      <c r="D9" s="12" t="s">
        <v>7</v>
      </c>
      <c r="E9" s="3">
        <v>44470</v>
      </c>
      <c r="F9" s="4">
        <v>0.5</v>
      </c>
      <c r="G9" s="4">
        <v>0.5</v>
      </c>
    </row>
    <row r="10" spans="4:12" s="5" customFormat="1" ht="20.100000000000001" customHeight="1" x14ac:dyDescent="0.25">
      <c r="D10" s="12" t="s">
        <v>24</v>
      </c>
      <c r="E10" s="35">
        <v>44470</v>
      </c>
      <c r="F10" s="4">
        <v>1.5</v>
      </c>
      <c r="G10" s="4">
        <v>2</v>
      </c>
      <c r="L10" s="6"/>
    </row>
    <row r="11" spans="4:12" ht="20.100000000000001" customHeight="1" x14ac:dyDescent="0.25">
      <c r="D11" s="11" t="s">
        <v>8</v>
      </c>
      <c r="E11" s="35"/>
      <c r="F11" s="2">
        <v>1</v>
      </c>
      <c r="G11" s="2"/>
    </row>
    <row r="12" spans="4:12" ht="19.5" customHeight="1" x14ac:dyDescent="0.25">
      <c r="D12" s="31" t="s">
        <v>12</v>
      </c>
      <c r="E12" s="35"/>
      <c r="F12" s="2">
        <v>2</v>
      </c>
      <c r="G12" s="32">
        <v>8</v>
      </c>
    </row>
    <row r="13" spans="4:12" ht="19.5" customHeight="1" x14ac:dyDescent="0.25">
      <c r="D13" s="31"/>
      <c r="E13" s="7">
        <v>44471</v>
      </c>
      <c r="F13" s="2">
        <v>4</v>
      </c>
      <c r="G13" s="32"/>
    </row>
    <row r="14" spans="4:12" ht="19.5" customHeight="1" x14ac:dyDescent="0.25">
      <c r="D14" s="8" t="s">
        <v>13</v>
      </c>
      <c r="E14" s="34">
        <v>44472</v>
      </c>
      <c r="F14" s="2">
        <v>2</v>
      </c>
      <c r="G14" s="2"/>
    </row>
    <row r="15" spans="4:12" ht="19.5" customHeight="1" x14ac:dyDescent="0.25">
      <c r="D15" s="8" t="s">
        <v>14</v>
      </c>
      <c r="E15" s="34"/>
      <c r="F15" s="2">
        <v>1</v>
      </c>
      <c r="G15" s="2"/>
    </row>
    <row r="16" spans="4:12" ht="19.5" customHeight="1" x14ac:dyDescent="0.25">
      <c r="D16" s="8" t="s">
        <v>15</v>
      </c>
      <c r="E16" s="7">
        <v>44474</v>
      </c>
      <c r="F16" s="2">
        <v>0.5</v>
      </c>
      <c r="G16" s="2"/>
    </row>
    <row r="17" spans="4:7" ht="19.5" customHeight="1" x14ac:dyDescent="0.25">
      <c r="D17" s="8" t="s">
        <v>13</v>
      </c>
      <c r="E17" s="7">
        <v>44475</v>
      </c>
      <c r="F17" s="2">
        <v>1</v>
      </c>
      <c r="G17" s="2"/>
    </row>
    <row r="18" spans="4:7" ht="19.5" customHeight="1" x14ac:dyDescent="0.25">
      <c r="D18" s="8" t="s">
        <v>16</v>
      </c>
      <c r="E18" s="34">
        <v>44477</v>
      </c>
      <c r="F18" s="2">
        <v>3</v>
      </c>
      <c r="G18" s="2">
        <v>4</v>
      </c>
    </row>
    <row r="19" spans="4:7" ht="19.5" customHeight="1" x14ac:dyDescent="0.25">
      <c r="D19" s="8" t="s">
        <v>17</v>
      </c>
      <c r="E19" s="34"/>
      <c r="F19" s="2">
        <v>1</v>
      </c>
      <c r="G19" s="2"/>
    </row>
    <row r="20" spans="4:7" ht="19.5" customHeight="1" x14ac:dyDescent="0.25">
      <c r="D20" s="8" t="s">
        <v>18</v>
      </c>
      <c r="E20" s="7">
        <v>44479</v>
      </c>
      <c r="F20" s="2">
        <v>2</v>
      </c>
      <c r="G20" s="2"/>
    </row>
    <row r="21" spans="4:7" ht="19.5" customHeight="1" x14ac:dyDescent="0.25">
      <c r="D21" s="8" t="s">
        <v>19</v>
      </c>
      <c r="E21" s="34">
        <v>44482</v>
      </c>
      <c r="F21" s="2">
        <v>3</v>
      </c>
      <c r="G21" s="2">
        <v>2</v>
      </c>
    </row>
    <row r="22" spans="4:7" ht="19.5" customHeight="1" x14ac:dyDescent="0.25">
      <c r="D22" s="8" t="s">
        <v>20</v>
      </c>
      <c r="E22" s="34"/>
      <c r="F22" s="2">
        <v>2</v>
      </c>
      <c r="G22" s="2">
        <v>2</v>
      </c>
    </row>
    <row r="23" spans="4:7" ht="19.5" customHeight="1" x14ac:dyDescent="0.25">
      <c r="D23" s="8" t="s">
        <v>21</v>
      </c>
      <c r="E23" s="34">
        <v>44483</v>
      </c>
      <c r="F23" s="2">
        <v>1</v>
      </c>
      <c r="G23" s="2"/>
    </row>
    <row r="24" spans="4:7" ht="19.5" customHeight="1" x14ac:dyDescent="0.25">
      <c r="D24" s="8" t="s">
        <v>22</v>
      </c>
      <c r="E24" s="34"/>
      <c r="F24" s="2">
        <v>3</v>
      </c>
      <c r="G24" s="2"/>
    </row>
    <row r="25" spans="4:7" ht="19.5" customHeight="1" x14ac:dyDescent="0.25">
      <c r="D25" s="8" t="s">
        <v>23</v>
      </c>
      <c r="E25" s="34"/>
      <c r="F25" s="2">
        <v>1</v>
      </c>
      <c r="G25" s="2">
        <v>1</v>
      </c>
    </row>
    <row r="26" spans="4:7" ht="19.5" customHeight="1" x14ac:dyDescent="0.25">
      <c r="D26" s="8" t="s">
        <v>25</v>
      </c>
      <c r="E26" s="7">
        <v>44484</v>
      </c>
      <c r="F26" s="2">
        <v>2</v>
      </c>
      <c r="G26" s="2">
        <v>3</v>
      </c>
    </row>
    <row r="27" spans="4:7" ht="19.5" customHeight="1" x14ac:dyDescent="0.25">
      <c r="D27" s="8" t="s">
        <v>20</v>
      </c>
      <c r="E27" s="34">
        <v>44489</v>
      </c>
      <c r="F27" s="2">
        <v>2</v>
      </c>
      <c r="G27" s="2">
        <v>2</v>
      </c>
    </row>
    <row r="28" spans="4:7" ht="19.5" customHeight="1" x14ac:dyDescent="0.25">
      <c r="D28" s="8" t="s">
        <v>28</v>
      </c>
      <c r="E28" s="34"/>
      <c r="F28" s="2">
        <v>1</v>
      </c>
      <c r="G28" s="2">
        <v>12</v>
      </c>
    </row>
    <row r="29" spans="4:7" ht="19.5" customHeight="1" x14ac:dyDescent="0.25">
      <c r="D29" s="13" t="s">
        <v>27</v>
      </c>
      <c r="E29" s="36">
        <v>44490</v>
      </c>
      <c r="F29" s="14">
        <v>4</v>
      </c>
      <c r="G29" s="14"/>
    </row>
    <row r="30" spans="4:7" ht="19.5" customHeight="1" x14ac:dyDescent="0.25">
      <c r="D30" s="13" t="s">
        <v>26</v>
      </c>
      <c r="E30" s="37"/>
      <c r="F30" s="14">
        <v>4</v>
      </c>
      <c r="G30" s="14"/>
    </row>
    <row r="31" spans="4:7" ht="19.5" customHeight="1" x14ac:dyDescent="0.25">
      <c r="D31" s="16" t="s">
        <v>28</v>
      </c>
      <c r="E31" s="18">
        <v>44494</v>
      </c>
      <c r="F31" s="17">
        <v>5</v>
      </c>
      <c r="G31" s="17"/>
    </row>
    <row r="32" spans="4:7" ht="19.5" customHeight="1" x14ac:dyDescent="0.25">
      <c r="D32" s="19" t="s">
        <v>21</v>
      </c>
      <c r="E32" s="36">
        <v>44497</v>
      </c>
      <c r="F32" s="20">
        <v>1</v>
      </c>
      <c r="G32" s="20"/>
    </row>
    <row r="33" spans="4:7" ht="19.5" customHeight="1" x14ac:dyDescent="0.25">
      <c r="D33" s="19" t="s">
        <v>22</v>
      </c>
      <c r="E33" s="38"/>
      <c r="F33" s="20">
        <v>3</v>
      </c>
      <c r="G33" s="20"/>
    </row>
    <row r="34" spans="4:7" ht="19.5" customHeight="1" x14ac:dyDescent="0.25">
      <c r="D34" s="25" t="s">
        <v>29</v>
      </c>
      <c r="E34" s="37"/>
      <c r="F34" s="20">
        <v>2</v>
      </c>
      <c r="G34" s="20">
        <v>1</v>
      </c>
    </row>
    <row r="35" spans="4:7" ht="19.5" customHeight="1" x14ac:dyDescent="0.25">
      <c r="D35" s="25" t="s">
        <v>30</v>
      </c>
      <c r="E35" s="36">
        <v>44499</v>
      </c>
      <c r="F35" s="21">
        <v>1</v>
      </c>
      <c r="G35" s="21"/>
    </row>
    <row r="36" spans="4:7" ht="19.5" customHeight="1" x14ac:dyDescent="0.25">
      <c r="D36" s="25" t="s">
        <v>31</v>
      </c>
      <c r="E36" s="37"/>
      <c r="F36" s="21">
        <v>2</v>
      </c>
      <c r="G36" s="21">
        <v>2</v>
      </c>
    </row>
    <row r="37" spans="4:7" ht="19.5" customHeight="1" x14ac:dyDescent="0.25">
      <c r="D37" s="25" t="s">
        <v>32</v>
      </c>
      <c r="E37" s="22">
        <v>44503</v>
      </c>
      <c r="F37" s="21">
        <v>1</v>
      </c>
      <c r="G37" s="21"/>
    </row>
    <row r="38" spans="4:7" ht="19.5" customHeight="1" x14ac:dyDescent="0.25">
      <c r="D38" s="25" t="s">
        <v>33</v>
      </c>
      <c r="E38" s="24">
        <v>44510</v>
      </c>
      <c r="F38" s="23">
        <v>2</v>
      </c>
      <c r="G38" s="23"/>
    </row>
    <row r="39" spans="4:7" ht="19.5" customHeight="1" x14ac:dyDescent="0.25">
      <c r="D39" s="25" t="s">
        <v>34</v>
      </c>
      <c r="E39" s="24">
        <v>44510</v>
      </c>
      <c r="F39" s="23">
        <v>3</v>
      </c>
      <c r="G39" s="23"/>
    </row>
    <row r="40" spans="4:7" ht="19.5" customHeight="1" x14ac:dyDescent="0.25">
      <c r="D40" s="25" t="s">
        <v>20</v>
      </c>
      <c r="E40" s="24">
        <v>44514</v>
      </c>
      <c r="F40" s="23">
        <v>2</v>
      </c>
      <c r="G40" s="23"/>
    </row>
    <row r="41" spans="4:7" ht="19.5" customHeight="1" x14ac:dyDescent="0.25">
      <c r="D41" s="39" t="s">
        <v>35</v>
      </c>
      <c r="E41" s="24">
        <v>44515</v>
      </c>
      <c r="F41" s="23">
        <v>2</v>
      </c>
      <c r="G41" s="41">
        <v>6</v>
      </c>
    </row>
    <row r="42" spans="4:7" ht="19.5" customHeight="1" x14ac:dyDescent="0.25">
      <c r="D42" s="44"/>
      <c r="E42" s="24">
        <v>44517</v>
      </c>
      <c r="F42" s="23">
        <v>3</v>
      </c>
      <c r="G42" s="42"/>
    </row>
    <row r="43" spans="4:7" ht="19.5" customHeight="1" x14ac:dyDescent="0.25">
      <c r="D43" s="40"/>
      <c r="E43" s="27">
        <v>44519</v>
      </c>
      <c r="F43" s="26">
        <v>4</v>
      </c>
      <c r="G43" s="28"/>
    </row>
    <row r="44" spans="4:7" ht="19.5" customHeight="1" x14ac:dyDescent="0.25">
      <c r="D44" s="46" t="s">
        <v>38</v>
      </c>
      <c r="E44" s="27">
        <v>44525</v>
      </c>
      <c r="F44" s="26">
        <v>3</v>
      </c>
      <c r="G44" s="28"/>
    </row>
    <row r="45" spans="4:7" ht="19.5" customHeight="1" x14ac:dyDescent="0.25">
      <c r="D45" s="39" t="s">
        <v>36</v>
      </c>
      <c r="E45" s="27">
        <v>44525</v>
      </c>
      <c r="F45" s="26">
        <v>5</v>
      </c>
      <c r="G45" s="28"/>
    </row>
    <row r="46" spans="4:7" ht="19.5" customHeight="1" x14ac:dyDescent="0.25">
      <c r="D46" s="40"/>
      <c r="E46" s="27">
        <v>44526</v>
      </c>
      <c r="F46" s="26">
        <v>2</v>
      </c>
      <c r="G46" s="28"/>
    </row>
    <row r="47" spans="4:7" ht="19.5" customHeight="1" x14ac:dyDescent="0.25">
      <c r="D47" s="43" t="s">
        <v>37</v>
      </c>
      <c r="E47" s="27">
        <v>44526</v>
      </c>
      <c r="F47" s="26"/>
      <c r="G47" s="28"/>
    </row>
    <row r="48" spans="4:7" x14ac:dyDescent="0.25">
      <c r="D48" s="45"/>
      <c r="E48" s="2"/>
      <c r="F48" s="2"/>
      <c r="G48" s="2"/>
    </row>
    <row r="49" spans="4:7" x14ac:dyDescent="0.25">
      <c r="D49" s="33" t="s">
        <v>9</v>
      </c>
      <c r="E49" s="33"/>
      <c r="F49" s="15">
        <f>SUM(F5:F48)</f>
        <v>89</v>
      </c>
      <c r="G49" s="15">
        <f>SUM(G5:G48)</f>
        <v>50.5</v>
      </c>
    </row>
  </sheetData>
  <mergeCells count="17">
    <mergeCell ref="D41:D43"/>
    <mergeCell ref="D45:D46"/>
    <mergeCell ref="D3:G3"/>
    <mergeCell ref="D12:D13"/>
    <mergeCell ref="G12:G13"/>
    <mergeCell ref="D49:E49"/>
    <mergeCell ref="E18:E19"/>
    <mergeCell ref="E27:E28"/>
    <mergeCell ref="E23:E25"/>
    <mergeCell ref="E21:E22"/>
    <mergeCell ref="E10:E12"/>
    <mergeCell ref="E14:E15"/>
    <mergeCell ref="E5:E8"/>
    <mergeCell ref="E29:E30"/>
    <mergeCell ref="E32:E34"/>
    <mergeCell ref="E35:E36"/>
    <mergeCell ref="G41:G4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2021-11-25T19:04:04Z</dcterms:modified>
</cp:coreProperties>
</file>