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<sst xmlns="http://schemas.openxmlformats.org/spreadsheetml/2006/main" count="51" uniqueCount="47">
  <si>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</si>
  <si>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</si>
  <si>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</si>
  <si>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</si>
  <si>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</si>
  <si>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</si>
  <si>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</si>
  <si>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</si>
  <si>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</si>
  <si>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</si>
  <si>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</si>
  <si>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</si>
  <si>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</si>
  <si>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</si>
  <si>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</si>
  <si>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</si>
  <si>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</si>
  <si>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Maken VoertuigManager en TankkaartManager</t>
  </si>
  <si>
    <t xml:space="preserve">Maken VoertuigRepo</t>
  </si>
  <si>
    <t xml:space="preserve">Kleine codedingen aanpassen zoals spelfouten </t>
  </si>
  <si>
    <t xml:space="preserve">Code Doorlopen en verbeteren ADOqueries en methodes</t>
  </si>
  <si>
    <t xml:space="preserve">Samenzitten Olivier en Luca</t>
  </si>
  <si>
    <t xml:space="preserve">Opfrissen WPF</t>
  </si>
  <si>
    <t xml:space="preserve">Implementeren Logica Bestuurder</t>
  </si>
  <si>
    <t xml:space="preserve">Designimplementatie BestuurderToevoegen en BestuurderAanpassen</t>
  </si>
  <si>
    <t xml:space="preserve">Layout maken BestuurderSelecteren en Details</t>
  </si>
  <si>
    <t xml:space="preserve">Code Behind Details en BestuurderToevoegen/Aanpassen</t>
  </si>
  <si>
    <t xml:space="preserve">Afwerken Code Behind Details</t>
  </si>
  <si>
    <t xml:space="preserve">Kleine aanpassing bestaande layout</t>
  </si>
  <si>
    <t xml:space="preserve">Implementatie layout VoertuigSelecteren</t>
  </si>
  <si>
    <t xml:space="preserve">Bugfix SQL statements</t>
  </si>
  <si>
    <t xml:space="preserve">Code Behind MainWindow/Voertuig</t>
  </si>
  <si>
    <t xml:space="preserve">Code Behind Bestuurder Aanpassen</t>
  </si>
  <si>
    <t xml:space="preserve">Bugfix Code Behind Details en VoertuigZoeken van MainWindow</t>
  </si>
  <si>
    <t xml:space="preserve">Luca Helpen met bugfix</t>
  </si>
  <si>
    <t xml:space="preserve">BestuurderAanpassen vervolledigen</t>
  </si>
  <si>
    <t xml:space="preserve">TankkaartSelecteren Design implementatie</t>
  </si>
  <si>
    <t xml:space="preserve">Tankkaart Zoeken in main window</t>
  </si>
  <si>
    <t xml:space="preserve">Code Behind TankkaartSelecteren</t>
  </si>
  <si>
    <t xml:space="preserve">Code Behind Bestuurder Toevoegen</t>
  </si>
  <si>
    <t xml:space="preserve">SQL en repo Bugfixes</t>
  </si>
  <si>
    <t xml:space="preserve">Samenzitten met Luca</t>
  </si>
  <si>
    <t xml:space="preserve">Code Behind Voertuig Toevoegen</t>
  </si>
  <si>
    <t xml:space="preserve">Implementatie extra feature</t>
  </si>
  <si>
    <t xml:space="preserve">Code Behind Voertuig Aanpassen</t>
  </si>
  <si>
    <t xml:space="preserve">Samenzitten met Luca en Olivier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</si>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</sst>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5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52" activeCellId="0" sqref="F52"/>
    </sheetView>
  </sheetViews>
  <sheetFormatPr defaultColWidth="8.804687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 t="s">
        <v>17</v>
      </c>
      <c r="E17" s="16" t="n">
        <v>44517</v>
      </c>
      <c r="F17" s="17" t="n">
        <v>2</v>
      </c>
      <c r="G17" s="18"/>
    </row>
    <row r="18" customFormat="false" ht="19.5" hidden="false" customHeight="true" outlineLevel="0" collapsed="false">
      <c r="D18" s="15" t="s">
        <v>18</v>
      </c>
      <c r="E18" s="16" t="n">
        <v>44517</v>
      </c>
      <c r="F18" s="17" t="n">
        <v>3</v>
      </c>
      <c r="G18" s="18"/>
    </row>
    <row r="19" customFormat="false" ht="19.5" hidden="false" customHeight="true" outlineLevel="0" collapsed="false">
      <c r="D19" s="15" t="s">
        <v>19</v>
      </c>
      <c r="E19" s="16" t="n">
        <v>44517</v>
      </c>
      <c r="F19" s="17" t="n">
        <v>1</v>
      </c>
      <c r="G19" s="18"/>
    </row>
    <row r="20" customFormat="false" ht="19.5" hidden="false" customHeight="true" outlineLevel="0" collapsed="false">
      <c r="D20" s="15" t="s">
        <v>20</v>
      </c>
      <c r="E20" s="16" t="n">
        <v>44524</v>
      </c>
      <c r="F20" s="17" t="n">
        <v>4</v>
      </c>
      <c r="G20" s="18"/>
    </row>
    <row r="21" customFormat="false" ht="19.5" hidden="false" customHeight="true" outlineLevel="0" collapsed="false">
      <c r="D21" s="15" t="s">
        <v>21</v>
      </c>
      <c r="E21" s="16" t="n">
        <v>44525</v>
      </c>
      <c r="F21" s="17" t="n">
        <v>2</v>
      </c>
      <c r="G21" s="18"/>
    </row>
    <row r="22" customFormat="false" ht="19.5" hidden="false" customHeight="true" outlineLevel="0" collapsed="false">
      <c r="D22" s="15" t="s">
        <v>22</v>
      </c>
      <c r="E22" s="16" t="n">
        <v>44531</v>
      </c>
      <c r="F22" s="17" t="n">
        <v>3</v>
      </c>
      <c r="G22" s="18"/>
    </row>
    <row r="23" customFormat="false" ht="19.5" hidden="false" customHeight="true" outlineLevel="0" collapsed="false">
      <c r="D23" s="15" t="s">
        <v>23</v>
      </c>
      <c r="E23" s="16" t="n">
        <v>44531</v>
      </c>
      <c r="F23" s="17" t="n">
        <v>4</v>
      </c>
      <c r="G23" s="18"/>
    </row>
    <row r="24" customFormat="false" ht="19.5" hidden="false" customHeight="true" outlineLevel="0" collapsed="false">
      <c r="D24" s="15" t="s">
        <v>24</v>
      </c>
      <c r="E24" s="16" t="n">
        <v>44531</v>
      </c>
      <c r="F24" s="17" t="n">
        <v>3</v>
      </c>
      <c r="G24" s="18"/>
    </row>
    <row r="25" customFormat="false" ht="19.5" hidden="false" customHeight="true" outlineLevel="0" collapsed="false">
      <c r="D25" s="15" t="s">
        <v>21</v>
      </c>
      <c r="E25" s="16" t="n">
        <v>44532</v>
      </c>
      <c r="F25" s="17" t="n">
        <v>2</v>
      </c>
      <c r="G25" s="18"/>
    </row>
    <row r="26" customFormat="false" ht="19.5" hidden="false" customHeight="true" outlineLevel="0" collapsed="false">
      <c r="D26" s="15" t="s">
        <v>25</v>
      </c>
      <c r="E26" s="16" t="n">
        <v>44538</v>
      </c>
      <c r="F26" s="17" t="n">
        <v>4</v>
      </c>
      <c r="G26" s="18"/>
    </row>
    <row r="27" customFormat="false" ht="19.5" hidden="false" customHeight="true" outlineLevel="0" collapsed="false">
      <c r="D27" s="15" t="s">
        <v>26</v>
      </c>
      <c r="E27" s="16" t="n">
        <v>44538</v>
      </c>
      <c r="F27" s="17" t="n">
        <v>2</v>
      </c>
      <c r="G27" s="18"/>
    </row>
    <row r="28" customFormat="false" ht="19.5" hidden="false" customHeight="true" outlineLevel="0" collapsed="false">
      <c r="D28" s="15" t="s">
        <v>21</v>
      </c>
      <c r="E28" s="16" t="n">
        <v>44539</v>
      </c>
      <c r="F28" s="17" t="n">
        <v>1</v>
      </c>
      <c r="G28" s="18"/>
    </row>
    <row r="29" customFormat="false" ht="19.5" hidden="false" customHeight="true" outlineLevel="0" collapsed="false">
      <c r="D29" s="15" t="s">
        <v>27</v>
      </c>
      <c r="E29" s="16" t="n">
        <v>44539</v>
      </c>
      <c r="F29" s="17" t="n">
        <v>3</v>
      </c>
      <c r="G29" s="18" t="n">
        <v>2</v>
      </c>
    </row>
    <row r="30" customFormat="false" ht="19.5" hidden="false" customHeight="true" outlineLevel="0" collapsed="false">
      <c r="D30" s="15" t="s">
        <v>28</v>
      </c>
      <c r="E30" s="16" t="n">
        <v>44545</v>
      </c>
      <c r="F30" s="17" t="n">
        <v>1</v>
      </c>
      <c r="G30" s="18"/>
    </row>
    <row r="31" customFormat="false" ht="19.5" hidden="false" customHeight="true" outlineLevel="0" collapsed="false">
      <c r="D31" s="15" t="s">
        <v>29</v>
      </c>
      <c r="E31" s="16" t="n">
        <v>44545</v>
      </c>
      <c r="F31" s="17" t="n">
        <v>2</v>
      </c>
      <c r="G31" s="18"/>
    </row>
    <row r="32" customFormat="false" ht="19.5" hidden="false" customHeight="true" outlineLevel="0" collapsed="false">
      <c r="D32" s="15" t="s">
        <v>30</v>
      </c>
      <c r="E32" s="16" t="n">
        <v>44545</v>
      </c>
      <c r="F32" s="17" t="n">
        <v>3</v>
      </c>
      <c r="G32" s="18"/>
    </row>
    <row r="33" customFormat="false" ht="19.5" hidden="false" customHeight="true" outlineLevel="0" collapsed="false">
      <c r="D33" s="15" t="s">
        <v>31</v>
      </c>
      <c r="E33" s="16" t="n">
        <v>44545</v>
      </c>
      <c r="F33" s="17" t="n">
        <v>3</v>
      </c>
      <c r="G33" s="18"/>
    </row>
    <row r="34" customFormat="false" ht="19.5" hidden="false" customHeight="true" outlineLevel="0" collapsed="false">
      <c r="D34" s="15" t="s">
        <v>32</v>
      </c>
      <c r="E34" s="16" t="n">
        <v>44545</v>
      </c>
      <c r="F34" s="17" t="n">
        <v>2</v>
      </c>
      <c r="G34" s="18" t="n">
        <v>1</v>
      </c>
    </row>
    <row r="35" customFormat="false" ht="19.5" hidden="false" customHeight="true" outlineLevel="0" collapsed="false">
      <c r="D35" s="15" t="s">
        <v>21</v>
      </c>
      <c r="E35" s="16" t="n">
        <v>44546</v>
      </c>
      <c r="F35" s="17" t="n">
        <v>2</v>
      </c>
      <c r="G35" s="18"/>
    </row>
    <row r="36" customFormat="false" ht="19.5" hidden="false" customHeight="true" outlineLevel="0" collapsed="false">
      <c r="D36" s="15" t="s">
        <v>33</v>
      </c>
      <c r="E36" s="16" t="n">
        <v>44546</v>
      </c>
      <c r="F36" s="17" t="n">
        <v>1</v>
      </c>
      <c r="G36" s="18"/>
    </row>
    <row r="37" customFormat="false" ht="19.5" hidden="false" customHeight="true" outlineLevel="0" collapsed="false">
      <c r="D37" s="15" t="s">
        <v>34</v>
      </c>
      <c r="E37" s="16" t="n">
        <v>44546</v>
      </c>
      <c r="F37" s="17" t="n">
        <v>1</v>
      </c>
      <c r="G37" s="18"/>
    </row>
    <row r="38" customFormat="false" ht="19.5" hidden="false" customHeight="true" outlineLevel="0" collapsed="false">
      <c r="D38" s="15" t="s">
        <v>35</v>
      </c>
      <c r="E38" s="16" t="n">
        <v>44552</v>
      </c>
      <c r="F38" s="17" t="n">
        <v>3</v>
      </c>
      <c r="G38" s="18" t="n">
        <v>2</v>
      </c>
    </row>
    <row r="39" customFormat="false" ht="19.5" hidden="false" customHeight="true" outlineLevel="0" collapsed="false">
      <c r="D39" s="15" t="s">
        <v>36</v>
      </c>
      <c r="E39" s="16" t="n">
        <v>44552</v>
      </c>
      <c r="F39" s="17" t="n">
        <v>1</v>
      </c>
      <c r="G39" s="18"/>
    </row>
    <row r="40" customFormat="false" ht="19.5" hidden="false" customHeight="true" outlineLevel="0" collapsed="false">
      <c r="D40" s="15" t="s">
        <v>37</v>
      </c>
      <c r="E40" s="16" t="n">
        <v>44552</v>
      </c>
      <c r="F40" s="17" t="n">
        <v>1</v>
      </c>
      <c r="G40" s="18"/>
    </row>
    <row r="41" customFormat="false" ht="19.5" hidden="false" customHeight="true" outlineLevel="0" collapsed="false">
      <c r="D41" s="15" t="s">
        <v>38</v>
      </c>
      <c r="E41" s="16" t="n">
        <v>44552</v>
      </c>
      <c r="F41" s="17" t="n">
        <v>2</v>
      </c>
      <c r="G41" s="18" t="n">
        <v>2</v>
      </c>
    </row>
    <row r="42" customFormat="false" ht="19.5" hidden="false" customHeight="true" outlineLevel="0" collapsed="false">
      <c r="D42" s="15" t="s">
        <v>39</v>
      </c>
      <c r="E42" s="16" t="n">
        <v>44552</v>
      </c>
      <c r="F42" s="17" t="n">
        <v>2</v>
      </c>
      <c r="G42" s="18" t="n">
        <v>2</v>
      </c>
    </row>
    <row r="43" customFormat="false" ht="19.5" hidden="false" customHeight="true" outlineLevel="0" collapsed="false">
      <c r="D43" s="15" t="s">
        <v>40</v>
      </c>
      <c r="E43" s="16" t="n">
        <v>44552</v>
      </c>
      <c r="F43" s="17" t="n">
        <v>1</v>
      </c>
      <c r="G43" s="18"/>
    </row>
    <row r="44" customFormat="false" ht="19.5" hidden="false" customHeight="true" outlineLevel="0" collapsed="false">
      <c r="D44" s="15" t="s">
        <v>41</v>
      </c>
      <c r="E44" s="16" t="n">
        <v>44553</v>
      </c>
      <c r="F44" s="17" t="n">
        <v>2</v>
      </c>
      <c r="G44" s="18"/>
    </row>
    <row r="45" customFormat="false" ht="19.5" hidden="false" customHeight="true" outlineLevel="0" collapsed="false">
      <c r="D45" s="15" t="s">
        <v>42</v>
      </c>
      <c r="E45" s="16" t="n">
        <v>44558</v>
      </c>
      <c r="F45" s="17" t="n">
        <v>3</v>
      </c>
      <c r="G45" s="18" t="n">
        <v>2</v>
      </c>
    </row>
    <row r="46" customFormat="false" ht="19.5" hidden="false" customHeight="true" outlineLevel="0" collapsed="false">
      <c r="D46" s="15" t="s">
        <v>43</v>
      </c>
      <c r="E46" s="16" t="n">
        <v>44558</v>
      </c>
      <c r="F46" s="17" t="n">
        <v>1</v>
      </c>
      <c r="G46" s="18"/>
    </row>
    <row r="47" customFormat="false" ht="19.5" hidden="false" customHeight="true" outlineLevel="0" collapsed="false">
      <c r="D47" s="15" t="s">
        <v>41</v>
      </c>
      <c r="E47" s="16" t="n">
        <v>44559</v>
      </c>
      <c r="F47" s="17" t="n">
        <v>1</v>
      </c>
      <c r="G47" s="18"/>
    </row>
    <row r="48" customFormat="false" ht="19.5" hidden="false" customHeight="true" outlineLevel="0" collapsed="false">
      <c r="D48" s="15" t="s">
        <v>44</v>
      </c>
      <c r="E48" s="16" t="n">
        <v>44559</v>
      </c>
      <c r="F48" s="17" t="n">
        <v>3</v>
      </c>
      <c r="G48" s="18"/>
    </row>
    <row r="49" customFormat="false" ht="19.5" hidden="false" customHeight="true" outlineLevel="0" collapsed="false">
      <c r="D49" s="15" t="s">
        <v>45</v>
      </c>
      <c r="E49" s="16" t="n">
        <v>44560</v>
      </c>
      <c r="F49" s="17" t="n">
        <v>2</v>
      </c>
      <c r="G49" s="18"/>
    </row>
    <row r="50" customFormat="false" ht="15" hidden="false" customHeight="false" outlineLevel="0" collapsed="false">
      <c r="D50" s="19"/>
      <c r="E50" s="17"/>
      <c r="F50" s="17"/>
      <c r="G50" s="18"/>
    </row>
    <row r="51" customFormat="false" ht="15" hidden="false" customHeight="false" outlineLevel="0" collapsed="false">
      <c r="D51" s="20" t="s">
        <v>46</v>
      </c>
      <c r="E51" s="20"/>
      <c r="F51" s="21" t="n">
        <f aca="false">SUM(F5:F49)</f>
        <v>104</v>
      </c>
      <c r="G51" s="22" t="n">
        <f aca="false">SUM(G5:G12)</f>
        <v>8</v>
      </c>
    </row>
  </sheetData>
  <mergeCells count="2">
    <mergeCell ref="D3:G3"/>
    <mergeCell ref="D51:E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2021-12-31T01:09:14Z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