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akVerdel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<sst xmlns="http://schemas.openxmlformats.org/spreadsheetml/2006/main" count="207" uniqueCount="93">
  <si>
    <t xml:space="preserve">Taak verdeling</t>
  </si>
  <si>
    <t xml:space="preserve">Statussen</t>
  </si>
  <si>
    <t xml:space="preserve">Uitvoerder</t>
  </si>
  <si>
    <t xml:space="preserve">Branche</t>
  </si>
  <si>
    <t xml:space="preserve">Taak</t>
  </si>
  <si>
    <t xml:space="preserve">Voorgestelde deadline</t>
  </si>
  <si>
    <t xml:space="preserve">Status</t>
  </si>
  <si>
    <t xml:space="preserve">InProgress</t>
  </si>
  <si>
    <t xml:space="preserve">Aan de taak bezig</t>
  </si>
  <si>
    <t xml:space="preserve">Olivier</t>
  </si>
  <si>
    <t xml:space="preserve">Master</t>
  </si>
  <si>
    <t xml:space="preserve">Impelmentatie van Bestuurder + Documetatie</t>
  </si>
  <si>
    <t xml:space="preserve">Merged</t>
  </si>
  <si>
    <t xml:space="preserve">Pending</t>
  </si>
  <si>
    <t xml:space="preserve">Pull request is aangevraagt</t>
  </si>
  <si>
    <t xml:space="preserve">Test project toevoegen aan solution</t>
  </si>
  <si>
    <t xml:space="preserve">Pull request is geaccepteerd en merged in de master branche</t>
  </si>
  <si>
    <t xml:space="preserve">ImplementatieTestBestuurder</t>
  </si>
  <si>
    <t xml:space="preserve">Tests implementeren voor Bestuurder</t>
  </si>
  <si>
    <t xml:space="preserve">Stuck</t>
  </si>
  <si>
    <t xml:space="preserve">Vast zitten met een probleem</t>
  </si>
  <si>
    <t xml:space="preserve">Luca</t>
  </si>
  <si>
    <t xml:space="preserve">ImplementatieVoertuig</t>
  </si>
  <si>
    <t xml:space="preserve">Implementeren Voertuig </t>
  </si>
  <si>
    <t xml:space="preserve">MoveDown</t>
  </si>
  <si>
    <t xml:space="preserve">Mee nemen naar volgende deadline</t>
  </si>
  <si>
    <t xml:space="preserve">Arnout</t>
  </si>
  <si>
    <t xml:space="preserve">ImplementatieTankkaart</t>
  </si>
  <si>
    <t xml:space="preserve">Implementeren Tankkaart + test</t>
  </si>
  <si>
    <t xml:space="preserve">ImplementatieAdres</t>
  </si>
  <si>
    <t xml:space="preserve">Implementeren van adres + AdresException</t>
  </si>
  <si>
    <t xml:space="preserve">Implementeren adres tests</t>
  </si>
  <si>
    <t xml:space="preserve">Aanpassen van bestuurder</t>
  </si>
  <si>
    <t xml:space="preserve">VoertuigTests</t>
  </si>
  <si>
    <t xml:space="preserve">Impelmentatie van Tests Voertuig</t>
  </si>
  <si>
    <t xml:space="preserve">Structuur update</t>
  </si>
  <si>
    <t xml:space="preserve">Implementeren van BrandstofTypeManager</t>
  </si>
  <si>
    <t xml:space="preserve">ImplementatieWagenType</t>
  </si>
  <si>
    <t xml:space="preserve">Implementeren van Wagentype</t>
  </si>
  <si>
    <t xml:space="preserve">Implementeren van WagenTypeManager</t>
  </si>
  <si>
    <t xml:space="preserve">ImplementatieRijbewijsType</t>
  </si>
  <si>
    <t xml:space="preserve">Implementeren van RijbewijsTyp</t>
  </si>
  <si>
    <t xml:space="preserve">Implementeren van RijbewijsTypeManager</t>
  </si>
  <si>
    <t xml:space="preserve">ImplementatieBrandstofType</t>
  </si>
  <si>
    <t xml:space="preserve">Implementeren van BrandstofType</t>
  </si>
  <si>
    <t xml:space="preserve">UI Ontwerp</t>
  </si>
  <si>
    <t xml:space="preserve">Extra tests voor bestuurder</t>
  </si>
  <si>
    <t xml:space="preserve">Commentaar + extra testen voor voertuig</t>
  </si>
  <si>
    <t xml:space="preserve">Commentaar + extra testen voor tankkaart + ontberkende methode en  properties aanvullen</t>
  </si>
  <si>
    <t xml:space="preserve">Commentaar + extra test voor Wagentype</t>
  </si>
  <si>
    <t xml:space="preserve">Commentaar toevoegen voor WagenTypeManager</t>
  </si>
  <si>
    <t xml:space="preserve">Commentaar toevoegen voor RijbewijsTypeManager</t>
  </si>
  <si>
    <t xml:space="preserve">Implementeren BrandstofTypeRepo</t>
  </si>
  <si>
    <t xml:space="preserve">/</t>
  </si>
  <si>
    <t xml:space="preserve">Implementeren RijbewijsTypeRepo</t>
  </si>
  <si>
    <t xml:space="preserve">Implementeren WagenTypeRepo</t>
  </si>
  <si>
    <t xml:space="preserve">ImplementatieRijbewijsRepo</t>
  </si>
  <si>
    <t xml:space="preserve">Implementatie Brandstoftype</t>
  </si>
  <si>
    <t xml:space="preserve">Implementatie BestuurderManager</t>
  </si>
  <si>
    <t xml:space="preserve">Implementeren van BestuurderManager</t>
  </si>
  <si>
    <t xml:space="preserve">Erd maken voor databank</t>
  </si>
  <si>
    <t xml:space="preserve">Classe diagram aanpassen</t>
  </si>
  <si>
    <t xml:space="preserve">Databank maken en scripts voorzien</t>
  </si>
  <si>
    <t xml:space="preserve">ImplementatieVoertuigManager</t>
  </si>
  <si>
    <t xml:space="preserve">Implementeren van VoertuigManager</t>
  </si>
  <si>
    <t xml:space="preserve">Implementeren van VoertuigRepo</t>
  </si>
  <si>
    <t xml:space="preserve">Luca </t>
  </si>
  <si>
    <t xml:space="preserve">ImplementatieBestuurderManager</t>
  </si>
  <si>
    <t xml:space="preserve">Implementeren van BestuurderRepo</t>
  </si>
  <si>
    <t xml:space="preserve">ImplementatieTankkaartRepo</t>
  </si>
  <si>
    <t xml:space="preserve">Implementeren van TankkaartRepo</t>
  </si>
  <si>
    <t xml:space="preserve">Design ToevoegenVoertuig</t>
  </si>
  <si>
    <t xml:space="preserve">Design MainWindow</t>
  </si>
  <si>
    <t xml:space="preserve">Code Behind ToevoegenVoertuig</t>
  </si>
  <si>
    <t xml:space="preserve">Code Behind MainWindow</t>
  </si>
  <si>
    <t xml:space="preserve">UIVoertuigToevoegen</t>
  </si>
  <si>
    <t xml:space="preserve">Layout BestuurderToevoegen</t>
  </si>
  <si>
    <t xml:space="preserve">02-Dec</t>
  </si>
  <si>
    <t xml:space="preserve">Layout BestuurderAanpassen</t>
  </si>
  <si>
    <t xml:space="preserve">UIBestuurder</t>
  </si>
  <si>
    <t xml:space="preserve">Layout BestuurderSelecteren</t>
  </si>
  <si>
    <t xml:space="preserve">09-Dec</t>
  </si>
  <si>
    <t xml:space="preserve">Layout Details</t>
  </si>
  <si>
    <t xml:space="preserve">Code Behind Details</t>
  </si>
  <si>
    <t xml:space="preserve">Bug fixing Repos</t>
  </si>
  <si>
    <t xml:space="preserve">Code Behind Bestuurder Toevoegen/Aanpassen/Selecteren</t>
  </si>
  <si>
    <t xml:space="preserve">16-Dec</t>
  </si>
  <si>
    <t xml:space="preserve">Voertuigen Zoeken</t>
  </si>
  <si>
    <t xml:space="preserve">Tankkaart Selecterern + Tankkaart Mainwindow</t>
  </si>
  <si>
    <t xml:space="preserve">Handleiding</t>
  </si>
  <si>
    <t xml:space="preserve">Tankkaart Aanpassen / Toevoegen Code Behind</t>
  </si>
  <si>
    <t xml:space="preserve">Voertuig Aanpassen / Toevoegen Design Code B</t>
  </si>
  <si>
    <t xml:space="preserve">Knop Tankaart Aanpassen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</si>
</sst>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\-m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M104857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I62" activeCellId="0" sqref="I62"/>
    </sheetView>
  </sheetViews>
  <sheetFormatPr defaultColWidth="8.6796875" defaultRowHeight="14.4" zeroHeight="false" outlineLevelRow="0" outlineLevelCol="0"/>
  <cols>
    <col collapsed="false" customWidth="true" hidden="false" outlineLevel="0" max="5" min="5" style="0" width="20.66"/>
    <col collapsed="false" customWidth="true" hidden="false" outlineLevel="0" max="6" min="6" style="0" width="37.56"/>
    <col collapsed="false" customWidth="true" hidden="false" outlineLevel="0" max="7" min="7" style="0" width="42.89"/>
    <col collapsed="false" customWidth="true" hidden="false" outlineLevel="0" max="8" min="8" style="0" width="27.33"/>
    <col collapsed="false" customWidth="true" hidden="false" outlineLevel="0" max="9" min="9" style="0" width="21.66"/>
    <col collapsed="false" customWidth="true" hidden="false" outlineLevel="0" max="12" min="12" style="0" width="18"/>
    <col collapsed="false" customWidth="true" hidden="false" outlineLevel="0" max="13" min="13" style="0" width="62.56"/>
  </cols>
  <sheetData>
    <row r="3" customFormat="false" ht="32.25" hidden="false" customHeight="true" outlineLevel="0" collapsed="false">
      <c r="B3" s="1"/>
      <c r="C3" s="1"/>
      <c r="D3" s="1"/>
      <c r="E3" s="2" t="s">
        <v>0</v>
      </c>
      <c r="F3" s="2"/>
      <c r="G3" s="2"/>
      <c r="H3" s="2"/>
      <c r="I3" s="2"/>
      <c r="J3" s="1"/>
      <c r="K3" s="1"/>
      <c r="L3" s="3" t="s">
        <v>1</v>
      </c>
      <c r="M3" s="3"/>
    </row>
    <row r="4" customFormat="false" ht="20.1" hidden="false" customHeight="true" outlineLevel="0" collapsed="false"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L4" s="5" t="s">
        <v>7</v>
      </c>
      <c r="M4" s="6" t="s">
        <v>8</v>
      </c>
    </row>
    <row r="5" customFormat="false" ht="20.1" hidden="false" customHeight="true" outlineLevel="0" collapsed="false">
      <c r="E5" s="7" t="s">
        <v>9</v>
      </c>
      <c r="F5" s="7" t="s">
        <v>10</v>
      </c>
      <c r="G5" s="8" t="s">
        <v>11</v>
      </c>
      <c r="H5" s="9" t="n">
        <v>44476</v>
      </c>
      <c r="I5" s="7" t="s">
        <v>12</v>
      </c>
      <c r="L5" s="10" t="s">
        <v>13</v>
      </c>
      <c r="M5" s="11" t="s">
        <v>14</v>
      </c>
    </row>
    <row r="6" customFormat="false" ht="20.1" hidden="false" customHeight="true" outlineLevel="0" collapsed="false">
      <c r="E6" s="7"/>
      <c r="F6" s="7"/>
      <c r="G6" s="8" t="s">
        <v>15</v>
      </c>
      <c r="H6" s="9"/>
      <c r="I6" s="7" t="s">
        <v>12</v>
      </c>
      <c r="L6" s="12" t="s">
        <v>12</v>
      </c>
      <c r="M6" s="13" t="s">
        <v>16</v>
      </c>
    </row>
    <row r="7" customFormat="false" ht="20.1" hidden="false" customHeight="true" outlineLevel="0" collapsed="false">
      <c r="E7" s="7"/>
      <c r="F7" s="7" t="s">
        <v>17</v>
      </c>
      <c r="G7" s="8" t="s">
        <v>18</v>
      </c>
      <c r="H7" s="9"/>
      <c r="I7" s="7" t="s">
        <v>12</v>
      </c>
      <c r="L7" s="14" t="s">
        <v>19</v>
      </c>
      <c r="M7" s="15" t="s">
        <v>20</v>
      </c>
    </row>
    <row r="8" customFormat="false" ht="20.1" hidden="false" customHeight="true" outlineLevel="0" collapsed="false">
      <c r="E8" s="7" t="s">
        <v>21</v>
      </c>
      <c r="F8" s="7" t="s">
        <v>22</v>
      </c>
      <c r="G8" s="8" t="s">
        <v>23</v>
      </c>
      <c r="H8" s="9"/>
      <c r="I8" s="7" t="s">
        <v>12</v>
      </c>
      <c r="L8" s="7" t="s">
        <v>24</v>
      </c>
      <c r="M8" s="16" t="s">
        <v>25</v>
      </c>
    </row>
    <row r="9" customFormat="false" ht="20.1" hidden="false" customHeight="true" outlineLevel="0" collapsed="false">
      <c r="E9" s="7" t="s">
        <v>26</v>
      </c>
      <c r="F9" s="7" t="s">
        <v>27</v>
      </c>
      <c r="G9" s="8" t="s">
        <v>28</v>
      </c>
      <c r="H9" s="9"/>
      <c r="I9" s="7" t="s">
        <v>24</v>
      </c>
      <c r="L9" s="17"/>
      <c r="M9" s="18"/>
    </row>
    <row r="10" customFormat="false" ht="20.1" hidden="false" customHeight="true" outlineLevel="0" collapsed="false">
      <c r="E10" s="7" t="s">
        <v>9</v>
      </c>
      <c r="F10" s="7" t="s">
        <v>29</v>
      </c>
      <c r="G10" s="8" t="s">
        <v>30</v>
      </c>
      <c r="H10" s="9" t="n">
        <v>44483</v>
      </c>
      <c r="I10" s="7" t="s">
        <v>12</v>
      </c>
      <c r="L10" s="17"/>
      <c r="M10" s="18"/>
    </row>
    <row r="11" customFormat="false" ht="20.1" hidden="false" customHeight="true" outlineLevel="0" collapsed="false">
      <c r="E11" s="7"/>
      <c r="F11" s="7"/>
      <c r="G11" s="8" t="s">
        <v>31</v>
      </c>
      <c r="H11" s="9"/>
      <c r="I11" s="7" t="s">
        <v>12</v>
      </c>
      <c r="L11" s="17"/>
      <c r="M11" s="18"/>
    </row>
    <row r="12" customFormat="false" ht="20.1" hidden="false" customHeight="true" outlineLevel="0" collapsed="false">
      <c r="E12" s="7"/>
      <c r="F12" s="7"/>
      <c r="G12" s="8" t="s">
        <v>32</v>
      </c>
      <c r="H12" s="9"/>
      <c r="I12" s="7" t="s">
        <v>12</v>
      </c>
      <c r="L12" s="17"/>
      <c r="M12" s="18"/>
    </row>
    <row r="13" customFormat="false" ht="20.1" hidden="false" customHeight="true" outlineLevel="0" collapsed="false">
      <c r="E13" s="7" t="s">
        <v>21</v>
      </c>
      <c r="F13" s="7" t="s">
        <v>33</v>
      </c>
      <c r="G13" s="8" t="s">
        <v>34</v>
      </c>
      <c r="H13" s="9"/>
      <c r="I13" s="7" t="s">
        <v>12</v>
      </c>
      <c r="L13" s="17"/>
      <c r="M13" s="18"/>
    </row>
    <row r="14" customFormat="false" ht="20.1" hidden="false" customHeight="true" outlineLevel="0" collapsed="false">
      <c r="E14" s="7" t="s">
        <v>26</v>
      </c>
      <c r="F14" s="7" t="s">
        <v>27</v>
      </c>
      <c r="G14" s="8" t="s">
        <v>28</v>
      </c>
      <c r="H14" s="9"/>
      <c r="I14" s="7" t="s">
        <v>12</v>
      </c>
      <c r="L14" s="17"/>
      <c r="M14" s="19"/>
    </row>
    <row r="15" customFormat="false" ht="20.1" hidden="false" customHeight="true" outlineLevel="0" collapsed="false">
      <c r="E15" s="7" t="s">
        <v>9</v>
      </c>
      <c r="F15" s="7" t="s">
        <v>10</v>
      </c>
      <c r="G15" s="8" t="s">
        <v>35</v>
      </c>
      <c r="H15" s="9"/>
      <c r="I15" s="7" t="s">
        <v>12</v>
      </c>
    </row>
    <row r="16" customFormat="false" ht="20.1" hidden="false" customHeight="true" outlineLevel="0" collapsed="false">
      <c r="E16" s="7"/>
      <c r="F16" s="7"/>
      <c r="G16" s="8" t="s">
        <v>36</v>
      </c>
      <c r="H16" s="9" t="n">
        <v>44490</v>
      </c>
      <c r="I16" s="7" t="s">
        <v>12</v>
      </c>
    </row>
    <row r="17" customFormat="false" ht="20.1" hidden="false" customHeight="true" outlineLevel="0" collapsed="false">
      <c r="E17" s="7" t="s">
        <v>26</v>
      </c>
      <c r="F17" s="7" t="s">
        <v>37</v>
      </c>
      <c r="G17" s="8" t="s">
        <v>38</v>
      </c>
      <c r="H17" s="9"/>
      <c r="I17" s="7" t="s">
        <v>12</v>
      </c>
    </row>
    <row r="18" customFormat="false" ht="20.1" hidden="false" customHeight="true" outlineLevel="0" collapsed="false">
      <c r="E18" s="7"/>
      <c r="F18" s="7"/>
      <c r="G18" s="8" t="s">
        <v>39</v>
      </c>
      <c r="H18" s="9"/>
      <c r="I18" s="7" t="s">
        <v>12</v>
      </c>
    </row>
    <row r="19" customFormat="false" ht="20.1" hidden="false" customHeight="true" outlineLevel="0" collapsed="false">
      <c r="E19" s="7" t="s">
        <v>21</v>
      </c>
      <c r="F19" s="7" t="s">
        <v>40</v>
      </c>
      <c r="G19" s="8" t="s">
        <v>41</v>
      </c>
      <c r="H19" s="9"/>
      <c r="I19" s="7" t="s">
        <v>12</v>
      </c>
    </row>
    <row r="20" customFormat="false" ht="20.1" hidden="false" customHeight="true" outlineLevel="0" collapsed="false">
      <c r="E20" s="7"/>
      <c r="F20" s="7"/>
      <c r="G20" s="8" t="s">
        <v>42</v>
      </c>
      <c r="H20" s="9"/>
      <c r="I20" s="7" t="s">
        <v>12</v>
      </c>
      <c r="J20" s="20"/>
      <c r="K20" s="20"/>
    </row>
    <row r="21" customFormat="false" ht="20.1" hidden="false" customHeight="true" outlineLevel="0" collapsed="false">
      <c r="E21" s="7" t="s">
        <v>9</v>
      </c>
      <c r="F21" s="7" t="s">
        <v>43</v>
      </c>
      <c r="G21" s="8" t="s">
        <v>44</v>
      </c>
      <c r="H21" s="9"/>
      <c r="I21" s="7" t="s">
        <v>12</v>
      </c>
      <c r="J21" s="20"/>
      <c r="K21" s="20"/>
    </row>
    <row r="22" customFormat="false" ht="20.1" hidden="false" customHeight="true" outlineLevel="0" collapsed="false">
      <c r="E22" s="7" t="s">
        <v>9</v>
      </c>
      <c r="F22" s="7" t="s">
        <v>10</v>
      </c>
      <c r="G22" s="8" t="s">
        <v>45</v>
      </c>
      <c r="H22" s="9" t="n">
        <v>44497</v>
      </c>
      <c r="I22" s="7" t="s">
        <v>12</v>
      </c>
      <c r="J22" s="20"/>
      <c r="K22" s="20"/>
    </row>
    <row r="23" customFormat="false" ht="20.1" hidden="false" customHeight="true" outlineLevel="0" collapsed="false">
      <c r="E23" s="7"/>
      <c r="F23" s="7"/>
      <c r="G23" s="21" t="s">
        <v>46</v>
      </c>
      <c r="H23" s="9"/>
      <c r="I23" s="7" t="s">
        <v>12</v>
      </c>
      <c r="J23" s="20"/>
      <c r="K23" s="20"/>
    </row>
    <row r="24" customFormat="false" ht="20.1" hidden="false" customHeight="true" outlineLevel="0" collapsed="false">
      <c r="E24" s="22" t="s">
        <v>21</v>
      </c>
      <c r="F24" s="7"/>
      <c r="G24" s="8" t="s">
        <v>47</v>
      </c>
      <c r="H24" s="9"/>
      <c r="I24" s="7" t="s">
        <v>12</v>
      </c>
      <c r="J24" s="20"/>
      <c r="K24" s="20"/>
    </row>
    <row r="25" customFormat="false" ht="39" hidden="false" customHeight="true" outlineLevel="0" collapsed="false">
      <c r="E25" s="22"/>
      <c r="F25" s="7"/>
      <c r="G25" s="21" t="s">
        <v>48</v>
      </c>
      <c r="H25" s="9"/>
      <c r="I25" s="7" t="s">
        <v>12</v>
      </c>
      <c r="J25" s="20"/>
      <c r="K25" s="20"/>
    </row>
    <row r="26" customFormat="false" ht="20.1" hidden="false" customHeight="true" outlineLevel="0" collapsed="false">
      <c r="E26" s="23" t="s">
        <v>26</v>
      </c>
      <c r="F26" s="7"/>
      <c r="G26" s="21" t="s">
        <v>49</v>
      </c>
      <c r="H26" s="9"/>
      <c r="I26" s="7" t="s">
        <v>12</v>
      </c>
      <c r="J26" s="20"/>
      <c r="K26" s="20"/>
    </row>
    <row r="27" customFormat="false" ht="31.95" hidden="false" customHeight="true" outlineLevel="0" collapsed="false">
      <c r="E27" s="7" t="s">
        <v>26</v>
      </c>
      <c r="F27" s="7"/>
      <c r="G27" s="21" t="s">
        <v>50</v>
      </c>
      <c r="H27" s="9"/>
      <c r="I27" s="7" t="s">
        <v>12</v>
      </c>
      <c r="J27" s="20"/>
      <c r="K27" s="20"/>
    </row>
    <row r="28" customFormat="false" ht="33" hidden="false" customHeight="true" outlineLevel="0" collapsed="false">
      <c r="E28" s="7"/>
      <c r="F28" s="7"/>
      <c r="G28" s="21" t="s">
        <v>51</v>
      </c>
      <c r="H28" s="9"/>
      <c r="I28" s="7" t="s">
        <v>12</v>
      </c>
      <c r="J28" s="20"/>
      <c r="K28" s="20"/>
    </row>
    <row r="29" customFormat="false" ht="19.95" hidden="false" customHeight="true" outlineLevel="0" collapsed="false">
      <c r="E29" s="23" t="s">
        <v>21</v>
      </c>
      <c r="F29" s="23" t="s">
        <v>10</v>
      </c>
      <c r="G29" s="21" t="s">
        <v>52</v>
      </c>
      <c r="H29" s="9"/>
      <c r="I29" s="7" t="s">
        <v>24</v>
      </c>
      <c r="J29" s="20"/>
      <c r="K29" s="20"/>
    </row>
    <row r="30" customFormat="false" ht="19.95" hidden="false" customHeight="true" outlineLevel="0" collapsed="false">
      <c r="E30" s="23" t="s">
        <v>26</v>
      </c>
      <c r="F30" s="23" t="s">
        <v>53</v>
      </c>
      <c r="G30" s="21" t="s">
        <v>54</v>
      </c>
      <c r="H30" s="9"/>
      <c r="I30" s="7" t="s">
        <v>24</v>
      </c>
      <c r="J30" s="20"/>
      <c r="K30" s="20"/>
    </row>
    <row r="31" customFormat="false" ht="19.95" hidden="false" customHeight="true" outlineLevel="0" collapsed="false">
      <c r="E31" s="23" t="s">
        <v>9</v>
      </c>
      <c r="F31" s="23" t="s">
        <v>53</v>
      </c>
      <c r="G31" s="21" t="s">
        <v>55</v>
      </c>
      <c r="H31" s="9"/>
      <c r="I31" s="7" t="s">
        <v>24</v>
      </c>
      <c r="J31" s="20"/>
      <c r="K31" s="20"/>
    </row>
    <row r="32" customFormat="false" ht="19.95" hidden="false" customHeight="true" outlineLevel="0" collapsed="false">
      <c r="E32" s="23" t="s">
        <v>26</v>
      </c>
      <c r="F32" s="23" t="s">
        <v>56</v>
      </c>
      <c r="G32" s="21" t="s">
        <v>54</v>
      </c>
      <c r="H32" s="9" t="n">
        <v>44504</v>
      </c>
      <c r="I32" s="7" t="s">
        <v>12</v>
      </c>
      <c r="J32" s="20"/>
      <c r="K32" s="20"/>
    </row>
    <row r="33" customFormat="false" ht="19.95" hidden="false" customHeight="true" outlineLevel="0" collapsed="false">
      <c r="E33" s="7" t="s">
        <v>21</v>
      </c>
      <c r="F33" s="23" t="s">
        <v>57</v>
      </c>
      <c r="G33" s="21" t="s">
        <v>52</v>
      </c>
      <c r="H33" s="9"/>
      <c r="I33" s="7" t="s">
        <v>12</v>
      </c>
      <c r="J33" s="20"/>
      <c r="K33" s="20"/>
    </row>
    <row r="34" customFormat="false" ht="19.95" hidden="false" customHeight="true" outlineLevel="0" collapsed="false">
      <c r="E34" s="7"/>
      <c r="F34" s="7" t="s">
        <v>58</v>
      </c>
      <c r="G34" s="8" t="s">
        <v>59</v>
      </c>
      <c r="H34" s="9"/>
      <c r="I34" s="7" t="s">
        <v>19</v>
      </c>
    </row>
    <row r="35" customFormat="false" ht="19.95" hidden="false" customHeight="true" outlineLevel="0" collapsed="false">
      <c r="E35" s="7" t="s">
        <v>9</v>
      </c>
      <c r="F35" s="7" t="s">
        <v>10</v>
      </c>
      <c r="G35" s="8" t="s">
        <v>60</v>
      </c>
      <c r="H35" s="9"/>
      <c r="I35" s="7" t="s">
        <v>12</v>
      </c>
    </row>
    <row r="36" customFormat="false" ht="19.95" hidden="false" customHeight="true" outlineLevel="0" collapsed="false">
      <c r="E36" s="7"/>
      <c r="F36" s="7"/>
      <c r="G36" s="8" t="s">
        <v>61</v>
      </c>
      <c r="H36" s="9"/>
      <c r="I36" s="7" t="s">
        <v>12</v>
      </c>
    </row>
    <row r="37" customFormat="false" ht="19.95" hidden="false" customHeight="true" outlineLevel="0" collapsed="false">
      <c r="E37" s="7"/>
      <c r="F37" s="7"/>
      <c r="G37" s="8" t="s">
        <v>62</v>
      </c>
      <c r="H37" s="9"/>
      <c r="I37" s="7" t="s">
        <v>12</v>
      </c>
    </row>
    <row r="38" customFormat="false" ht="19.95" hidden="false" customHeight="true" outlineLevel="0" collapsed="false">
      <c r="E38" s="7"/>
      <c r="F38" s="7"/>
      <c r="G38" s="21" t="s">
        <v>55</v>
      </c>
      <c r="H38" s="9"/>
      <c r="I38" s="7" t="s">
        <v>12</v>
      </c>
      <c r="J38" s="20"/>
      <c r="K38" s="20"/>
    </row>
    <row r="39" customFormat="false" ht="20.1" hidden="false" customHeight="true" outlineLevel="0" collapsed="false">
      <c r="E39" s="7" t="s">
        <v>26</v>
      </c>
      <c r="F39" s="7" t="s">
        <v>63</v>
      </c>
      <c r="G39" s="8" t="s">
        <v>64</v>
      </c>
      <c r="H39" s="9" t="n">
        <v>44511</v>
      </c>
      <c r="I39" s="7" t="s">
        <v>12</v>
      </c>
    </row>
    <row r="40" customFormat="false" ht="20.1" hidden="false" customHeight="true" outlineLevel="0" collapsed="false">
      <c r="E40" s="7"/>
      <c r="F40" s="7" t="s">
        <v>63</v>
      </c>
      <c r="G40" s="8" t="s">
        <v>65</v>
      </c>
      <c r="H40" s="9"/>
      <c r="I40" s="7" t="s">
        <v>7</v>
      </c>
    </row>
    <row r="41" customFormat="false" ht="20.1" hidden="false" customHeight="true" outlineLevel="0" collapsed="false">
      <c r="E41" s="7" t="s">
        <v>66</v>
      </c>
      <c r="F41" s="7" t="s">
        <v>67</v>
      </c>
      <c r="G41" s="8" t="s">
        <v>68</v>
      </c>
      <c r="H41" s="9"/>
      <c r="I41" s="7" t="s">
        <v>24</v>
      </c>
    </row>
    <row r="42" customFormat="false" ht="20.1" hidden="false" customHeight="true" outlineLevel="0" collapsed="false">
      <c r="E42" s="7" t="s">
        <v>9</v>
      </c>
      <c r="F42" s="7" t="s">
        <v>69</v>
      </c>
      <c r="G42" s="8" t="s">
        <v>70</v>
      </c>
      <c r="H42" s="9"/>
      <c r="I42" s="7" t="s">
        <v>24</v>
      </c>
    </row>
    <row r="43" customFormat="false" ht="20.1" hidden="false" customHeight="true" outlineLevel="0" collapsed="false">
      <c r="E43" s="7" t="s">
        <v>21</v>
      </c>
      <c r="F43" s="7" t="s">
        <v>10</v>
      </c>
      <c r="G43" s="8" t="s">
        <v>71</v>
      </c>
      <c r="H43" s="24" t="n">
        <v>44532</v>
      </c>
      <c r="I43" s="7" t="s">
        <v>12</v>
      </c>
    </row>
    <row r="44" customFormat="false" ht="20.1" hidden="false" customHeight="true" outlineLevel="0" collapsed="false">
      <c r="E44" s="7"/>
      <c r="F44" s="7"/>
      <c r="G44" s="8" t="s">
        <v>72</v>
      </c>
      <c r="H44" s="24"/>
      <c r="I44" s="7" t="s">
        <v>12</v>
      </c>
    </row>
    <row r="45" customFormat="false" ht="20.1" hidden="false" customHeight="true" outlineLevel="0" collapsed="false">
      <c r="E45" s="7"/>
      <c r="F45" s="7"/>
      <c r="G45" s="8" t="s">
        <v>73</v>
      </c>
      <c r="H45" s="24"/>
      <c r="I45" s="7" t="s">
        <v>7</v>
      </c>
    </row>
    <row r="46" customFormat="false" ht="20.1" hidden="false" customHeight="true" outlineLevel="0" collapsed="false">
      <c r="E46" s="7" t="s">
        <v>9</v>
      </c>
      <c r="F46" s="7"/>
      <c r="G46" s="8" t="s">
        <v>68</v>
      </c>
      <c r="H46" s="24"/>
      <c r="I46" s="7" t="s">
        <v>12</v>
      </c>
    </row>
    <row r="47" customFormat="false" ht="20.1" hidden="false" customHeight="true" outlineLevel="0" collapsed="false">
      <c r="E47" s="7"/>
      <c r="F47" s="7"/>
      <c r="G47" s="8" t="s">
        <v>70</v>
      </c>
      <c r="H47" s="24"/>
      <c r="I47" s="7" t="s">
        <v>12</v>
      </c>
    </row>
    <row r="48" customFormat="false" ht="20.1" hidden="false" customHeight="true" outlineLevel="0" collapsed="false">
      <c r="E48" s="7"/>
      <c r="F48" s="7"/>
      <c r="G48" s="8" t="s">
        <v>65</v>
      </c>
      <c r="H48" s="24"/>
      <c r="I48" s="7" t="s">
        <v>12</v>
      </c>
    </row>
    <row r="49" customFormat="false" ht="20.1" hidden="false" customHeight="true" outlineLevel="0" collapsed="false">
      <c r="E49" s="7"/>
      <c r="F49" s="7"/>
      <c r="G49" s="8" t="s">
        <v>74</v>
      </c>
      <c r="H49" s="24"/>
      <c r="I49" s="7" t="s">
        <v>7</v>
      </c>
    </row>
    <row r="50" customFormat="false" ht="20.1" hidden="false" customHeight="true" outlineLevel="0" collapsed="false">
      <c r="E50" s="7" t="s">
        <v>26</v>
      </c>
      <c r="F50" s="7" t="s">
        <v>75</v>
      </c>
      <c r="G50" s="8" t="s">
        <v>76</v>
      </c>
      <c r="H50" s="25" t="s">
        <v>77</v>
      </c>
      <c r="I50" s="7" t="s">
        <v>12</v>
      </c>
    </row>
    <row r="51" customFormat="false" ht="20.1" hidden="false" customHeight="true" outlineLevel="0" collapsed="false">
      <c r="E51" s="7"/>
      <c r="F51" s="7" t="s">
        <v>75</v>
      </c>
      <c r="G51" s="8" t="s">
        <v>78</v>
      </c>
      <c r="H51" s="25"/>
      <c r="I51" s="7" t="s">
        <v>12</v>
      </c>
    </row>
    <row r="52" customFormat="false" ht="20.1" hidden="false" customHeight="true" outlineLevel="0" collapsed="false">
      <c r="E52" s="7"/>
      <c r="F52" s="7" t="s">
        <v>79</v>
      </c>
      <c r="G52" s="8" t="s">
        <v>80</v>
      </c>
      <c r="H52" s="25" t="s">
        <v>81</v>
      </c>
      <c r="I52" s="7" t="s">
        <v>12</v>
      </c>
    </row>
    <row r="53" customFormat="false" ht="20.1" hidden="false" customHeight="true" outlineLevel="0" collapsed="false">
      <c r="E53" s="7"/>
      <c r="F53" s="7" t="s">
        <v>79</v>
      </c>
      <c r="G53" s="8" t="s">
        <v>82</v>
      </c>
      <c r="H53" s="25"/>
      <c r="I53" s="7" t="s">
        <v>12</v>
      </c>
    </row>
    <row r="54" customFormat="false" ht="20.1" hidden="false" customHeight="true" outlineLevel="0" collapsed="false">
      <c r="E54" s="7"/>
      <c r="F54" s="7" t="s">
        <v>10</v>
      </c>
      <c r="G54" s="8" t="s">
        <v>83</v>
      </c>
      <c r="H54" s="25"/>
      <c r="I54" s="7" t="s">
        <v>7</v>
      </c>
    </row>
    <row r="55" customFormat="false" ht="20.1" hidden="false" customHeight="true" outlineLevel="0" collapsed="false">
      <c r="E55" s="7" t="s">
        <v>9</v>
      </c>
      <c r="F55" s="7" t="s">
        <v>10</v>
      </c>
      <c r="G55" s="26" t="s">
        <v>84</v>
      </c>
      <c r="H55" s="25" t="n">
        <v>44546</v>
      </c>
      <c r="I55" s="7" t="s">
        <v>12</v>
      </c>
    </row>
    <row r="56" customFormat="false" ht="20.1" hidden="false" customHeight="true" outlineLevel="0" collapsed="false">
      <c r="E56" s="7" t="s">
        <v>26</v>
      </c>
      <c r="F56" s="7" t="s">
        <v>10</v>
      </c>
      <c r="G56" s="26" t="s">
        <v>85</v>
      </c>
      <c r="H56" s="25" t="s">
        <v>86</v>
      </c>
      <c r="I56" s="7" t="s">
        <v>12</v>
      </c>
    </row>
    <row r="57" customFormat="false" ht="20.1" hidden="false" customHeight="true" outlineLevel="0" collapsed="false">
      <c r="E57" s="7" t="s">
        <v>21</v>
      </c>
      <c r="F57" s="7" t="s">
        <v>10</v>
      </c>
      <c r="G57" s="26" t="s">
        <v>87</v>
      </c>
      <c r="H57" s="25" t="n">
        <v>44546</v>
      </c>
      <c r="I57" s="7" t="s">
        <v>12</v>
      </c>
    </row>
    <row r="58" customFormat="false" ht="20.1" hidden="false" customHeight="true" outlineLevel="0" collapsed="false">
      <c r="E58" s="7" t="s">
        <v>21</v>
      </c>
      <c r="F58" s="7" t="s">
        <v>10</v>
      </c>
      <c r="G58" s="27" t="s">
        <v>88</v>
      </c>
      <c r="H58" s="24" t="n">
        <v>44553</v>
      </c>
      <c r="I58" s="7" t="s">
        <v>12</v>
      </c>
    </row>
    <row r="59" customFormat="false" ht="14.4" hidden="false" customHeight="false" outlineLevel="0" collapsed="false">
      <c r="E59" s="7" t="s">
        <v>66</v>
      </c>
      <c r="F59" s="7" t="s">
        <v>10</v>
      </c>
      <c r="G59" s="27" t="s">
        <v>89</v>
      </c>
      <c r="H59" s="27"/>
      <c r="I59" s="7" t="s">
        <v>7</v>
      </c>
    </row>
    <row r="60" customFormat="false" ht="14.4" hidden="false" customHeight="false" outlineLevel="0" collapsed="false">
      <c r="E60" s="7" t="s">
        <v>21</v>
      </c>
      <c r="F60" s="7" t="s">
        <v>10</v>
      </c>
      <c r="G60" s="27" t="s">
        <v>90</v>
      </c>
      <c r="H60" s="24" t="n">
        <v>44559</v>
      </c>
      <c r="I60" s="28" t="s">
        <v>7</v>
      </c>
    </row>
    <row r="61" customFormat="false" ht="13.8" hidden="false" customHeight="false" outlineLevel="0" collapsed="false">
      <c r="E61" s="28" t="s">
        <v>26</v>
      </c>
      <c r="F61" s="28" t="s">
        <v>10</v>
      </c>
      <c r="G61" s="29" t="s">
        <v>91</v>
      </c>
      <c r="H61" s="30" t="n">
        <v>44559</v>
      </c>
      <c r="I61" s="31" t="s">
        <v>12</v>
      </c>
    </row>
    <row r="62" customFormat="false" ht="14.4" hidden="false" customHeight="false" outlineLevel="0" collapsed="false">
      <c r="E62" s="32" t="s">
        <v>21</v>
      </c>
      <c r="F62" s="32" t="s">
        <v>10</v>
      </c>
      <c r="G62" s="33" t="s">
        <v>92</v>
      </c>
      <c r="I62" s="32" t="s">
        <v>7</v>
      </c>
    </row>
    <row r="1048576" customFormat="false" ht="12.8" hidden="false" customHeight="false" outlineLevel="0" collapsed="false"/>
  </sheetData>
  <mergeCells count="33"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E24:E25"/>
    <mergeCell ref="E27:E28"/>
    <mergeCell ref="H32:H38"/>
    <mergeCell ref="E33:E34"/>
    <mergeCell ref="E35:E38"/>
    <mergeCell ref="F35:F38"/>
    <mergeCell ref="E39:E40"/>
    <mergeCell ref="H39:H42"/>
    <mergeCell ref="E43:E45"/>
    <mergeCell ref="F43:F49"/>
    <mergeCell ref="H43:H49"/>
    <mergeCell ref="E46:E49"/>
    <mergeCell ref="E50:E54"/>
    <mergeCell ref="H50:H51"/>
    <mergeCell ref="H52:H54"/>
  </mergeCells>
  <conditionalFormatting sqref="I5:I31 I34:I59 I61:I62">
    <cfRule type="expression" priority="2" aboveAverage="0" equalAverage="0" bottom="0" percent="0" rank="0" text="" dxfId="0">
      <formula>$I5="Stuck"</formula>
    </cfRule>
    <cfRule type="expression" priority="3" aboveAverage="0" equalAverage="0" bottom="0" percent="0" rank="0" text="" dxfId="1">
      <formula>$I5="Merged"</formula>
    </cfRule>
    <cfRule type="expression" priority="4" aboveAverage="0" equalAverage="0" bottom="0" percent="0" rank="0" text="" dxfId="2">
      <formula>$I5="Pending"</formula>
    </cfRule>
    <cfRule type="expression" priority="5" aboveAverage="0" equalAverage="0" bottom="0" percent="0" rank="0" text="" dxfId="3">
      <formula>$I5="InProgress"</formula>
    </cfRule>
  </conditionalFormatting>
  <conditionalFormatting sqref="I33">
    <cfRule type="expression" priority="6" aboveAverage="0" equalAverage="0" bottom="0" percent="0" rank="0" text="" dxfId="4">
      <formula>$I33="Stuck"</formula>
    </cfRule>
    <cfRule type="expression" priority="7" aboveAverage="0" equalAverage="0" bottom="0" percent="0" rank="0" text="" dxfId="5">
      <formula>$I33="Merged"</formula>
    </cfRule>
    <cfRule type="expression" priority="8" aboveAverage="0" equalAverage="0" bottom="0" percent="0" rank="0" text="" dxfId="6">
      <formula>$I33="Pending"</formula>
    </cfRule>
    <cfRule type="expression" priority="9" aboveAverage="0" equalAverage="0" bottom="0" percent="0" rank="0" text="" dxfId="7">
      <formula>$I33="InProgress"</formula>
    </cfRule>
  </conditionalFormatting>
  <conditionalFormatting sqref="I32">
    <cfRule type="expression" priority="10" aboveAverage="0" equalAverage="0" bottom="0" percent="0" rank="0" text="" dxfId="8">
      <formula>$I32="Stuck"</formula>
    </cfRule>
    <cfRule type="expression" priority="11" aboveAverage="0" equalAverage="0" bottom="0" percent="0" rank="0" text="" dxfId="9">
      <formula>$I32="Merged"</formula>
    </cfRule>
    <cfRule type="expression" priority="12" aboveAverage="0" equalAverage="0" bottom="0" percent="0" rank="0" text="" dxfId="10">
      <formula>$I32="Pending"</formula>
    </cfRule>
    <cfRule type="expression" priority="13" aboveAverage="0" equalAverage="0" bottom="0" percent="0" rank="0" text="" dxfId="11">
      <formula>$I32="InProgress"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2021-10-01T13:35:12Z</dcterms:created>
  <dc:creator>olivier de neef</dc:creator>
  <dc:description/>
  <dc:language>en-GB</dc:language>
  <cp:lastModifiedBy/>
  <dcterms:modified xsi:type="dcterms:W3CDTF">2021-12-31T01:11:21Z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