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Comparison" sheetId="1" r:id="rId1"/>
    <sheet name="Score Medians" sheetId="2" r:id="rId2"/>
    <sheet name="Score IQR" sheetId="3" r:id="rId3"/>
    <sheet name="Score IQR Percent" sheetId="4" r:id="rId4"/>
    <sheet name="Score Ranksums" sheetId="5" r:id="rId5"/>
    <sheet name="Cat Plan Comparison" sheetId="6" r:id="rId6"/>
  </sheets>
  <calcPr calcId="124519" fullCalcOnLoad="1"/>
</workbook>
</file>

<file path=xl/sharedStrings.xml><?xml version="1.0" encoding="utf-8"?>
<sst xmlns="http://schemas.openxmlformats.org/spreadsheetml/2006/main" count="669" uniqueCount="180">
  <si>
    <t>EX_T</t>
  </si>
  <si>
    <t>HA_T</t>
  </si>
  <si>
    <t>AW_T</t>
  </si>
  <si>
    <t>AW_T_PA</t>
  </si>
  <si>
    <t>AME_T</t>
  </si>
  <si>
    <t>AME_T_PA</t>
  </si>
  <si>
    <t>BL_LE</t>
  </si>
  <si>
    <t>BL_AC</t>
  </si>
  <si>
    <t>QL_SCORE</t>
  </si>
  <si>
    <t>EX_SCORE</t>
  </si>
  <si>
    <t>HA_SCORE</t>
  </si>
  <si>
    <t>AW_SCORE</t>
  </si>
  <si>
    <t>AW_PA_SCORE</t>
  </si>
  <si>
    <t>AME_SCORE</t>
  </si>
  <si>
    <t>AME_PA_SCORE</t>
  </si>
  <si>
    <t>TI_SCORE</t>
  </si>
  <si>
    <t>EX_GRADE</t>
  </si>
  <si>
    <t>HA_GRADE</t>
  </si>
  <si>
    <t>AW_GRADE</t>
  </si>
  <si>
    <t>AW_PA_GRADE</t>
  </si>
  <si>
    <t>AME_GRADE</t>
  </si>
  <si>
    <t>AME_PA_GRADE</t>
  </si>
  <si>
    <t>GRADE</t>
  </si>
  <si>
    <t>planning_type</t>
  </si>
  <si>
    <t>planning_mode</t>
  </si>
  <si>
    <t>online_bounds</t>
  </si>
  <si>
    <t>search_mode</t>
  </si>
  <si>
    <t>achievement_type</t>
  </si>
  <si>
    <t>statistic</t>
  </si>
  <si>
    <t>hcr</t>
  </si>
  <si>
    <t>offline</t>
  </si>
  <si>
    <t>NONE</t>
  </si>
  <si>
    <t>minbound</t>
  </si>
  <si>
    <t>standard</t>
  </si>
  <si>
    <t>yield</t>
  </si>
  <si>
    <t>seqa</t>
  </si>
  <si>
    <t>sima</t>
  </si>
  <si>
    <t>IQR</t>
  </si>
  <si>
    <t>Range</t>
  </si>
  <si>
    <t>result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</si>
  <si>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</si>
  <si>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</si>
  <si>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</si>
  <si>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</si>
  <si>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</si>
  <si>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</si>
  <si>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</si>
  <si>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</si>
  <si>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</si>
  <si>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</si>
  <si>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</si>
  <si>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</si>
  <si>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</si>
  <si>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</si>
  <si>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</si>
  <si>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</si>
  <si>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</si>
  <si>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</si>
  <si>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</si>
  <si>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</si>
  <si>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</si>
  <si>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</si>
  <si>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</si>
  <si>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</si>
  <si>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</si>
  <si>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</si>
  <si>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</si>
  <si>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</si>
  <si>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</si>
  <si>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</si>
  <si>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</si>
  <si>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</si>
  <si>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</si>
  <si>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</si>
  <si>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</si>
  <si>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</si>
  <si>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</si>
  <si>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</si>
  <si>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</si>
  <si>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</si>
  <si>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</si>
  <si>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</si>
  <si>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</si>
  <si>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</si>
  <si>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</si>
  <si>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</si>
  <si>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</si>
  <si>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</si>
  <si>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</si>
  <si>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</si>
  <si>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</si>
  <si>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</si>
  <si>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</si>
  <si>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</si>
  <si>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</si>
  <si>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</si>
  <si>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</si>
  <si>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</si>
  <si>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</si>
  <si>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</si>
  <si>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</si>
  <si>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</si>
  <si>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</si>
  <si>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</si>
  <si>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</si>
  <si>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</si>
  <si>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</si>
  <si>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</si>
  <si>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</si>
  <si>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</si>
  <si>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</si>
  <si>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</si>
  <si>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</si>
  <si>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</si>
  <si>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</si>
  <si>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</si>
  <si>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</si>
  <si>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</si>
  <si>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</si>
  <si>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</si>
  <si>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</si>
  <si>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</si>
  <si>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</si>
  <si>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</si>
  <si>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</si>
  <si>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</si>
  <si>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</si>
  <si>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</si>
  <si>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</si>
  <si>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</si>
  <si>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</si>
  <si>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</si>
  <si>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</si>
  <si>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</si>
  <si>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</si>
  <si>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</si>
  <si>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</si>
  <si>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</si>
  <si>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</si>
  <si>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</si>
  <si>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</si>
  <si>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</si>
  <si>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</si>
  <si>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</si>
  <si>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</si>
  <si>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</si>
  <si>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</si>
  <si>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</si>
  <si>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</si>
  <si>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</si>
  <si>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</si>
  <si>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</si>
  <si>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</si>
  <si>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</si>
  <si>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</si>
  <si>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</si>
  <si>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</si>
  <si>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</si>
  <si>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</si>
  <si>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</si>
  <si>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</si>
  <si>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</si>
  <si>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</si>
  <si>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</si>
  <si>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</si>
  <si>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</si>
  <si>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</si>
  <si>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</si>
  <si>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</si>
  <si>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</si>
  <si>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</si>
  <si>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</si>
  <si>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</si>
  <si>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</si>
  <si>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AL</t>
  </si>
  <si>
    <t>0.0</t>
  </si>
  <si>
    <t>0.25</t>
  </si>
  <si>
    <t>0.5</t>
  </si>
  <si>
    <t>0.75</t>
  </si>
  <si>
    <t>1.0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</si>
</sst>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'Globals Comparison'!$O$1:$O$1</c:f>
              <c:strCache>
                <c:ptCount val="1"/>
                <c:pt idx="0">
                  <c:v>QL_SCORE</c:v>
                </c:pt>
              </c:strCache>
            </c:strRef>
          </c:tx>
          <c:cat>
            <c:numRef>
              <c:f>'Globals Comparison'!$A$2:$F$43</c:f>
            </c:numRef>
          </c:cat>
          <c:val>
            <c:numRef>
              <c:f>'Globals Comparison'!$O$2:$O$42</c:f>
              <c:numCache>
                <c:formatCode>General</c:formatCode>
                <c:ptCount val="41"/>
                <c:pt idx="0">
                  <c:v>0.9178082191780822</c:v>
                </c:pt>
                <c:pt idx="1">
                  <c:v>0.9436619718309859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0.05633802816901412</c:v>
                </c:pt>
                <c:pt idx="6">
                  <c:v>0.0821917808219178</c:v>
                </c:pt>
                <c:pt idx="7">
                  <c:v>0.9178082191780822</c:v>
                </c:pt>
                <c:pt idx="8">
                  <c:v>0.9436619718309859</c:v>
                </c:pt>
                <c:pt idx="9">
                  <c:v>0.9636363636363636</c:v>
                </c:pt>
                <c:pt idx="10">
                  <c:v>1</c:v>
                </c:pt>
                <c:pt idx="11">
                  <c:v>1</c:v>
                </c:pt>
                <c:pt idx="12">
                  <c:v>0.05633802816901412</c:v>
                </c:pt>
                <c:pt idx="13">
                  <c:v>0.0821917808219178</c:v>
                </c:pt>
                <c:pt idx="14">
                  <c:v>0.9178082191780822</c:v>
                </c:pt>
                <c:pt idx="15">
                  <c:v>0.9436619718309859</c:v>
                </c:pt>
                <c:pt idx="16">
                  <c:v>0.9636363636363636</c:v>
                </c:pt>
                <c:pt idx="17">
                  <c:v>1</c:v>
                </c:pt>
                <c:pt idx="18">
                  <c:v>1</c:v>
                </c:pt>
                <c:pt idx="19">
                  <c:v>0.05633802816901412</c:v>
                </c:pt>
                <c:pt idx="20">
                  <c:v>0.0821917808219178</c:v>
                </c:pt>
                <c:pt idx="21">
                  <c:v>0.9178082191780822</c:v>
                </c:pt>
                <c:pt idx="22">
                  <c:v>0.9536491677336747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0.0463508322663253</c:v>
                </c:pt>
                <c:pt idx="27">
                  <c:v>0.0821917808219178</c:v>
                </c:pt>
                <c:pt idx="28">
                  <c:v>0.9178082191780822</c:v>
                </c:pt>
                <c:pt idx="29">
                  <c:v>0.9436619718309859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0.05633802816901412</c:v>
                </c:pt>
                <c:pt idx="34">
                  <c:v>0.0821917808219178</c:v>
                </c:pt>
                <c:pt idx="35">
                  <c:v>0.9178082191780822</c:v>
                </c:pt>
                <c:pt idx="36">
                  <c:v>0.9436619718309859</c:v>
                </c:pt>
                <c:pt idx="37">
                  <c:v>0.9636363636363636</c:v>
                </c:pt>
                <c:pt idx="38">
                  <c:v>1</c:v>
                </c:pt>
                <c:pt idx="39">
                  <c:v>1</c:v>
                </c:pt>
                <c:pt idx="40">
                  <c:v>0.05633802816901412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tabSelected="1" workbookViewId="0"/>
  </sheetViews>
  <sheetFormatPr defaultRowHeight="15"/>
  <sheetData>
    <row r="1" spans="1:2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 s="1">
        <v>0</v>
      </c>
      <c r="G2">
        <v>9.173308299999931</v>
      </c>
      <c r="H2">
        <v>9.173308299999931</v>
      </c>
      <c r="I2">
        <v>9.173308299999931</v>
      </c>
      <c r="J2">
        <v>0.2352130333333316</v>
      </c>
      <c r="K2">
        <v>0</v>
      </c>
      <c r="L2">
        <v>0</v>
      </c>
      <c r="M2">
        <v>39</v>
      </c>
      <c r="N2">
        <v>39</v>
      </c>
      <c r="O2">
        <v>0.9178082191780822</v>
      </c>
      <c r="P2">
        <v>0.4107418341519862</v>
      </c>
      <c r="Q2">
        <v>0.4107418341519862</v>
      </c>
      <c r="R2">
        <v>0.4107418341519862</v>
      </c>
      <c r="S2">
        <v>0.9768514601068582</v>
      </c>
      <c r="T2">
        <v>1</v>
      </c>
      <c r="U2">
        <v>1</v>
      </c>
      <c r="V2">
        <v>0.4107418341519862</v>
      </c>
      <c r="W2">
        <v>0.3769822313449736</v>
      </c>
      <c r="X2">
        <v>0.3769822313449736</v>
      </c>
      <c r="Y2">
        <v>0.3769822313449736</v>
      </c>
      <c r="Z2">
        <v>0.8965622990021849</v>
      </c>
      <c r="AA2">
        <v>0.9178082191780822</v>
      </c>
      <c r="AB2">
        <v>0.9178082191780822</v>
      </c>
      <c r="AC2">
        <v>0.3769822313449736</v>
      </c>
    </row>
    <row r="3" spans="1:29">
      <c r="A3" s="1" t="s">
        <v>29</v>
      </c>
      <c r="B3" s="1" t="s">
        <v>30</v>
      </c>
      <c r="C3" s="1" t="s">
        <v>31</v>
      </c>
      <c r="D3" s="1" t="s">
        <v>32</v>
      </c>
      <c r="E3" s="1" t="s">
        <v>35</v>
      </c>
      <c r="F3" s="1">
        <v>0.25</v>
      </c>
      <c r="G3">
        <v>10.88522290000006</v>
      </c>
      <c r="H3">
        <v>10.88522290000006</v>
      </c>
      <c r="I3">
        <v>10.88522290000006</v>
      </c>
      <c r="J3">
        <v>0.279108279487181</v>
      </c>
      <c r="K3">
        <v>0</v>
      </c>
      <c r="L3">
        <v>0</v>
      </c>
      <c r="M3">
        <v>39</v>
      </c>
      <c r="N3">
        <v>39</v>
      </c>
      <c r="O3">
        <v>0.9436619718309859</v>
      </c>
      <c r="P3">
        <v>0.5051421957273414</v>
      </c>
      <c r="Q3">
        <v>0.5051421957273414</v>
      </c>
      <c r="R3">
        <v>0.5051421957273414</v>
      </c>
      <c r="S3">
        <v>1</v>
      </c>
      <c r="T3">
        <v>1</v>
      </c>
      <c r="U3">
        <v>1</v>
      </c>
      <c r="V3">
        <v>0.5051421957273414</v>
      </c>
      <c r="W3">
        <v>0.4753275481996551</v>
      </c>
      <c r="X3">
        <v>0.4753275481996551</v>
      </c>
      <c r="Y3">
        <v>0.4753275481996551</v>
      </c>
      <c r="Z3">
        <v>0.9436619718309859</v>
      </c>
      <c r="AA3">
        <v>0.9436619718309859</v>
      </c>
      <c r="AB3">
        <v>0.9436619718309859</v>
      </c>
      <c r="AC3">
        <v>0.4753275481996551</v>
      </c>
    </row>
    <row r="4" spans="1:29">
      <c r="A4" s="1" t="s">
        <v>29</v>
      </c>
      <c r="B4" s="1" t="s">
        <v>30</v>
      </c>
      <c r="C4" s="1" t="s">
        <v>31</v>
      </c>
      <c r="D4" s="1" t="s">
        <v>32</v>
      </c>
      <c r="E4" s="1" t="s">
        <v>35</v>
      </c>
      <c r="F4" s="1">
        <v>0.5</v>
      </c>
      <c r="G4">
        <v>16.76652250000006</v>
      </c>
      <c r="H4">
        <v>16.76652250000006</v>
      </c>
      <c r="I4">
        <v>16.76652250000006</v>
      </c>
      <c r="J4">
        <v>0.3141037230769227</v>
      </c>
      <c r="K4">
        <v>0</v>
      </c>
      <c r="L4">
        <v>0</v>
      </c>
      <c r="M4">
        <v>53</v>
      </c>
      <c r="N4">
        <v>53</v>
      </c>
      <c r="O4">
        <v>1</v>
      </c>
      <c r="P4">
        <v>0.6602211909300919</v>
      </c>
      <c r="Q4">
        <v>0.6602211909300919</v>
      </c>
      <c r="R4">
        <v>0.6602211909300919</v>
      </c>
      <c r="S4">
        <v>1</v>
      </c>
      <c r="T4">
        <v>1</v>
      </c>
      <c r="U4">
        <v>1</v>
      </c>
      <c r="V4">
        <v>0.6602211909300919</v>
      </c>
      <c r="W4">
        <v>0.6581410597449817</v>
      </c>
      <c r="X4">
        <v>0.6581410597449817</v>
      </c>
      <c r="Y4">
        <v>0.6581410597449817</v>
      </c>
      <c r="Z4">
        <v>1</v>
      </c>
      <c r="AA4">
        <v>1</v>
      </c>
      <c r="AB4">
        <v>1</v>
      </c>
      <c r="AC4">
        <v>0.6581410597449817</v>
      </c>
    </row>
    <row r="5" spans="1:29">
      <c r="A5" s="1" t="s">
        <v>29</v>
      </c>
      <c r="B5" s="1" t="s">
        <v>30</v>
      </c>
      <c r="C5" s="1" t="s">
        <v>31</v>
      </c>
      <c r="D5" s="1" t="s">
        <v>32</v>
      </c>
      <c r="E5" s="1" t="s">
        <v>35</v>
      </c>
      <c r="F5" s="1">
        <v>0.75</v>
      </c>
      <c r="G5">
        <v>44.84894259999993</v>
      </c>
      <c r="H5">
        <v>44.84894259999993</v>
      </c>
      <c r="I5">
        <v>44.84894259999993</v>
      </c>
      <c r="J5">
        <v>0.6233070004244636</v>
      </c>
      <c r="K5">
        <v>0</v>
      </c>
      <c r="L5">
        <v>0</v>
      </c>
      <c r="M5">
        <v>71</v>
      </c>
      <c r="N5">
        <v>71</v>
      </c>
      <c r="O5">
        <v>1</v>
      </c>
      <c r="P5">
        <v>0.7425985573070337</v>
      </c>
      <c r="Q5">
        <v>0.7425985573070337</v>
      </c>
      <c r="R5">
        <v>0.7425985573070337</v>
      </c>
      <c r="S5">
        <v>1</v>
      </c>
      <c r="T5">
        <v>1</v>
      </c>
      <c r="U5">
        <v>1</v>
      </c>
      <c r="V5">
        <v>0.7425985573070337</v>
      </c>
      <c r="W5">
        <v>0.7425985573070337</v>
      </c>
      <c r="X5">
        <v>0.7425985573070337</v>
      </c>
      <c r="Y5">
        <v>0.7425985573070337</v>
      </c>
      <c r="Z5">
        <v>1</v>
      </c>
      <c r="AA5">
        <v>1</v>
      </c>
      <c r="AB5">
        <v>1</v>
      </c>
      <c r="AC5">
        <v>0.7425985573070337</v>
      </c>
    </row>
    <row r="6" spans="1:29">
      <c r="A6" s="1" t="s">
        <v>29</v>
      </c>
      <c r="B6" s="1" t="s">
        <v>30</v>
      </c>
      <c r="C6" s="1" t="s">
        <v>31</v>
      </c>
      <c r="D6" s="1" t="s">
        <v>32</v>
      </c>
      <c r="E6" s="1" t="s">
        <v>35</v>
      </c>
      <c r="F6" s="1">
        <v>1</v>
      </c>
      <c r="G6">
        <v>86.83157240000037</v>
      </c>
      <c r="H6">
        <v>86.83157240000037</v>
      </c>
      <c r="I6">
        <v>86.83157240000037</v>
      </c>
      <c r="J6">
        <v>1.189473594520553</v>
      </c>
      <c r="K6">
        <v>0</v>
      </c>
      <c r="L6">
        <v>0</v>
      </c>
      <c r="M6">
        <v>73</v>
      </c>
      <c r="N6">
        <v>73</v>
      </c>
      <c r="O6">
        <v>1</v>
      </c>
      <c r="P6">
        <v>0.7807346821001133</v>
      </c>
      <c r="Q6">
        <v>0.7807346821001133</v>
      </c>
      <c r="R6">
        <v>0.7807346821001133</v>
      </c>
      <c r="S6">
        <v>1</v>
      </c>
      <c r="T6">
        <v>1</v>
      </c>
      <c r="U6">
        <v>1</v>
      </c>
      <c r="V6">
        <v>0.7807346821001133</v>
      </c>
      <c r="W6">
        <v>0.7807346821001133</v>
      </c>
      <c r="X6">
        <v>0.7807346821001133</v>
      </c>
      <c r="Y6">
        <v>0.7807346821001133</v>
      </c>
      <c r="Z6">
        <v>1</v>
      </c>
      <c r="AA6">
        <v>1</v>
      </c>
      <c r="AB6">
        <v>1</v>
      </c>
      <c r="AC6">
        <v>0.7807346821001133</v>
      </c>
    </row>
    <row r="7" spans="1:29">
      <c r="A7" s="1" t="s">
        <v>29</v>
      </c>
      <c r="B7" s="1" t="s">
        <v>30</v>
      </c>
      <c r="C7" s="1" t="s">
        <v>31</v>
      </c>
      <c r="D7" s="1" t="s">
        <v>32</v>
      </c>
      <c r="E7" s="1" t="s">
        <v>35</v>
      </c>
      <c r="F7" s="1" t="s">
        <v>37</v>
      </c>
      <c r="G7">
        <v>33.96371969999987</v>
      </c>
      <c r="H7">
        <v>33.96371969999987</v>
      </c>
      <c r="I7">
        <v>33.96371969999987</v>
      </c>
      <c r="J7">
        <v>0.3441987209372827</v>
      </c>
      <c r="K7">
        <v>0</v>
      </c>
      <c r="L7">
        <v>0</v>
      </c>
      <c r="M7">
        <v>32</v>
      </c>
      <c r="N7">
        <v>32</v>
      </c>
      <c r="O7">
        <v>0.05633802816901412</v>
      </c>
      <c r="P7">
        <v>0.2374563615796923</v>
      </c>
      <c r="Q7">
        <v>0.2374563615796923</v>
      </c>
      <c r="R7">
        <v>0.2374563615796923</v>
      </c>
      <c r="S7">
        <v>0</v>
      </c>
      <c r="T7">
        <v>0</v>
      </c>
      <c r="U7">
        <v>0</v>
      </c>
      <c r="V7">
        <v>0.2374563615796923</v>
      </c>
      <c r="W7">
        <v>0.2672710091073787</v>
      </c>
      <c r="X7">
        <v>0.2672710091073787</v>
      </c>
      <c r="Y7">
        <v>0.2672710091073787</v>
      </c>
      <c r="Z7">
        <v>0.05633802816901412</v>
      </c>
      <c r="AA7">
        <v>0.05633802816901412</v>
      </c>
      <c r="AB7">
        <v>0.05633802816901412</v>
      </c>
      <c r="AC7">
        <v>0.2672710091073787</v>
      </c>
    </row>
    <row r="8" spans="1:29">
      <c r="A8" s="1" t="s">
        <v>29</v>
      </c>
      <c r="B8" s="1" t="s">
        <v>30</v>
      </c>
      <c r="C8" s="1" t="s">
        <v>31</v>
      </c>
      <c r="D8" s="1" t="s">
        <v>32</v>
      </c>
      <c r="E8" s="1" t="s">
        <v>35</v>
      </c>
      <c r="F8" s="1" t="s">
        <v>38</v>
      </c>
      <c r="G8">
        <v>77.65826410000044</v>
      </c>
      <c r="H8">
        <v>77.65826410000044</v>
      </c>
      <c r="I8">
        <v>77.65826410000044</v>
      </c>
      <c r="J8">
        <v>0.9542605611872215</v>
      </c>
      <c r="K8">
        <v>0</v>
      </c>
      <c r="L8">
        <v>0</v>
      </c>
      <c r="M8">
        <v>34</v>
      </c>
      <c r="N8">
        <v>34</v>
      </c>
      <c r="O8">
        <v>0.0821917808219178</v>
      </c>
      <c r="P8">
        <v>0.3699928479481271</v>
      </c>
      <c r="Q8">
        <v>0.3699928479481271</v>
      </c>
      <c r="R8">
        <v>0.3699928479481271</v>
      </c>
      <c r="S8">
        <v>0.02314853989314181</v>
      </c>
      <c r="T8">
        <v>0</v>
      </c>
      <c r="U8">
        <v>0</v>
      </c>
      <c r="V8">
        <v>0.3699928479481271</v>
      </c>
      <c r="W8">
        <v>0.4037524507551397</v>
      </c>
      <c r="X8">
        <v>0.4037524507551397</v>
      </c>
      <c r="Y8">
        <v>0.4037524507551397</v>
      </c>
      <c r="Z8">
        <v>0.1034377009978151</v>
      </c>
      <c r="AA8">
        <v>0.0821917808219178</v>
      </c>
      <c r="AB8">
        <v>0.0821917808219178</v>
      </c>
      <c r="AC8">
        <v>0.4037524507551397</v>
      </c>
    </row>
    <row r="9" spans="1:29">
      <c r="A9" s="1" t="s">
        <v>29</v>
      </c>
      <c r="B9" s="1" t="s">
        <v>30</v>
      </c>
      <c r="C9" s="1" t="s">
        <v>31</v>
      </c>
      <c r="D9" s="1" t="s">
        <v>33</v>
      </c>
      <c r="E9" s="1" t="s">
        <v>35</v>
      </c>
      <c r="F9" s="1">
        <v>0</v>
      </c>
      <c r="G9">
        <v>10.76330549999972</v>
      </c>
      <c r="H9">
        <v>10.76330549999972</v>
      </c>
      <c r="I9">
        <v>10.76330549999972</v>
      </c>
      <c r="J9">
        <v>0.2759821923076851</v>
      </c>
      <c r="K9">
        <v>0</v>
      </c>
      <c r="L9">
        <v>0</v>
      </c>
      <c r="M9">
        <v>39</v>
      </c>
      <c r="N9">
        <v>39</v>
      </c>
      <c r="O9">
        <v>0.9178082191780822</v>
      </c>
      <c r="P9">
        <v>0.4007051211095546</v>
      </c>
      <c r="Q9">
        <v>0.4007051211095546</v>
      </c>
      <c r="R9">
        <v>0.4007051211095546</v>
      </c>
      <c r="S9">
        <v>0.9672608818304085</v>
      </c>
      <c r="T9">
        <v>1</v>
      </c>
      <c r="U9">
        <v>1</v>
      </c>
      <c r="V9">
        <v>0.4007051211095546</v>
      </c>
      <c r="W9">
        <v>0.3677704536210981</v>
      </c>
      <c r="X9">
        <v>0.3677704536210981</v>
      </c>
      <c r="Y9">
        <v>0.3677704536210981</v>
      </c>
      <c r="Z9">
        <v>0.8877599874333886</v>
      </c>
      <c r="AA9">
        <v>0.9178082191780822</v>
      </c>
      <c r="AB9">
        <v>0.9178082191780822</v>
      </c>
      <c r="AC9">
        <v>0.3677704536210981</v>
      </c>
    </row>
    <row r="10" spans="1:29">
      <c r="A10" s="1" t="s">
        <v>29</v>
      </c>
      <c r="B10" s="1" t="s">
        <v>30</v>
      </c>
      <c r="C10" s="1" t="s">
        <v>31</v>
      </c>
      <c r="D10" s="1" t="s">
        <v>33</v>
      </c>
      <c r="E10" s="1" t="s">
        <v>35</v>
      </c>
      <c r="F10" s="1">
        <v>0.25</v>
      </c>
      <c r="G10">
        <v>11.45502169999996</v>
      </c>
      <c r="H10">
        <v>11.45502169999996</v>
      </c>
      <c r="I10">
        <v>11.45502169999996</v>
      </c>
      <c r="J10">
        <v>0.2937185051282043</v>
      </c>
      <c r="K10">
        <v>0</v>
      </c>
      <c r="L10">
        <v>0</v>
      </c>
      <c r="M10">
        <v>39</v>
      </c>
      <c r="N10">
        <v>39</v>
      </c>
      <c r="O10">
        <v>0.9436619718309859</v>
      </c>
      <c r="P10">
        <v>0.4661125601217022</v>
      </c>
      <c r="Q10">
        <v>0.4661125601217022</v>
      </c>
      <c r="R10">
        <v>0.4661125601217022</v>
      </c>
      <c r="S10">
        <v>1</v>
      </c>
      <c r="T10">
        <v>1</v>
      </c>
      <c r="U10">
        <v>1</v>
      </c>
      <c r="V10">
        <v>0.4661125601217022</v>
      </c>
      <c r="W10">
        <v>0.4394917607455645</v>
      </c>
      <c r="X10">
        <v>0.4394917607455645</v>
      </c>
      <c r="Y10">
        <v>0.4394917607455645</v>
      </c>
      <c r="Z10">
        <v>0.9436619718309859</v>
      </c>
      <c r="AA10">
        <v>0.9436619718309859</v>
      </c>
      <c r="AB10">
        <v>0.9436619718309859</v>
      </c>
      <c r="AC10">
        <v>0.4394917607455645</v>
      </c>
    </row>
    <row r="11" spans="1:29">
      <c r="A11" s="1" t="s">
        <v>29</v>
      </c>
      <c r="B11" s="1" t="s">
        <v>30</v>
      </c>
      <c r="C11" s="1" t="s">
        <v>31</v>
      </c>
      <c r="D11" s="1" t="s">
        <v>33</v>
      </c>
      <c r="E11" s="1" t="s">
        <v>35</v>
      </c>
      <c r="F11" s="1">
        <v>0.5</v>
      </c>
      <c r="G11">
        <v>23.4527343000002</v>
      </c>
      <c r="H11">
        <v>23.4527343000002</v>
      </c>
      <c r="I11">
        <v>23.4527343000002</v>
      </c>
      <c r="J11">
        <v>0.4284621690909091</v>
      </c>
      <c r="K11">
        <v>0</v>
      </c>
      <c r="L11">
        <v>0</v>
      </c>
      <c r="M11">
        <v>55</v>
      </c>
      <c r="N11">
        <v>55</v>
      </c>
      <c r="O11">
        <v>0.9636363636363636</v>
      </c>
      <c r="P11">
        <v>0.6040329487339627</v>
      </c>
      <c r="Q11">
        <v>0.6040329487339627</v>
      </c>
      <c r="R11">
        <v>0.6040329487339627</v>
      </c>
      <c r="S11">
        <v>1</v>
      </c>
      <c r="T11">
        <v>1</v>
      </c>
      <c r="U11">
        <v>1</v>
      </c>
      <c r="V11">
        <v>0.6040329487339627</v>
      </c>
      <c r="W11">
        <v>0.5863131018098198</v>
      </c>
      <c r="X11">
        <v>0.5863131018098198</v>
      </c>
      <c r="Y11">
        <v>0.5863131018098198</v>
      </c>
      <c r="Z11">
        <v>0.9636363636363636</v>
      </c>
      <c r="AA11">
        <v>0.9636363636363636</v>
      </c>
      <c r="AB11">
        <v>0.9636363636363636</v>
      </c>
      <c r="AC11">
        <v>0.5863131018098198</v>
      </c>
    </row>
    <row r="12" spans="1:29">
      <c r="A12" s="1" t="s">
        <v>29</v>
      </c>
      <c r="B12" s="1" t="s">
        <v>30</v>
      </c>
      <c r="C12" s="1" t="s">
        <v>31</v>
      </c>
      <c r="D12" s="1" t="s">
        <v>33</v>
      </c>
      <c r="E12" s="1" t="s">
        <v>35</v>
      </c>
      <c r="F12" s="1">
        <v>0.75</v>
      </c>
      <c r="G12">
        <v>58.70803670000038</v>
      </c>
      <c r="H12">
        <v>58.70803670000038</v>
      </c>
      <c r="I12">
        <v>58.70803670000038</v>
      </c>
      <c r="J12">
        <v>0.8153179498745953</v>
      </c>
      <c r="K12">
        <v>0</v>
      </c>
      <c r="L12">
        <v>0</v>
      </c>
      <c r="M12">
        <v>71</v>
      </c>
      <c r="N12">
        <v>71</v>
      </c>
      <c r="O12">
        <v>1</v>
      </c>
      <c r="P12">
        <v>0.7319892278752425</v>
      </c>
      <c r="Q12">
        <v>0.7319892278752425</v>
      </c>
      <c r="R12">
        <v>0.7319892278752425</v>
      </c>
      <c r="S12">
        <v>1</v>
      </c>
      <c r="T12">
        <v>1</v>
      </c>
      <c r="U12">
        <v>1</v>
      </c>
      <c r="V12">
        <v>0.7319892278752425</v>
      </c>
      <c r="W12">
        <v>0.7319892278752425</v>
      </c>
      <c r="X12">
        <v>0.7319892278752425</v>
      </c>
      <c r="Y12">
        <v>0.7319892278752425</v>
      </c>
      <c r="Z12">
        <v>1</v>
      </c>
      <c r="AA12">
        <v>1</v>
      </c>
      <c r="AB12">
        <v>1</v>
      </c>
      <c r="AC12">
        <v>0.7319892278752425</v>
      </c>
    </row>
    <row r="13" spans="1:29">
      <c r="A13" s="1" t="s">
        <v>29</v>
      </c>
      <c r="B13" s="1" t="s">
        <v>30</v>
      </c>
      <c r="C13" s="1" t="s">
        <v>31</v>
      </c>
      <c r="D13" s="1" t="s">
        <v>33</v>
      </c>
      <c r="E13" s="1" t="s">
        <v>35</v>
      </c>
      <c r="F13" s="1">
        <v>1</v>
      </c>
      <c r="G13">
        <v>93.30343040000184</v>
      </c>
      <c r="H13">
        <v>93.30343040000184</v>
      </c>
      <c r="I13">
        <v>93.30343040000184</v>
      </c>
      <c r="J13">
        <v>1.278129183561669</v>
      </c>
      <c r="K13">
        <v>0</v>
      </c>
      <c r="L13">
        <v>0</v>
      </c>
      <c r="M13">
        <v>73</v>
      </c>
      <c r="N13">
        <v>73</v>
      </c>
      <c r="O13">
        <v>1</v>
      </c>
      <c r="P13">
        <v>0.7449801810003889</v>
      </c>
      <c r="Q13">
        <v>0.7449801810003889</v>
      </c>
      <c r="R13">
        <v>0.7449801810003889</v>
      </c>
      <c r="S13">
        <v>1</v>
      </c>
      <c r="T13">
        <v>1</v>
      </c>
      <c r="U13">
        <v>1</v>
      </c>
      <c r="V13">
        <v>0.7449801810003889</v>
      </c>
      <c r="W13">
        <v>0.7449801810003889</v>
      </c>
      <c r="X13">
        <v>0.7449801810003889</v>
      </c>
      <c r="Y13">
        <v>0.7449801810003889</v>
      </c>
      <c r="Z13">
        <v>1</v>
      </c>
      <c r="AA13">
        <v>1</v>
      </c>
      <c r="AB13">
        <v>1</v>
      </c>
      <c r="AC13">
        <v>0.7449801810003889</v>
      </c>
    </row>
    <row r="14" spans="1:29">
      <c r="A14" s="1" t="s">
        <v>29</v>
      </c>
      <c r="B14" s="1" t="s">
        <v>30</v>
      </c>
      <c r="C14" s="1" t="s">
        <v>31</v>
      </c>
      <c r="D14" s="1" t="s">
        <v>33</v>
      </c>
      <c r="E14" s="1" t="s">
        <v>35</v>
      </c>
      <c r="F14" s="1" t="s">
        <v>37</v>
      </c>
      <c r="G14">
        <v>47.25301500000042</v>
      </c>
      <c r="H14">
        <v>47.25301500000042</v>
      </c>
      <c r="I14">
        <v>47.25301500000042</v>
      </c>
      <c r="J14">
        <v>0.521599444746391</v>
      </c>
      <c r="K14">
        <v>0</v>
      </c>
      <c r="L14">
        <v>0</v>
      </c>
      <c r="M14">
        <v>32</v>
      </c>
      <c r="N14">
        <v>32</v>
      </c>
      <c r="O14">
        <v>0.05633802816901412</v>
      </c>
      <c r="P14">
        <v>0.2658766677535403</v>
      </c>
      <c r="Q14">
        <v>0.2658766677535403</v>
      </c>
      <c r="R14">
        <v>0.2658766677535403</v>
      </c>
      <c r="S14">
        <v>0</v>
      </c>
      <c r="T14">
        <v>0</v>
      </c>
      <c r="U14">
        <v>0</v>
      </c>
      <c r="V14">
        <v>0.2658766677535403</v>
      </c>
      <c r="W14">
        <v>0.2924974671296779</v>
      </c>
      <c r="X14">
        <v>0.2924974671296779</v>
      </c>
      <c r="Y14">
        <v>0.2924974671296779</v>
      </c>
      <c r="Z14">
        <v>0.05633802816901412</v>
      </c>
      <c r="AA14">
        <v>0.05633802816901412</v>
      </c>
      <c r="AB14">
        <v>0.05633802816901412</v>
      </c>
      <c r="AC14">
        <v>0.2924974671296779</v>
      </c>
    </row>
    <row r="15" spans="1:29">
      <c r="A15" s="1" t="s">
        <v>29</v>
      </c>
      <c r="B15" s="1" t="s">
        <v>30</v>
      </c>
      <c r="C15" s="1" t="s">
        <v>31</v>
      </c>
      <c r="D15" s="1" t="s">
        <v>33</v>
      </c>
      <c r="E15" s="1" t="s">
        <v>35</v>
      </c>
      <c r="F15" s="1" t="s">
        <v>38</v>
      </c>
      <c r="G15">
        <v>82.54012490000213</v>
      </c>
      <c r="H15">
        <v>82.54012490000213</v>
      </c>
      <c r="I15">
        <v>82.54012490000213</v>
      </c>
      <c r="J15">
        <v>1.002146991253984</v>
      </c>
      <c r="K15">
        <v>0</v>
      </c>
      <c r="L15">
        <v>0</v>
      </c>
      <c r="M15">
        <v>34</v>
      </c>
      <c r="N15">
        <v>34</v>
      </c>
      <c r="O15">
        <v>0.0821917808219178</v>
      </c>
      <c r="P15">
        <v>0.3442750598908343</v>
      </c>
      <c r="Q15">
        <v>0.3442750598908343</v>
      </c>
      <c r="R15">
        <v>0.3442750598908343</v>
      </c>
      <c r="S15">
        <v>0.03273911816959152</v>
      </c>
      <c r="T15">
        <v>0</v>
      </c>
      <c r="U15">
        <v>0</v>
      </c>
      <c r="V15">
        <v>0.3442750598908343</v>
      </c>
      <c r="W15">
        <v>0.3772097273792908</v>
      </c>
      <c r="X15">
        <v>0.3772097273792908</v>
      </c>
      <c r="Y15">
        <v>0.3772097273792908</v>
      </c>
      <c r="Z15">
        <v>0.1122400125666114</v>
      </c>
      <c r="AA15">
        <v>0.0821917808219178</v>
      </c>
      <c r="AB15">
        <v>0.0821917808219178</v>
      </c>
      <c r="AC15">
        <v>0.3772097273792908</v>
      </c>
    </row>
    <row r="16" spans="1:29">
      <c r="A16" s="1" t="s">
        <v>29</v>
      </c>
      <c r="B16" s="1" t="s">
        <v>30</v>
      </c>
      <c r="C16" s="1" t="s">
        <v>31</v>
      </c>
      <c r="D16" s="1" t="s">
        <v>34</v>
      </c>
      <c r="E16" s="1" t="s">
        <v>35</v>
      </c>
      <c r="F16" s="1">
        <v>0</v>
      </c>
      <c r="G16">
        <v>11.82429770000004</v>
      </c>
      <c r="H16">
        <v>11.82429770000004</v>
      </c>
      <c r="I16">
        <v>11.82429770000004</v>
      </c>
      <c r="J16">
        <v>0.3031871205128215</v>
      </c>
      <c r="K16">
        <v>0</v>
      </c>
      <c r="L16">
        <v>0</v>
      </c>
      <c r="M16">
        <v>39</v>
      </c>
      <c r="N16">
        <v>39</v>
      </c>
      <c r="O16">
        <v>0.9178082191780822</v>
      </c>
      <c r="P16">
        <v>0.3972242127767215</v>
      </c>
      <c r="Q16">
        <v>0.3972242127767215</v>
      </c>
      <c r="R16">
        <v>0.3972242127767215</v>
      </c>
      <c r="S16">
        <v>0.9639273544956225</v>
      </c>
      <c r="T16">
        <v>1</v>
      </c>
      <c r="U16">
        <v>1</v>
      </c>
      <c r="V16">
        <v>0.3972242127767215</v>
      </c>
      <c r="W16">
        <v>0.3645756473430183</v>
      </c>
      <c r="X16">
        <v>0.3645756473430183</v>
      </c>
      <c r="Y16">
        <v>0.3645756473430183</v>
      </c>
      <c r="Z16">
        <v>0.8847004486466672</v>
      </c>
      <c r="AA16">
        <v>0.9178082191780822</v>
      </c>
      <c r="AB16">
        <v>0.9178082191780822</v>
      </c>
      <c r="AC16">
        <v>0.3645756473430183</v>
      </c>
    </row>
    <row r="17" spans="1:29">
      <c r="A17" s="1" t="s">
        <v>29</v>
      </c>
      <c r="B17" s="1" t="s">
        <v>30</v>
      </c>
      <c r="C17" s="1" t="s">
        <v>31</v>
      </c>
      <c r="D17" s="1" t="s">
        <v>34</v>
      </c>
      <c r="E17" s="1" t="s">
        <v>35</v>
      </c>
      <c r="F17" s="1">
        <v>0.25</v>
      </c>
      <c r="G17">
        <v>12.42311879999974</v>
      </c>
      <c r="H17">
        <v>12.42311879999974</v>
      </c>
      <c r="I17">
        <v>12.42311879999974</v>
      </c>
      <c r="J17">
        <v>0.3185415076923011</v>
      </c>
      <c r="K17">
        <v>0</v>
      </c>
      <c r="L17">
        <v>0</v>
      </c>
      <c r="M17">
        <v>39</v>
      </c>
      <c r="N17">
        <v>39</v>
      </c>
      <c r="O17">
        <v>0.9436619718309859</v>
      </c>
      <c r="P17">
        <v>0.4898031723113647</v>
      </c>
      <c r="Q17">
        <v>0.4898031723113647</v>
      </c>
      <c r="R17">
        <v>0.4898031723113647</v>
      </c>
      <c r="S17">
        <v>1</v>
      </c>
      <c r="T17">
        <v>1</v>
      </c>
      <c r="U17">
        <v>1</v>
      </c>
      <c r="V17">
        <v>0.4898031723113647</v>
      </c>
      <c r="W17">
        <v>0.4606519473606956</v>
      </c>
      <c r="X17">
        <v>0.4606519473606956</v>
      </c>
      <c r="Y17">
        <v>0.4606519473606956</v>
      </c>
      <c r="Z17">
        <v>0.9436619718309859</v>
      </c>
      <c r="AA17">
        <v>0.9436619718309859</v>
      </c>
      <c r="AB17">
        <v>0.9436619718309859</v>
      </c>
      <c r="AC17">
        <v>0.4606519473606956</v>
      </c>
    </row>
    <row r="18" spans="1:29">
      <c r="A18" s="1" t="s">
        <v>29</v>
      </c>
      <c r="B18" s="1" t="s">
        <v>30</v>
      </c>
      <c r="C18" s="1" t="s">
        <v>31</v>
      </c>
      <c r="D18" s="1" t="s">
        <v>34</v>
      </c>
      <c r="E18" s="1" t="s">
        <v>35</v>
      </c>
      <c r="F18" s="1">
        <v>0.5</v>
      </c>
      <c r="G18">
        <v>20.52193490000008</v>
      </c>
      <c r="H18">
        <v>20.52193490000008</v>
      </c>
      <c r="I18">
        <v>20.52193490000008</v>
      </c>
      <c r="J18">
        <v>0.3746564945454545</v>
      </c>
      <c r="K18">
        <v>0</v>
      </c>
      <c r="L18">
        <v>0</v>
      </c>
      <c r="M18">
        <v>55</v>
      </c>
      <c r="N18">
        <v>55</v>
      </c>
      <c r="O18">
        <v>0.9636363636363636</v>
      </c>
      <c r="P18">
        <v>0.6258190659289145</v>
      </c>
      <c r="Q18">
        <v>0.6258190659289145</v>
      </c>
      <c r="R18">
        <v>0.6258190659289145</v>
      </c>
      <c r="S18">
        <v>1</v>
      </c>
      <c r="T18">
        <v>1</v>
      </c>
      <c r="U18">
        <v>1</v>
      </c>
      <c r="V18">
        <v>0.6258190659289145</v>
      </c>
      <c r="W18">
        <v>0.6034041836563476</v>
      </c>
      <c r="X18">
        <v>0.6034041836563476</v>
      </c>
      <c r="Y18">
        <v>0.6034041836563476</v>
      </c>
      <c r="Z18">
        <v>0.9636363636363636</v>
      </c>
      <c r="AA18">
        <v>0.9636363636363636</v>
      </c>
      <c r="AB18">
        <v>0.9636363636363636</v>
      </c>
      <c r="AC18">
        <v>0.6034041836563476</v>
      </c>
    </row>
    <row r="19" spans="1:29">
      <c r="A19" s="1" t="s">
        <v>29</v>
      </c>
      <c r="B19" s="1" t="s">
        <v>30</v>
      </c>
      <c r="C19" s="1" t="s">
        <v>31</v>
      </c>
      <c r="D19" s="1" t="s">
        <v>34</v>
      </c>
      <c r="E19" s="1" t="s">
        <v>35</v>
      </c>
      <c r="F19" s="1">
        <v>0.75</v>
      </c>
      <c r="G19">
        <v>49.81388309999949</v>
      </c>
      <c r="H19">
        <v>49.81388309999949</v>
      </c>
      <c r="I19">
        <v>49.81388309999949</v>
      </c>
      <c r="J19">
        <v>0.6917475989002435</v>
      </c>
      <c r="K19">
        <v>0</v>
      </c>
      <c r="L19">
        <v>0</v>
      </c>
      <c r="M19">
        <v>71</v>
      </c>
      <c r="N19">
        <v>71</v>
      </c>
      <c r="O19">
        <v>1</v>
      </c>
      <c r="P19">
        <v>0.7157003257824943</v>
      </c>
      <c r="Q19">
        <v>0.7157003257824943</v>
      </c>
      <c r="R19">
        <v>0.7157003257824943</v>
      </c>
      <c r="S19">
        <v>1</v>
      </c>
      <c r="T19">
        <v>1</v>
      </c>
      <c r="U19">
        <v>1</v>
      </c>
      <c r="V19">
        <v>0.7157003257824943</v>
      </c>
      <c r="W19">
        <v>0.7157003257824943</v>
      </c>
      <c r="X19">
        <v>0.7157003257824943</v>
      </c>
      <c r="Y19">
        <v>0.7157003257824943</v>
      </c>
      <c r="Z19">
        <v>1</v>
      </c>
      <c r="AA19">
        <v>1</v>
      </c>
      <c r="AB19">
        <v>1</v>
      </c>
      <c r="AC19">
        <v>0.7157003257824943</v>
      </c>
    </row>
    <row r="20" spans="1:29">
      <c r="A20" s="1" t="s">
        <v>29</v>
      </c>
      <c r="B20" s="1" t="s">
        <v>30</v>
      </c>
      <c r="C20" s="1" t="s">
        <v>31</v>
      </c>
      <c r="D20" s="1" t="s">
        <v>34</v>
      </c>
      <c r="E20" s="1" t="s">
        <v>35</v>
      </c>
      <c r="F20" s="1">
        <v>1</v>
      </c>
      <c r="G20">
        <v>95.66413549999868</v>
      </c>
      <c r="H20">
        <v>95.66413549999868</v>
      </c>
      <c r="I20">
        <v>95.66413549999868</v>
      </c>
      <c r="J20">
        <v>1.310467609589023</v>
      </c>
      <c r="K20">
        <v>0</v>
      </c>
      <c r="L20">
        <v>0</v>
      </c>
      <c r="M20">
        <v>73</v>
      </c>
      <c r="N20">
        <v>73</v>
      </c>
      <c r="O20">
        <v>1</v>
      </c>
      <c r="P20">
        <v>0.7255389941112678</v>
      </c>
      <c r="Q20">
        <v>0.7255389941112678</v>
      </c>
      <c r="R20">
        <v>0.7255389941112678</v>
      </c>
      <c r="S20">
        <v>1</v>
      </c>
      <c r="T20">
        <v>1</v>
      </c>
      <c r="U20">
        <v>1</v>
      </c>
      <c r="V20">
        <v>0.7255389941112678</v>
      </c>
      <c r="W20">
        <v>0.7255389941112678</v>
      </c>
      <c r="X20">
        <v>0.7255389941112678</v>
      </c>
      <c r="Y20">
        <v>0.7255389941112678</v>
      </c>
      <c r="Z20">
        <v>1</v>
      </c>
      <c r="AA20">
        <v>1</v>
      </c>
      <c r="AB20">
        <v>1</v>
      </c>
      <c r="AC20">
        <v>0.7255389941112678</v>
      </c>
    </row>
    <row r="21" spans="1:29">
      <c r="A21" s="1" t="s">
        <v>29</v>
      </c>
      <c r="B21" s="1" t="s">
        <v>30</v>
      </c>
      <c r="C21" s="1" t="s">
        <v>31</v>
      </c>
      <c r="D21" s="1" t="s">
        <v>34</v>
      </c>
      <c r="E21" s="1" t="s">
        <v>35</v>
      </c>
      <c r="F21" s="1" t="s">
        <v>37</v>
      </c>
      <c r="G21">
        <v>37.39076429999974</v>
      </c>
      <c r="H21">
        <v>37.39076429999974</v>
      </c>
      <c r="I21">
        <v>37.39076429999974</v>
      </c>
      <c r="J21">
        <v>0.3732060912079424</v>
      </c>
      <c r="K21">
        <v>0</v>
      </c>
      <c r="L21">
        <v>0</v>
      </c>
      <c r="M21">
        <v>32</v>
      </c>
      <c r="N21">
        <v>32</v>
      </c>
      <c r="O21">
        <v>0.05633802816901412</v>
      </c>
      <c r="P21">
        <v>0.2258971534711296</v>
      </c>
      <c r="Q21">
        <v>0.2258971534711296</v>
      </c>
      <c r="R21">
        <v>0.2258971534711296</v>
      </c>
      <c r="S21">
        <v>0</v>
      </c>
      <c r="T21">
        <v>0</v>
      </c>
      <c r="U21">
        <v>0</v>
      </c>
      <c r="V21">
        <v>0.2258971534711296</v>
      </c>
      <c r="W21">
        <v>0.2550483784217987</v>
      </c>
      <c r="X21">
        <v>0.2550483784217987</v>
      </c>
      <c r="Y21">
        <v>0.2550483784217987</v>
      </c>
      <c r="Z21">
        <v>0.05633802816901412</v>
      </c>
      <c r="AA21">
        <v>0.05633802816901412</v>
      </c>
      <c r="AB21">
        <v>0.05633802816901412</v>
      </c>
      <c r="AC21">
        <v>0.2550483784217987</v>
      </c>
    </row>
    <row r="22" spans="1:29">
      <c r="A22" s="1" t="s">
        <v>29</v>
      </c>
      <c r="B22" s="1" t="s">
        <v>30</v>
      </c>
      <c r="C22" s="1" t="s">
        <v>31</v>
      </c>
      <c r="D22" s="1" t="s">
        <v>34</v>
      </c>
      <c r="E22" s="1" t="s">
        <v>35</v>
      </c>
      <c r="F22" s="1" t="s">
        <v>38</v>
      </c>
      <c r="G22">
        <v>83.83983779999863</v>
      </c>
      <c r="H22">
        <v>83.83983779999863</v>
      </c>
      <c r="I22">
        <v>83.83983779999863</v>
      </c>
      <c r="J22">
        <v>1.007280489076201</v>
      </c>
      <c r="K22">
        <v>0</v>
      </c>
      <c r="L22">
        <v>0</v>
      </c>
      <c r="M22">
        <v>34</v>
      </c>
      <c r="N22">
        <v>34</v>
      </c>
      <c r="O22">
        <v>0.0821917808219178</v>
      </c>
      <c r="P22">
        <v>0.3283147813345463</v>
      </c>
      <c r="Q22">
        <v>0.3283147813345463</v>
      </c>
      <c r="R22">
        <v>0.3283147813345463</v>
      </c>
      <c r="S22">
        <v>0.0360726455043775</v>
      </c>
      <c r="T22">
        <v>0</v>
      </c>
      <c r="U22">
        <v>0</v>
      </c>
      <c r="V22">
        <v>0.3283147813345463</v>
      </c>
      <c r="W22">
        <v>0.3609633467682495</v>
      </c>
      <c r="X22">
        <v>0.3609633467682495</v>
      </c>
      <c r="Y22">
        <v>0.3609633467682495</v>
      </c>
      <c r="Z22">
        <v>0.1152995513533328</v>
      </c>
      <c r="AA22">
        <v>0.0821917808219178</v>
      </c>
      <c r="AB22">
        <v>0.0821917808219178</v>
      </c>
      <c r="AC22">
        <v>0.3609633467682495</v>
      </c>
    </row>
    <row r="23" spans="1:29">
      <c r="A23" s="1" t="s">
        <v>29</v>
      </c>
      <c r="B23" s="1" t="s">
        <v>30</v>
      </c>
      <c r="C23" s="1" t="s">
        <v>31</v>
      </c>
      <c r="D23" s="1" t="s">
        <v>32</v>
      </c>
      <c r="E23" s="1" t="s">
        <v>36</v>
      </c>
      <c r="F23" s="1">
        <v>0</v>
      </c>
      <c r="G23">
        <v>9.318647100000078</v>
      </c>
      <c r="H23">
        <v>9.318647100000078</v>
      </c>
      <c r="I23">
        <v>9.318647100000078</v>
      </c>
      <c r="J23">
        <v>0.2389396692307712</v>
      </c>
      <c r="K23">
        <v>0</v>
      </c>
      <c r="L23">
        <v>0</v>
      </c>
      <c r="M23">
        <v>39</v>
      </c>
      <c r="N23">
        <v>39</v>
      </c>
      <c r="O23">
        <v>0.9178082191780822</v>
      </c>
      <c r="P23">
        <v>0.4193529963260341</v>
      </c>
      <c r="Q23">
        <v>0.4193529963260341</v>
      </c>
      <c r="R23">
        <v>0.4193529963260341</v>
      </c>
      <c r="S23">
        <v>0.9850534848420432</v>
      </c>
      <c r="T23">
        <v>1</v>
      </c>
      <c r="U23">
        <v>1</v>
      </c>
      <c r="V23">
        <v>0.4193529963260341</v>
      </c>
      <c r="W23">
        <v>0.3848856267649902</v>
      </c>
      <c r="X23">
        <v>0.3848856267649902</v>
      </c>
      <c r="Y23">
        <v>0.3848856267649902</v>
      </c>
      <c r="Z23">
        <v>0.9040901847180397</v>
      </c>
      <c r="AA23">
        <v>0.9178082191780822</v>
      </c>
      <c r="AB23">
        <v>0.9178082191780822</v>
      </c>
      <c r="AC23">
        <v>0.3848856267649902</v>
      </c>
    </row>
    <row r="24" spans="1:29">
      <c r="A24" s="1" t="s">
        <v>29</v>
      </c>
      <c r="B24" s="1" t="s">
        <v>30</v>
      </c>
      <c r="C24" s="1" t="s">
        <v>31</v>
      </c>
      <c r="D24" s="1" t="s">
        <v>32</v>
      </c>
      <c r="E24" s="1" t="s">
        <v>36</v>
      </c>
      <c r="F24" s="1">
        <v>0.25</v>
      </c>
      <c r="G24">
        <v>10.68498484999995</v>
      </c>
      <c r="H24">
        <v>10.68498484999995</v>
      </c>
      <c r="I24">
        <v>10.68498484999995</v>
      </c>
      <c r="J24">
        <v>0.2739739705128191</v>
      </c>
      <c r="K24">
        <v>0</v>
      </c>
      <c r="L24">
        <v>0</v>
      </c>
      <c r="M24">
        <v>39</v>
      </c>
      <c r="N24">
        <v>39</v>
      </c>
      <c r="O24">
        <v>0.9536491677336747</v>
      </c>
      <c r="P24">
        <v>0.537580770175486</v>
      </c>
      <c r="Q24">
        <v>0.537580770175486</v>
      </c>
      <c r="R24">
        <v>0.537580770175486</v>
      </c>
      <c r="S24">
        <v>1</v>
      </c>
      <c r="T24">
        <v>1</v>
      </c>
      <c r="U24">
        <v>1</v>
      </c>
      <c r="V24">
        <v>0.537580770175486</v>
      </c>
      <c r="W24">
        <v>0.5145748388518875</v>
      </c>
      <c r="X24">
        <v>0.5145748388518875</v>
      </c>
      <c r="Y24">
        <v>0.5145748388518875</v>
      </c>
      <c r="Z24">
        <v>0.9536491677336747</v>
      </c>
      <c r="AA24">
        <v>0.9536491677336747</v>
      </c>
      <c r="AB24">
        <v>0.9536491677336747</v>
      </c>
      <c r="AC24">
        <v>0.5145748388518875</v>
      </c>
    </row>
    <row r="25" spans="1:29">
      <c r="A25" s="1" t="s">
        <v>29</v>
      </c>
      <c r="B25" s="1" t="s">
        <v>30</v>
      </c>
      <c r="C25" s="1" t="s">
        <v>31</v>
      </c>
      <c r="D25" s="1" t="s">
        <v>32</v>
      </c>
      <c r="E25" s="1" t="s">
        <v>36</v>
      </c>
      <c r="F25" s="1">
        <v>0.5</v>
      </c>
      <c r="G25">
        <v>17.53463599999918</v>
      </c>
      <c r="H25">
        <v>17.53463599999918</v>
      </c>
      <c r="I25">
        <v>17.53463599999918</v>
      </c>
      <c r="J25">
        <v>0.3248915433962231</v>
      </c>
      <c r="K25">
        <v>0</v>
      </c>
      <c r="L25">
        <v>0</v>
      </c>
      <c r="M25">
        <v>53</v>
      </c>
      <c r="N25">
        <v>53</v>
      </c>
      <c r="O25">
        <v>1</v>
      </c>
      <c r="P25">
        <v>0.65242646242671</v>
      </c>
      <c r="Q25">
        <v>0.65242646242671</v>
      </c>
      <c r="R25">
        <v>0.65242646242671</v>
      </c>
      <c r="S25">
        <v>1</v>
      </c>
      <c r="T25">
        <v>1</v>
      </c>
      <c r="U25">
        <v>1</v>
      </c>
      <c r="V25">
        <v>0.65242646242671</v>
      </c>
      <c r="W25">
        <v>0.63474172888533</v>
      </c>
      <c r="X25">
        <v>0.63474172888533</v>
      </c>
      <c r="Y25">
        <v>0.63474172888533</v>
      </c>
      <c r="Z25">
        <v>1</v>
      </c>
      <c r="AA25">
        <v>1</v>
      </c>
      <c r="AB25">
        <v>1</v>
      </c>
      <c r="AC25">
        <v>0.63474172888533</v>
      </c>
    </row>
    <row r="26" spans="1:29">
      <c r="A26" s="1" t="s">
        <v>29</v>
      </c>
      <c r="B26" s="1" t="s">
        <v>30</v>
      </c>
      <c r="C26" s="1" t="s">
        <v>31</v>
      </c>
      <c r="D26" s="1" t="s">
        <v>32</v>
      </c>
      <c r="E26" s="1" t="s">
        <v>36</v>
      </c>
      <c r="F26" s="1">
        <v>0.75</v>
      </c>
      <c r="G26">
        <v>36.03587870000075</v>
      </c>
      <c r="H26">
        <v>36.03587870000075</v>
      </c>
      <c r="I26">
        <v>36.03587870000075</v>
      </c>
      <c r="J26">
        <v>0.5179591484588755</v>
      </c>
      <c r="K26">
        <v>0</v>
      </c>
      <c r="L26">
        <v>0</v>
      </c>
      <c r="M26">
        <v>70</v>
      </c>
      <c r="N26">
        <v>70</v>
      </c>
      <c r="O26">
        <v>1</v>
      </c>
      <c r="P26">
        <v>0.7465341727087096</v>
      </c>
      <c r="Q26">
        <v>0.7465341727087096</v>
      </c>
      <c r="R26">
        <v>0.7465341727087096</v>
      </c>
      <c r="S26">
        <v>1</v>
      </c>
      <c r="T26">
        <v>1</v>
      </c>
      <c r="U26">
        <v>1</v>
      </c>
      <c r="V26">
        <v>0.7465341727087096</v>
      </c>
      <c r="W26">
        <v>0.7465341727087096</v>
      </c>
      <c r="X26">
        <v>0.7465341727087096</v>
      </c>
      <c r="Y26">
        <v>0.7465341727087096</v>
      </c>
      <c r="Z26">
        <v>1</v>
      </c>
      <c r="AA26">
        <v>1</v>
      </c>
      <c r="AB26">
        <v>1</v>
      </c>
      <c r="AC26">
        <v>0.7465341727087096</v>
      </c>
    </row>
    <row r="27" spans="1:29">
      <c r="A27" s="1" t="s">
        <v>29</v>
      </c>
      <c r="B27" s="1" t="s">
        <v>30</v>
      </c>
      <c r="C27" s="1" t="s">
        <v>31</v>
      </c>
      <c r="D27" s="1" t="s">
        <v>32</v>
      </c>
      <c r="E27" s="1" t="s">
        <v>36</v>
      </c>
      <c r="F27" s="1">
        <v>1</v>
      </c>
      <c r="G27">
        <v>81.65407059999961</v>
      </c>
      <c r="H27">
        <v>81.65407059999961</v>
      </c>
      <c r="I27">
        <v>81.65407059999961</v>
      </c>
      <c r="J27">
        <v>1.118548912328762</v>
      </c>
      <c r="K27">
        <v>0</v>
      </c>
      <c r="L27">
        <v>0</v>
      </c>
      <c r="M27">
        <v>73</v>
      </c>
      <c r="N27">
        <v>73</v>
      </c>
      <c r="O27">
        <v>1</v>
      </c>
      <c r="P27">
        <v>0.7770382743485291</v>
      </c>
      <c r="Q27">
        <v>0.7770382743485291</v>
      </c>
      <c r="R27">
        <v>0.7770382743485291</v>
      </c>
      <c r="S27">
        <v>1</v>
      </c>
      <c r="T27">
        <v>1</v>
      </c>
      <c r="U27">
        <v>1</v>
      </c>
      <c r="V27">
        <v>0.7770382743485291</v>
      </c>
      <c r="W27">
        <v>0.7770382743485291</v>
      </c>
      <c r="X27">
        <v>0.7770382743485291</v>
      </c>
      <c r="Y27">
        <v>0.7770382743485291</v>
      </c>
      <c r="Z27">
        <v>1</v>
      </c>
      <c r="AA27">
        <v>1</v>
      </c>
      <c r="AB27">
        <v>1</v>
      </c>
      <c r="AC27">
        <v>0.7770382743485291</v>
      </c>
    </row>
    <row r="28" spans="1:29">
      <c r="A28" s="1" t="s">
        <v>29</v>
      </c>
      <c r="B28" s="1" t="s">
        <v>30</v>
      </c>
      <c r="C28" s="1" t="s">
        <v>31</v>
      </c>
      <c r="D28" s="1" t="s">
        <v>32</v>
      </c>
      <c r="E28" s="1" t="s">
        <v>36</v>
      </c>
      <c r="F28" s="1" t="s">
        <v>37</v>
      </c>
      <c r="G28">
        <v>25.3508938500008</v>
      </c>
      <c r="H28">
        <v>25.3508938500008</v>
      </c>
      <c r="I28">
        <v>25.3508938500008</v>
      </c>
      <c r="J28">
        <v>0.2439851779460563</v>
      </c>
      <c r="K28">
        <v>0</v>
      </c>
      <c r="L28">
        <v>0</v>
      </c>
      <c r="M28">
        <v>31</v>
      </c>
      <c r="N28">
        <v>31</v>
      </c>
      <c r="O28">
        <v>0.0463508322663253</v>
      </c>
      <c r="P28">
        <v>0.2089534025332236</v>
      </c>
      <c r="Q28">
        <v>0.2089534025332236</v>
      </c>
      <c r="R28">
        <v>0.2089534025332236</v>
      </c>
      <c r="S28">
        <v>0</v>
      </c>
      <c r="T28">
        <v>0</v>
      </c>
      <c r="U28">
        <v>0</v>
      </c>
      <c r="V28">
        <v>0.2089534025332236</v>
      </c>
      <c r="W28">
        <v>0.2319593338568221</v>
      </c>
      <c r="X28">
        <v>0.2319593338568221</v>
      </c>
      <c r="Y28">
        <v>0.2319593338568221</v>
      </c>
      <c r="Z28">
        <v>0.0463508322663253</v>
      </c>
      <c r="AA28">
        <v>0.0463508322663253</v>
      </c>
      <c r="AB28">
        <v>0.0463508322663253</v>
      </c>
      <c r="AC28">
        <v>0.2319593338568221</v>
      </c>
    </row>
    <row r="29" spans="1:29">
      <c r="A29" s="1" t="s">
        <v>29</v>
      </c>
      <c r="B29" s="1" t="s">
        <v>30</v>
      </c>
      <c r="C29" s="1" t="s">
        <v>31</v>
      </c>
      <c r="D29" s="1" t="s">
        <v>32</v>
      </c>
      <c r="E29" s="1" t="s">
        <v>36</v>
      </c>
      <c r="F29" s="1" t="s">
        <v>38</v>
      </c>
      <c r="G29">
        <v>72.33542349999954</v>
      </c>
      <c r="H29">
        <v>72.33542349999954</v>
      </c>
      <c r="I29">
        <v>72.33542349999954</v>
      </c>
      <c r="J29">
        <v>0.8796092430979907</v>
      </c>
      <c r="K29">
        <v>0</v>
      </c>
      <c r="L29">
        <v>0</v>
      </c>
      <c r="M29">
        <v>34</v>
      </c>
      <c r="N29">
        <v>34</v>
      </c>
      <c r="O29">
        <v>0.0821917808219178</v>
      </c>
      <c r="P29">
        <v>0.357685278022495</v>
      </c>
      <c r="Q29">
        <v>0.357685278022495</v>
      </c>
      <c r="R29">
        <v>0.357685278022495</v>
      </c>
      <c r="S29">
        <v>0.01494651515795675</v>
      </c>
      <c r="T29">
        <v>0</v>
      </c>
      <c r="U29">
        <v>0</v>
      </c>
      <c r="V29">
        <v>0.357685278022495</v>
      </c>
      <c r="W29">
        <v>0.3921526475835389</v>
      </c>
      <c r="X29">
        <v>0.3921526475835389</v>
      </c>
      <c r="Y29">
        <v>0.3921526475835389</v>
      </c>
      <c r="Z29">
        <v>0.0959098152819603</v>
      </c>
      <c r="AA29">
        <v>0.0821917808219178</v>
      </c>
      <c r="AB29">
        <v>0.0821917808219178</v>
      </c>
      <c r="AC29">
        <v>0.3921526475835389</v>
      </c>
    </row>
    <row r="30" spans="1:29">
      <c r="A30" s="1" t="s">
        <v>29</v>
      </c>
      <c r="B30" s="1" t="s">
        <v>30</v>
      </c>
      <c r="C30" s="1" t="s">
        <v>31</v>
      </c>
      <c r="D30" s="1" t="s">
        <v>33</v>
      </c>
      <c r="E30" s="1" t="s">
        <v>36</v>
      </c>
      <c r="F30" s="1">
        <v>0</v>
      </c>
      <c r="G30">
        <v>10.6859129000004</v>
      </c>
      <c r="H30">
        <v>10.6859129000004</v>
      </c>
      <c r="I30">
        <v>10.6859129000004</v>
      </c>
      <c r="J30">
        <v>0.273997766666677</v>
      </c>
      <c r="K30">
        <v>0</v>
      </c>
      <c r="L30">
        <v>0</v>
      </c>
      <c r="M30">
        <v>39</v>
      </c>
      <c r="N30">
        <v>39</v>
      </c>
      <c r="O30">
        <v>0.9178082191780822</v>
      </c>
      <c r="P30">
        <v>0.3935590149576585</v>
      </c>
      <c r="Q30">
        <v>0.3935590149576585</v>
      </c>
      <c r="R30">
        <v>0.3935590149576585</v>
      </c>
      <c r="S30">
        <v>0.9567072643031063</v>
      </c>
      <c r="T30">
        <v>1</v>
      </c>
      <c r="U30">
        <v>1</v>
      </c>
      <c r="V30">
        <v>0.3935590149576585</v>
      </c>
      <c r="W30">
        <v>0.3657607572658165</v>
      </c>
      <c r="X30">
        <v>0.3657607572658165</v>
      </c>
      <c r="Y30">
        <v>0.3657607572658165</v>
      </c>
      <c r="Z30">
        <v>0.8858357751700485</v>
      </c>
      <c r="AA30">
        <v>0.9178082191780822</v>
      </c>
      <c r="AB30">
        <v>0.9178082191780822</v>
      </c>
      <c r="AC30">
        <v>0.3657607572658165</v>
      </c>
    </row>
    <row r="31" spans="1:29">
      <c r="A31" s="1" t="s">
        <v>29</v>
      </c>
      <c r="B31" s="1" t="s">
        <v>30</v>
      </c>
      <c r="C31" s="1" t="s">
        <v>31</v>
      </c>
      <c r="D31" s="1" t="s">
        <v>33</v>
      </c>
      <c r="E31" s="1" t="s">
        <v>36</v>
      </c>
      <c r="F31" s="1">
        <v>0.25</v>
      </c>
      <c r="G31">
        <v>11.55489199999984</v>
      </c>
      <c r="H31">
        <v>11.55489199999984</v>
      </c>
      <c r="I31">
        <v>11.55489199999984</v>
      </c>
      <c r="J31">
        <v>0.296279282051278</v>
      </c>
      <c r="K31">
        <v>0</v>
      </c>
      <c r="L31">
        <v>0</v>
      </c>
      <c r="M31">
        <v>39</v>
      </c>
      <c r="N31">
        <v>39</v>
      </c>
      <c r="O31">
        <v>0.9436619718309859</v>
      </c>
      <c r="P31">
        <v>0.4537149384171558</v>
      </c>
      <c r="Q31">
        <v>0.4537149384171558</v>
      </c>
      <c r="R31">
        <v>0.4537149384171558</v>
      </c>
      <c r="S31">
        <v>1</v>
      </c>
      <c r="T31">
        <v>1</v>
      </c>
      <c r="U31">
        <v>1</v>
      </c>
      <c r="V31">
        <v>0.4537149384171558</v>
      </c>
      <c r="W31">
        <v>0.416423299643143</v>
      </c>
      <c r="X31">
        <v>0.416423299643143</v>
      </c>
      <c r="Y31">
        <v>0.416423299643143</v>
      </c>
      <c r="Z31">
        <v>0.9400449266021221</v>
      </c>
      <c r="AA31">
        <v>0.9436619718309859</v>
      </c>
      <c r="AB31">
        <v>0.9436619718309859</v>
      </c>
      <c r="AC31">
        <v>0.416423299643143</v>
      </c>
    </row>
    <row r="32" spans="1:29">
      <c r="A32" s="1" t="s">
        <v>29</v>
      </c>
      <c r="B32" s="1" t="s">
        <v>30</v>
      </c>
      <c r="C32" s="1" t="s">
        <v>31</v>
      </c>
      <c r="D32" s="1" t="s">
        <v>33</v>
      </c>
      <c r="E32" s="1" t="s">
        <v>36</v>
      </c>
      <c r="F32" s="1">
        <v>0.5</v>
      </c>
      <c r="G32">
        <v>23.28453080000003</v>
      </c>
      <c r="H32">
        <v>23.28453080000003</v>
      </c>
      <c r="I32">
        <v>23.28453080000003</v>
      </c>
      <c r="J32">
        <v>0.423355105454546</v>
      </c>
      <c r="K32">
        <v>0</v>
      </c>
      <c r="L32">
        <v>0</v>
      </c>
      <c r="M32">
        <v>53</v>
      </c>
      <c r="N32">
        <v>53</v>
      </c>
      <c r="O32">
        <v>1</v>
      </c>
      <c r="P32">
        <v>0.6051915546962188</v>
      </c>
      <c r="Q32">
        <v>0.6051915546962188</v>
      </c>
      <c r="R32">
        <v>0.6051915546962188</v>
      </c>
      <c r="S32">
        <v>1</v>
      </c>
      <c r="T32">
        <v>1</v>
      </c>
      <c r="U32">
        <v>1</v>
      </c>
      <c r="V32">
        <v>0.6051915546962188</v>
      </c>
      <c r="W32">
        <v>0.5916979972983545</v>
      </c>
      <c r="X32">
        <v>0.5916979972983545</v>
      </c>
      <c r="Y32">
        <v>0.5916979972983545</v>
      </c>
      <c r="Z32">
        <v>1</v>
      </c>
      <c r="AA32">
        <v>1</v>
      </c>
      <c r="AB32">
        <v>1</v>
      </c>
      <c r="AC32">
        <v>0.5916979972983545</v>
      </c>
    </row>
    <row r="33" spans="1:29">
      <c r="A33" s="1" t="s">
        <v>29</v>
      </c>
      <c r="B33" s="1" t="s">
        <v>30</v>
      </c>
      <c r="C33" s="1" t="s">
        <v>31</v>
      </c>
      <c r="D33" s="1" t="s">
        <v>33</v>
      </c>
      <c r="E33" s="1" t="s">
        <v>36</v>
      </c>
      <c r="F33" s="1">
        <v>0.75</v>
      </c>
      <c r="G33">
        <v>64.04182379999969</v>
      </c>
      <c r="H33">
        <v>64.04182379999969</v>
      </c>
      <c r="I33">
        <v>64.04182379999969</v>
      </c>
      <c r="J33">
        <v>0.8848496513996453</v>
      </c>
      <c r="K33">
        <v>0</v>
      </c>
      <c r="L33">
        <v>0</v>
      </c>
      <c r="M33">
        <v>71</v>
      </c>
      <c r="N33">
        <v>71</v>
      </c>
      <c r="O33">
        <v>1</v>
      </c>
      <c r="P33">
        <v>0.7302137675883879</v>
      </c>
      <c r="Q33">
        <v>0.7302137675883879</v>
      </c>
      <c r="R33">
        <v>0.7302137675883879</v>
      </c>
      <c r="S33">
        <v>1</v>
      </c>
      <c r="T33">
        <v>1</v>
      </c>
      <c r="U33">
        <v>1</v>
      </c>
      <c r="V33">
        <v>0.7302137675883879</v>
      </c>
      <c r="W33">
        <v>0.7302137675883879</v>
      </c>
      <c r="X33">
        <v>0.7302137675883879</v>
      </c>
      <c r="Y33">
        <v>0.7302137675883879</v>
      </c>
      <c r="Z33">
        <v>1</v>
      </c>
      <c r="AA33">
        <v>1</v>
      </c>
      <c r="AB33">
        <v>1</v>
      </c>
      <c r="AC33">
        <v>0.7302137675883879</v>
      </c>
    </row>
    <row r="34" spans="1:29">
      <c r="A34" s="1" t="s">
        <v>29</v>
      </c>
      <c r="B34" s="1" t="s">
        <v>30</v>
      </c>
      <c r="C34" s="1" t="s">
        <v>31</v>
      </c>
      <c r="D34" s="1" t="s">
        <v>33</v>
      </c>
      <c r="E34" s="1" t="s">
        <v>36</v>
      </c>
      <c r="F34" s="1">
        <v>1</v>
      </c>
      <c r="G34">
        <v>98.21730220000177</v>
      </c>
      <c r="H34">
        <v>98.21730220000177</v>
      </c>
      <c r="I34">
        <v>98.21730220000177</v>
      </c>
      <c r="J34">
        <v>1.383342284507067</v>
      </c>
      <c r="K34">
        <v>0</v>
      </c>
      <c r="L34">
        <v>0</v>
      </c>
      <c r="M34">
        <v>73</v>
      </c>
      <c r="N34">
        <v>73</v>
      </c>
      <c r="O34">
        <v>1</v>
      </c>
      <c r="P34">
        <v>0.7465156255656339</v>
      </c>
      <c r="Q34">
        <v>0.7465156255656339</v>
      </c>
      <c r="R34">
        <v>0.7465156255656339</v>
      </c>
      <c r="S34">
        <v>1</v>
      </c>
      <c r="T34">
        <v>1</v>
      </c>
      <c r="U34">
        <v>1</v>
      </c>
      <c r="V34">
        <v>0.7465156255656339</v>
      </c>
      <c r="W34">
        <v>0.7465156255656339</v>
      </c>
      <c r="X34">
        <v>0.7465156255656339</v>
      </c>
      <c r="Y34">
        <v>0.7465156255656339</v>
      </c>
      <c r="Z34">
        <v>1</v>
      </c>
      <c r="AA34">
        <v>1</v>
      </c>
      <c r="AB34">
        <v>1</v>
      </c>
      <c r="AC34">
        <v>0.7465156255656339</v>
      </c>
    </row>
    <row r="35" spans="1:29">
      <c r="A35" s="1" t="s">
        <v>29</v>
      </c>
      <c r="B35" s="1" t="s">
        <v>30</v>
      </c>
      <c r="C35" s="1" t="s">
        <v>31</v>
      </c>
      <c r="D35" s="1" t="s">
        <v>33</v>
      </c>
      <c r="E35" s="1" t="s">
        <v>36</v>
      </c>
      <c r="F35" s="1" t="s">
        <v>37</v>
      </c>
      <c r="G35">
        <v>52.48693179999985</v>
      </c>
      <c r="H35">
        <v>52.48693179999985</v>
      </c>
      <c r="I35">
        <v>52.48693179999985</v>
      </c>
      <c r="J35">
        <v>0.5885703693483674</v>
      </c>
      <c r="K35">
        <v>0</v>
      </c>
      <c r="L35">
        <v>0</v>
      </c>
      <c r="M35">
        <v>32</v>
      </c>
      <c r="N35">
        <v>32</v>
      </c>
      <c r="O35">
        <v>0.05633802816901412</v>
      </c>
      <c r="P35">
        <v>0.2764988291712321</v>
      </c>
      <c r="Q35">
        <v>0.2764988291712321</v>
      </c>
      <c r="R35">
        <v>0.2764988291712321</v>
      </c>
      <c r="S35">
        <v>0</v>
      </c>
      <c r="T35">
        <v>0</v>
      </c>
      <c r="U35">
        <v>0</v>
      </c>
      <c r="V35">
        <v>0.2764988291712321</v>
      </c>
      <c r="W35">
        <v>0.3137904679452449</v>
      </c>
      <c r="X35">
        <v>0.3137904679452449</v>
      </c>
      <c r="Y35">
        <v>0.3137904679452449</v>
      </c>
      <c r="Z35">
        <v>0.05995507339787787</v>
      </c>
      <c r="AA35">
        <v>0.05633802816901412</v>
      </c>
      <c r="AB35">
        <v>0.05633802816901412</v>
      </c>
      <c r="AC35">
        <v>0.3137904679452449</v>
      </c>
    </row>
    <row r="36" spans="1:29">
      <c r="A36" s="1" t="s">
        <v>29</v>
      </c>
      <c r="B36" s="1" t="s">
        <v>30</v>
      </c>
      <c r="C36" s="1" t="s">
        <v>31</v>
      </c>
      <c r="D36" s="1" t="s">
        <v>33</v>
      </c>
      <c r="E36" s="1" t="s">
        <v>36</v>
      </c>
      <c r="F36" s="1" t="s">
        <v>38</v>
      </c>
      <c r="G36">
        <v>87.53138930000136</v>
      </c>
      <c r="H36">
        <v>87.53138930000136</v>
      </c>
      <c r="I36">
        <v>87.53138930000136</v>
      </c>
      <c r="J36">
        <v>1.10934451784039</v>
      </c>
      <c r="K36">
        <v>0</v>
      </c>
      <c r="L36">
        <v>0</v>
      </c>
      <c r="M36">
        <v>34</v>
      </c>
      <c r="N36">
        <v>34</v>
      </c>
      <c r="O36">
        <v>0.0821917808219178</v>
      </c>
      <c r="P36">
        <v>0.3529566106079754</v>
      </c>
      <c r="Q36">
        <v>0.3529566106079754</v>
      </c>
      <c r="R36">
        <v>0.3529566106079754</v>
      </c>
      <c r="S36">
        <v>0.04329273569689374</v>
      </c>
      <c r="T36">
        <v>0</v>
      </c>
      <c r="U36">
        <v>0</v>
      </c>
      <c r="V36">
        <v>0.3529566106079754</v>
      </c>
      <c r="W36">
        <v>0.3807548682998174</v>
      </c>
      <c r="X36">
        <v>0.3807548682998174</v>
      </c>
      <c r="Y36">
        <v>0.3807548682998174</v>
      </c>
      <c r="Z36">
        <v>0.1141642248299515</v>
      </c>
      <c r="AA36">
        <v>0.0821917808219178</v>
      </c>
      <c r="AB36">
        <v>0.0821917808219178</v>
      </c>
      <c r="AC36">
        <v>0.3807548682998174</v>
      </c>
    </row>
    <row r="37" spans="1:29">
      <c r="A37" s="1" t="s">
        <v>29</v>
      </c>
      <c r="B37" s="1" t="s">
        <v>30</v>
      </c>
      <c r="C37" s="1" t="s">
        <v>31</v>
      </c>
      <c r="D37" s="1" t="s">
        <v>34</v>
      </c>
      <c r="E37" s="1" t="s">
        <v>36</v>
      </c>
      <c r="F37" s="1">
        <v>0</v>
      </c>
      <c r="G37">
        <v>11.68778950000005</v>
      </c>
      <c r="H37">
        <v>11.68778950000005</v>
      </c>
      <c r="I37">
        <v>11.68778950000005</v>
      </c>
      <c r="J37">
        <v>0.2996869102564115</v>
      </c>
      <c r="K37">
        <v>0</v>
      </c>
      <c r="L37">
        <v>0</v>
      </c>
      <c r="M37">
        <v>39</v>
      </c>
      <c r="N37">
        <v>39</v>
      </c>
      <c r="O37">
        <v>0.9178082191780822</v>
      </c>
      <c r="P37">
        <v>0.4377976364114835</v>
      </c>
      <c r="Q37">
        <v>0.4377976364114835</v>
      </c>
      <c r="R37">
        <v>0.4377976364114835</v>
      </c>
      <c r="S37">
        <v>1</v>
      </c>
      <c r="T37">
        <v>1</v>
      </c>
      <c r="U37">
        <v>1</v>
      </c>
      <c r="V37">
        <v>0.4377976364114835</v>
      </c>
      <c r="W37">
        <v>0.4018142690351972</v>
      </c>
      <c r="X37">
        <v>0.4018142690351972</v>
      </c>
      <c r="Y37">
        <v>0.4018142690351972</v>
      </c>
      <c r="Z37">
        <v>0.9178082191780822</v>
      </c>
      <c r="AA37">
        <v>0.9178082191780822</v>
      </c>
      <c r="AB37">
        <v>0.9178082191780822</v>
      </c>
      <c r="AC37">
        <v>0.4018142690351972</v>
      </c>
    </row>
    <row r="38" spans="1:29">
      <c r="A38" s="1" t="s">
        <v>29</v>
      </c>
      <c r="B38" s="1" t="s">
        <v>30</v>
      </c>
      <c r="C38" s="1" t="s">
        <v>31</v>
      </c>
      <c r="D38" s="1" t="s">
        <v>34</v>
      </c>
      <c r="E38" s="1" t="s">
        <v>36</v>
      </c>
      <c r="F38" s="1">
        <v>0.25</v>
      </c>
      <c r="G38">
        <v>12.38909270000006</v>
      </c>
      <c r="H38">
        <v>12.38909270000006</v>
      </c>
      <c r="I38">
        <v>12.38909270000006</v>
      </c>
      <c r="J38">
        <v>0.3176690435897452</v>
      </c>
      <c r="K38">
        <v>0</v>
      </c>
      <c r="L38">
        <v>0</v>
      </c>
      <c r="M38">
        <v>39</v>
      </c>
      <c r="N38">
        <v>39</v>
      </c>
      <c r="O38">
        <v>0.9436619718309859</v>
      </c>
      <c r="P38">
        <v>0.5021748078222694</v>
      </c>
      <c r="Q38">
        <v>0.5021748078222694</v>
      </c>
      <c r="R38">
        <v>0.5021748078222694</v>
      </c>
      <c r="S38">
        <v>1</v>
      </c>
      <c r="T38">
        <v>1</v>
      </c>
      <c r="U38">
        <v>1</v>
      </c>
      <c r="V38">
        <v>0.5021748078222694</v>
      </c>
      <c r="W38">
        <v>0.476644249193756</v>
      </c>
      <c r="X38">
        <v>0.476644249193756</v>
      </c>
      <c r="Y38">
        <v>0.476644249193756</v>
      </c>
      <c r="Z38">
        <v>0.9436619718309859</v>
      </c>
      <c r="AA38">
        <v>0.9436619718309859</v>
      </c>
      <c r="AB38">
        <v>0.9436619718309859</v>
      </c>
      <c r="AC38">
        <v>0.476644249193756</v>
      </c>
    </row>
    <row r="39" spans="1:29">
      <c r="A39" s="1" t="s">
        <v>29</v>
      </c>
      <c r="B39" s="1" t="s">
        <v>30</v>
      </c>
      <c r="C39" s="1" t="s">
        <v>31</v>
      </c>
      <c r="D39" s="1" t="s">
        <v>34</v>
      </c>
      <c r="E39" s="1" t="s">
        <v>36</v>
      </c>
      <c r="F39" s="1">
        <v>0.5</v>
      </c>
      <c r="G39">
        <v>20.94130989999987</v>
      </c>
      <c r="H39">
        <v>20.94130989999987</v>
      </c>
      <c r="I39">
        <v>20.94130989999987</v>
      </c>
      <c r="J39">
        <v>0.3812201418181799</v>
      </c>
      <c r="K39">
        <v>0</v>
      </c>
      <c r="L39">
        <v>0</v>
      </c>
      <c r="M39">
        <v>55</v>
      </c>
      <c r="N39">
        <v>55</v>
      </c>
      <c r="O39">
        <v>0.9636363636363636</v>
      </c>
      <c r="P39">
        <v>0.6224749279938031</v>
      </c>
      <c r="Q39">
        <v>0.6224749279938031</v>
      </c>
      <c r="R39">
        <v>0.6224749279938031</v>
      </c>
      <c r="S39">
        <v>1</v>
      </c>
      <c r="T39">
        <v>1</v>
      </c>
      <c r="U39">
        <v>1</v>
      </c>
      <c r="V39">
        <v>0.6224749279938031</v>
      </c>
      <c r="W39">
        <v>0.5998394760667557</v>
      </c>
      <c r="X39">
        <v>0.5998394760667557</v>
      </c>
      <c r="Y39">
        <v>0.5998394760667557</v>
      </c>
      <c r="Z39">
        <v>0.9636363636363636</v>
      </c>
      <c r="AA39">
        <v>0.9636363636363636</v>
      </c>
      <c r="AB39">
        <v>0.9636363636363636</v>
      </c>
      <c r="AC39">
        <v>0.5998394760667557</v>
      </c>
    </row>
    <row r="40" spans="1:29">
      <c r="A40" s="1" t="s">
        <v>29</v>
      </c>
      <c r="B40" s="1" t="s">
        <v>30</v>
      </c>
      <c r="C40" s="1" t="s">
        <v>31</v>
      </c>
      <c r="D40" s="1" t="s">
        <v>34</v>
      </c>
      <c r="E40" s="1" t="s">
        <v>36</v>
      </c>
      <c r="F40" s="1">
        <v>0.75</v>
      </c>
      <c r="G40">
        <v>45.86290339999931</v>
      </c>
      <c r="H40">
        <v>45.86290339999931</v>
      </c>
      <c r="I40">
        <v>45.86290339999931</v>
      </c>
      <c r="J40">
        <v>0.6462769452451734</v>
      </c>
      <c r="K40">
        <v>0</v>
      </c>
      <c r="L40">
        <v>0</v>
      </c>
      <c r="M40">
        <v>71</v>
      </c>
      <c r="N40">
        <v>71</v>
      </c>
      <c r="O40">
        <v>1</v>
      </c>
      <c r="P40">
        <v>0.7162407825409636</v>
      </c>
      <c r="Q40">
        <v>0.7162407825409636</v>
      </c>
      <c r="R40">
        <v>0.7162407825409636</v>
      </c>
      <c r="S40">
        <v>1</v>
      </c>
      <c r="T40">
        <v>1</v>
      </c>
      <c r="U40">
        <v>1</v>
      </c>
      <c r="V40">
        <v>0.7162407825409636</v>
      </c>
      <c r="W40">
        <v>0.7162407825409636</v>
      </c>
      <c r="X40">
        <v>0.7162407825409636</v>
      </c>
      <c r="Y40">
        <v>0.7162407825409636</v>
      </c>
      <c r="Z40">
        <v>1</v>
      </c>
      <c r="AA40">
        <v>1</v>
      </c>
      <c r="AB40">
        <v>1</v>
      </c>
      <c r="AC40">
        <v>0.7162407825409636</v>
      </c>
    </row>
    <row r="41" spans="1:29">
      <c r="A41" s="1" t="s">
        <v>29</v>
      </c>
      <c r="B41" s="1" t="s">
        <v>30</v>
      </c>
      <c r="C41" s="1" t="s">
        <v>31</v>
      </c>
      <c r="D41" s="1" t="s">
        <v>34</v>
      </c>
      <c r="E41" s="1" t="s">
        <v>36</v>
      </c>
      <c r="F41" s="1">
        <v>1</v>
      </c>
      <c r="G41">
        <v>71.62727629999915</v>
      </c>
      <c r="H41">
        <v>71.62727629999915</v>
      </c>
      <c r="I41">
        <v>71.62727629999915</v>
      </c>
      <c r="J41">
        <v>0.981195565753413</v>
      </c>
      <c r="K41">
        <v>0</v>
      </c>
      <c r="L41">
        <v>0</v>
      </c>
      <c r="M41">
        <v>73</v>
      </c>
      <c r="N41">
        <v>73</v>
      </c>
      <c r="O41">
        <v>1</v>
      </c>
      <c r="P41">
        <v>0.7278871486238115</v>
      </c>
      <c r="Q41">
        <v>0.7278871486238115</v>
      </c>
      <c r="R41">
        <v>0.7278871486238115</v>
      </c>
      <c r="S41">
        <v>1</v>
      </c>
      <c r="T41">
        <v>1</v>
      </c>
      <c r="U41">
        <v>1</v>
      </c>
      <c r="V41">
        <v>0.7278871486238115</v>
      </c>
      <c r="W41">
        <v>0.7278871486238115</v>
      </c>
      <c r="X41">
        <v>0.7278871486238115</v>
      </c>
      <c r="Y41">
        <v>0.7278871486238115</v>
      </c>
      <c r="Z41">
        <v>1</v>
      </c>
      <c r="AA41">
        <v>1</v>
      </c>
      <c r="AB41">
        <v>1</v>
      </c>
      <c r="AC41">
        <v>0.7278871486238115</v>
      </c>
    </row>
    <row r="42" spans="1:29">
      <c r="A42" s="1" t="s">
        <v>29</v>
      </c>
      <c r="B42" s="1" t="s">
        <v>30</v>
      </c>
      <c r="C42" s="1" t="s">
        <v>31</v>
      </c>
      <c r="D42" s="1" t="s">
        <v>34</v>
      </c>
      <c r="E42" s="1" t="s">
        <v>36</v>
      </c>
      <c r="F42" s="1" t="s">
        <v>37</v>
      </c>
      <c r="G42">
        <v>33.47381069999925</v>
      </c>
      <c r="H42">
        <v>33.47381069999925</v>
      </c>
      <c r="I42">
        <v>33.47381069999925</v>
      </c>
      <c r="J42">
        <v>0.3286079016554282</v>
      </c>
      <c r="K42">
        <v>0</v>
      </c>
      <c r="L42">
        <v>0</v>
      </c>
      <c r="M42">
        <v>32</v>
      </c>
      <c r="N42">
        <v>32</v>
      </c>
      <c r="O42">
        <v>0.05633802816901412</v>
      </c>
      <c r="P42">
        <v>0.2140659747186942</v>
      </c>
      <c r="Q42">
        <v>0.2140659747186942</v>
      </c>
      <c r="R42">
        <v>0.2140659747186942</v>
      </c>
      <c r="S42">
        <v>0</v>
      </c>
      <c r="T42">
        <v>0</v>
      </c>
      <c r="U42">
        <v>0</v>
      </c>
      <c r="V42">
        <v>0.2140659747186942</v>
      </c>
      <c r="W42">
        <v>0.2395965333472075</v>
      </c>
      <c r="X42">
        <v>0.2395965333472075</v>
      </c>
      <c r="Y42">
        <v>0.2395965333472075</v>
      </c>
      <c r="Z42">
        <v>0.05633802816901412</v>
      </c>
      <c r="AA42">
        <v>0.05633802816901412</v>
      </c>
      <c r="AB42">
        <v>0.05633802816901412</v>
      </c>
      <c r="AC42">
        <v>0.2395965333472075</v>
      </c>
    </row>
    <row r="43" spans="1:29">
      <c r="A43" s="1" t="s">
        <v>29</v>
      </c>
      <c r="B43" s="1" t="s">
        <v>30</v>
      </c>
      <c r="C43" s="1" t="s">
        <v>31</v>
      </c>
      <c r="D43" s="1" t="s">
        <v>34</v>
      </c>
      <c r="E43" s="1" t="s">
        <v>36</v>
      </c>
      <c r="F43" s="1" t="s">
        <v>38</v>
      </c>
      <c r="G43">
        <v>59.9394867999991</v>
      </c>
      <c r="H43">
        <v>59.9394867999991</v>
      </c>
      <c r="I43">
        <v>59.9394867999991</v>
      </c>
      <c r="J43">
        <v>0.6815086554970016</v>
      </c>
      <c r="K43">
        <v>0</v>
      </c>
      <c r="L43">
        <v>0</v>
      </c>
      <c r="M43">
        <v>34</v>
      </c>
      <c r="N43">
        <v>34</v>
      </c>
      <c r="O43">
        <v>0.0821917808219178</v>
      </c>
      <c r="P43">
        <v>0.290089512212328</v>
      </c>
      <c r="Q43">
        <v>0.290089512212328</v>
      </c>
      <c r="R43">
        <v>0.290089512212328</v>
      </c>
      <c r="S43">
        <v>0</v>
      </c>
      <c r="T43">
        <v>0</v>
      </c>
      <c r="U43">
        <v>0</v>
      </c>
      <c r="V43">
        <v>0.290089512212328</v>
      </c>
      <c r="W43">
        <v>0.3260728795886144</v>
      </c>
      <c r="X43">
        <v>0.3260728795886144</v>
      </c>
      <c r="Y43">
        <v>0.3260728795886144</v>
      </c>
      <c r="Z43">
        <v>0.0821917808219178</v>
      </c>
      <c r="AA43">
        <v>0.0821917808219178</v>
      </c>
      <c r="AB43">
        <v>0.0821917808219178</v>
      </c>
      <c r="AC43">
        <v>0.3260728795886144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>
        <v>1</v>
      </c>
      <c r="G2">
        <v>0.6602211909300919</v>
      </c>
      <c r="H2">
        <v>0.6581410597449817</v>
      </c>
    </row>
    <row r="3" spans="1:8">
      <c r="A3" s="1"/>
      <c r="B3" s="1"/>
      <c r="C3" s="1"/>
      <c r="D3" s="1" t="s">
        <v>33</v>
      </c>
      <c r="E3" s="1" t="s">
        <v>35</v>
      </c>
      <c r="F3">
        <v>0.9636363636363636</v>
      </c>
      <c r="G3">
        <v>0.6040329487339627</v>
      </c>
      <c r="H3">
        <v>0.5863131018098198</v>
      </c>
    </row>
    <row r="4" spans="1:8">
      <c r="A4" s="1"/>
      <c r="B4" s="1"/>
      <c r="C4" s="1"/>
      <c r="D4" s="1" t="s">
        <v>34</v>
      </c>
      <c r="E4" s="1" t="s">
        <v>35</v>
      </c>
      <c r="F4">
        <v>0.9636363636363636</v>
      </c>
      <c r="G4">
        <v>0.6258190659289145</v>
      </c>
      <c r="H4">
        <v>0.6034041836563476</v>
      </c>
    </row>
    <row r="5" spans="1:8">
      <c r="A5" s="1"/>
      <c r="B5" s="1"/>
      <c r="C5" s="1"/>
      <c r="D5" s="1" t="s">
        <v>32</v>
      </c>
      <c r="E5" s="1" t="s">
        <v>36</v>
      </c>
      <c r="F5">
        <v>1</v>
      </c>
      <c r="G5">
        <v>0.65242646242671</v>
      </c>
      <c r="H5">
        <v>0.63474172888533</v>
      </c>
    </row>
    <row r="6" spans="1:8">
      <c r="A6" s="1"/>
      <c r="B6" s="1"/>
      <c r="C6" s="1"/>
      <c r="D6" s="1" t="s">
        <v>33</v>
      </c>
      <c r="E6" s="1" t="s">
        <v>36</v>
      </c>
      <c r="F6">
        <v>1</v>
      </c>
      <c r="G6">
        <v>0.6051915546962188</v>
      </c>
      <c r="H6">
        <v>0.5916979972983545</v>
      </c>
    </row>
    <row r="7" spans="1:8">
      <c r="A7" s="1"/>
      <c r="B7" s="1"/>
      <c r="C7" s="1"/>
      <c r="D7" s="1" t="s">
        <v>34</v>
      </c>
      <c r="E7" s="1" t="s">
        <v>36</v>
      </c>
      <c r="F7">
        <v>0.9636363636363636</v>
      </c>
      <c r="G7">
        <v>0.6224749279938031</v>
      </c>
      <c r="H7">
        <v>0.5998394760667557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>
        <v>0.05633802816901412</v>
      </c>
      <c r="G2">
        <v>0.2374563615796923</v>
      </c>
      <c r="H2">
        <v>0.2672710091073787</v>
      </c>
    </row>
    <row r="3" spans="1:8">
      <c r="A3" s="1"/>
      <c r="B3" s="1"/>
      <c r="C3" s="1"/>
      <c r="D3" s="1" t="s">
        <v>33</v>
      </c>
      <c r="E3" s="1" t="s">
        <v>35</v>
      </c>
      <c r="F3">
        <v>0.05633802816901412</v>
      </c>
      <c r="G3">
        <v>0.2658766677535403</v>
      </c>
      <c r="H3">
        <v>0.2924974671296779</v>
      </c>
    </row>
    <row r="4" spans="1:8">
      <c r="A4" s="1"/>
      <c r="B4" s="1"/>
      <c r="C4" s="1"/>
      <c r="D4" s="1" t="s">
        <v>34</v>
      </c>
      <c r="E4" s="1" t="s">
        <v>35</v>
      </c>
      <c r="F4">
        <v>0.05633802816901412</v>
      </c>
      <c r="G4">
        <v>0.2258971534711296</v>
      </c>
      <c r="H4">
        <v>0.2550483784217987</v>
      </c>
    </row>
    <row r="5" spans="1:8">
      <c r="A5" s="1"/>
      <c r="B5" s="1"/>
      <c r="C5" s="1"/>
      <c r="D5" s="1" t="s">
        <v>32</v>
      </c>
      <c r="E5" s="1" t="s">
        <v>36</v>
      </c>
      <c r="F5">
        <v>0.0463508322663253</v>
      </c>
      <c r="G5">
        <v>0.2089534025332236</v>
      </c>
      <c r="H5">
        <v>0.2319593338568221</v>
      </c>
    </row>
    <row r="6" spans="1:8">
      <c r="A6" s="1"/>
      <c r="B6" s="1"/>
      <c r="C6" s="1"/>
      <c r="D6" s="1" t="s">
        <v>33</v>
      </c>
      <c r="E6" s="1" t="s">
        <v>36</v>
      </c>
      <c r="F6">
        <v>0.05633802816901412</v>
      </c>
      <c r="G6">
        <v>0.2764988291712321</v>
      </c>
      <c r="H6">
        <v>0.3137904679452449</v>
      </c>
    </row>
    <row r="7" spans="1:8">
      <c r="A7" s="1"/>
      <c r="B7" s="1"/>
      <c r="C7" s="1"/>
      <c r="D7" s="1" t="s">
        <v>34</v>
      </c>
      <c r="E7" s="1" t="s">
        <v>36</v>
      </c>
      <c r="F7">
        <v>0.05633802816901412</v>
      </c>
      <c r="G7">
        <v>0.2140659747186942</v>
      </c>
      <c r="H7">
        <v>0.2395965333472075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>
        <v>0.05633802816901412</v>
      </c>
      <c r="G2">
        <v>0.3596618297652242</v>
      </c>
      <c r="H2">
        <v>0.4060998856551232</v>
      </c>
    </row>
    <row r="3" spans="1:8">
      <c r="A3" s="1"/>
      <c r="B3" s="1"/>
      <c r="C3" s="1"/>
      <c r="D3" s="1" t="s">
        <v>33</v>
      </c>
      <c r="E3" s="1" t="s">
        <v>35</v>
      </c>
      <c r="F3">
        <v>0.05846399149614673</v>
      </c>
      <c r="G3">
        <v>0.4401691469162582</v>
      </c>
      <c r="H3">
        <v>0.498875884278899</v>
      </c>
    </row>
    <row r="4" spans="1:8">
      <c r="A4" s="1"/>
      <c r="B4" s="1"/>
      <c r="C4" s="1"/>
      <c r="D4" s="1" t="s">
        <v>34</v>
      </c>
      <c r="E4" s="1" t="s">
        <v>35</v>
      </c>
      <c r="F4">
        <v>0.05846399149614673</v>
      </c>
      <c r="G4">
        <v>0.3609624023451993</v>
      </c>
      <c r="H4">
        <v>0.4226824827039227</v>
      </c>
    </row>
    <row r="5" spans="1:8">
      <c r="A5" s="1"/>
      <c r="B5" s="1"/>
      <c r="C5" s="1"/>
      <c r="D5" s="1" t="s">
        <v>32</v>
      </c>
      <c r="E5" s="1" t="s">
        <v>36</v>
      </c>
      <c r="F5">
        <v>0.0463508322663253</v>
      </c>
      <c r="G5">
        <v>0.3202711946355123</v>
      </c>
      <c r="H5">
        <v>0.3654389231099804</v>
      </c>
    </row>
    <row r="6" spans="1:8">
      <c r="A6" s="1"/>
      <c r="B6" s="1"/>
      <c r="C6" s="1"/>
      <c r="D6" s="1" t="s">
        <v>33</v>
      </c>
      <c r="E6" s="1" t="s">
        <v>36</v>
      </c>
      <c r="F6">
        <v>0.05633802816901412</v>
      </c>
      <c r="G6">
        <v>0.4568782016629811</v>
      </c>
      <c r="H6">
        <v>0.5303220044312926</v>
      </c>
    </row>
    <row r="7" spans="1:8">
      <c r="A7" s="1"/>
      <c r="B7" s="1"/>
      <c r="C7" s="1"/>
      <c r="D7" s="1" t="s">
        <v>34</v>
      </c>
      <c r="E7" s="1" t="s">
        <v>36</v>
      </c>
      <c r="F7">
        <v>0.05846399149614673</v>
      </c>
      <c r="G7">
        <v>0.34389493470623</v>
      </c>
      <c r="H7">
        <v>0.3994344202190238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E1" s="1" t="s">
        <v>23</v>
      </c>
      <c r="F1" s="1" t="s">
        <v>29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E2" s="1" t="s">
        <v>24</v>
      </c>
      <c r="F2" s="1" t="s">
        <v>30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E3" s="1" t="s">
        <v>25</v>
      </c>
      <c r="F3" s="1" t="s">
        <v>31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E4" s="1" t="s">
        <v>26</v>
      </c>
      <c r="F4" s="1" t="s">
        <v>32</v>
      </c>
      <c r="G4" s="1"/>
      <c r="H4" s="1"/>
      <c r="I4" s="1" t="s">
        <v>33</v>
      </c>
      <c r="J4" s="1"/>
      <c r="K4" s="1"/>
      <c r="L4" s="1" t="s">
        <v>34</v>
      </c>
      <c r="M4" s="1"/>
      <c r="N4" s="1"/>
      <c r="O4" s="1" t="s">
        <v>32</v>
      </c>
      <c r="P4" s="1"/>
      <c r="Q4" s="1"/>
      <c r="R4" s="1" t="s">
        <v>33</v>
      </c>
      <c r="S4" s="1"/>
      <c r="T4" s="1"/>
      <c r="U4" s="1" t="s">
        <v>34</v>
      </c>
      <c r="V4" s="1"/>
      <c r="W4" s="1"/>
    </row>
    <row r="5" spans="1:23">
      <c r="E5" s="1" t="s">
        <v>27</v>
      </c>
      <c r="F5" s="1" t="s">
        <v>35</v>
      </c>
      <c r="G5" s="1"/>
      <c r="H5" s="1"/>
      <c r="I5" s="1" t="s">
        <v>35</v>
      </c>
      <c r="J5" s="1"/>
      <c r="K5" s="1"/>
      <c r="L5" s="1" t="s">
        <v>35</v>
      </c>
      <c r="M5" s="1"/>
      <c r="N5" s="1"/>
      <c r="O5" s="1" t="s">
        <v>36</v>
      </c>
      <c r="P5" s="1"/>
      <c r="Q5" s="1"/>
      <c r="R5" s="1" t="s">
        <v>36</v>
      </c>
      <c r="S5" s="1"/>
      <c r="T5" s="1"/>
      <c r="U5" s="1" t="s">
        <v>36</v>
      </c>
      <c r="V5" s="1"/>
      <c r="W5" s="1"/>
    </row>
    <row r="6" spans="1:23">
      <c r="E6" s="1" t="s">
        <v>39</v>
      </c>
      <c r="F6" s="1" t="s">
        <v>8</v>
      </c>
      <c r="G6" s="1" t="s">
        <v>15</v>
      </c>
      <c r="H6" s="1" t="s">
        <v>22</v>
      </c>
      <c r="I6" s="1" t="s">
        <v>8</v>
      </c>
      <c r="J6" s="1" t="s">
        <v>15</v>
      </c>
      <c r="K6" s="1" t="s">
        <v>22</v>
      </c>
      <c r="L6" s="1" t="s">
        <v>8</v>
      </c>
      <c r="M6" s="1" t="s">
        <v>15</v>
      </c>
      <c r="N6" s="1" t="s">
        <v>22</v>
      </c>
      <c r="O6" s="1" t="s">
        <v>8</v>
      </c>
      <c r="P6" s="1" t="s">
        <v>15</v>
      </c>
      <c r="Q6" s="1" t="s">
        <v>22</v>
      </c>
      <c r="R6" s="1" t="s">
        <v>8</v>
      </c>
      <c r="S6" s="1" t="s">
        <v>15</v>
      </c>
      <c r="T6" s="1" t="s">
        <v>22</v>
      </c>
      <c r="U6" s="1" t="s">
        <v>8</v>
      </c>
      <c r="V6" s="1" t="s">
        <v>15</v>
      </c>
      <c r="W6" s="1" t="s">
        <v>22</v>
      </c>
    </row>
    <row r="7" spans="1:23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</row>
    <row r="8" spans="1:23">
      <c r="A8" s="1" t="s">
        <v>29</v>
      </c>
      <c r="B8" s="1" t="s">
        <v>30</v>
      </c>
      <c r="C8" s="1" t="s">
        <v>31</v>
      </c>
      <c r="D8" s="1" t="s">
        <v>32</v>
      </c>
      <c r="E8" s="1" t="s">
        <v>35</v>
      </c>
      <c r="O8">
        <v>0.9057507825047226</v>
      </c>
      <c r="P8">
        <v>0.8494535071024312</v>
      </c>
      <c r="Q8">
        <v>0.8790067324283584</v>
      </c>
    </row>
    <row r="9" spans="1:23">
      <c r="A9" s="1"/>
      <c r="B9" s="1"/>
      <c r="C9" s="1"/>
      <c r="D9" s="1"/>
      <c r="E9" s="1" t="s">
        <v>36</v>
      </c>
      <c r="F9">
        <v>0.9057507825047226</v>
      </c>
      <c r="G9">
        <v>0.8494535071024312</v>
      </c>
      <c r="H9">
        <v>0.8790067324283584</v>
      </c>
    </row>
    <row r="10" spans="1:23">
      <c r="A10" s="1"/>
      <c r="B10" s="1"/>
      <c r="C10" s="1"/>
      <c r="D10" s="1" t="s">
        <v>33</v>
      </c>
      <c r="E10" s="1" t="s">
        <v>35</v>
      </c>
      <c r="R10">
        <v>0.8347531737063524</v>
      </c>
      <c r="S10">
        <v>0.700037675951998</v>
      </c>
      <c r="T10">
        <v>0.7708208082782572</v>
      </c>
    </row>
    <row r="11" spans="1:23">
      <c r="A11" s="1"/>
      <c r="B11" s="1"/>
      <c r="C11" s="1"/>
      <c r="D11" s="1"/>
      <c r="E11" s="1" t="s">
        <v>36</v>
      </c>
      <c r="I11">
        <v>0.8347531737063524</v>
      </c>
      <c r="J11">
        <v>0.700037675951998</v>
      </c>
      <c r="K11">
        <v>0.7708208082782572</v>
      </c>
    </row>
    <row r="12" spans="1:23">
      <c r="A12" s="1"/>
      <c r="B12" s="1"/>
      <c r="C12" s="1"/>
      <c r="D12" s="1" t="s">
        <v>34</v>
      </c>
      <c r="E12" s="1" t="s">
        <v>35</v>
      </c>
      <c r="U12">
        <v>0.9820073395281683</v>
      </c>
      <c r="V12">
        <v>0.8612518387917821</v>
      </c>
      <c r="W12">
        <v>0.8582992444139336</v>
      </c>
    </row>
    <row r="13" spans="1:23">
      <c r="A13" s="1"/>
      <c r="B13" s="1"/>
      <c r="C13" s="1"/>
      <c r="D13" s="1"/>
      <c r="E13" s="1" t="s">
        <v>36</v>
      </c>
      <c r="L13">
        <v>0.9820073395281683</v>
      </c>
      <c r="M13">
        <v>0.8612518387917821</v>
      </c>
      <c r="N13">
        <v>0.8582992444139336</v>
      </c>
    </row>
  </sheetData>
  <mergeCells count="21">
    <mergeCell ref="F1:W1"/>
    <mergeCell ref="F2:W2"/>
    <mergeCell ref="F3:W3"/>
    <mergeCell ref="F4:H4"/>
    <mergeCell ref="I4:K4"/>
    <mergeCell ref="L4:N4"/>
    <mergeCell ref="O4:Q4"/>
    <mergeCell ref="R4:T4"/>
    <mergeCell ref="U4:W4"/>
    <mergeCell ref="F5:H5"/>
    <mergeCell ref="I5:K5"/>
    <mergeCell ref="L5:N5"/>
    <mergeCell ref="O5:Q5"/>
    <mergeCell ref="R5:T5"/>
    <mergeCell ref="U5:W5"/>
    <mergeCell ref="A8:A13"/>
    <mergeCell ref="B8:B13"/>
    <mergeCell ref="C8:C13"/>
    <mergeCell ref="D8:D9"/>
    <mergeCell ref="D10:D11"/>
    <mergeCell ref="D12:D13"/>
  </mergeCells>
  <conditionalFormatting sqref="F8:W13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V127"/>
  <sheetViews>
    <sheetView workbookViewId="0"/>
  </sheetViews>
  <sheetFormatPr defaultRowHeight="15"/>
  <sheetData>
    <row r="1" spans="1:152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174</v>
      </c>
      <c r="G1" s="1" t="s">
        <v>28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8</v>
      </c>
      <c r="AD1" s="1" t="s">
        <v>61</v>
      </c>
      <c r="AE1" s="1" t="s">
        <v>62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63</v>
      </c>
      <c r="AL1" s="1" t="s">
        <v>64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</row>
    <row r="2" spans="1:152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 s="1">
        <v>1</v>
      </c>
      <c r="G2" s="1" t="s">
        <v>175</v>
      </c>
      <c r="H2">
        <v>3.712510400000014</v>
      </c>
      <c r="I2">
        <v>2.025564999999993</v>
      </c>
      <c r="J2">
        <v>0</v>
      </c>
      <c r="K2">
        <v>0.1375248338132158</v>
      </c>
      <c r="L2">
        <v>0.3502323960743112</v>
      </c>
      <c r="M2">
        <v>0</v>
      </c>
      <c r="N2">
        <v>5.766420399999987</v>
      </c>
      <c r="O2">
        <v>9.173308299999931</v>
      </c>
      <c r="P2">
        <v>9.173308299999931</v>
      </c>
      <c r="Q2">
        <v>9.173308299999931</v>
      </c>
      <c r="R2">
        <v>0.2352130333333316</v>
      </c>
      <c r="S2">
        <v>0</v>
      </c>
      <c r="T2">
        <v>0</v>
      </c>
      <c r="U2">
        <v>371.30078125</v>
      </c>
      <c r="V2">
        <v>385.34765625</v>
      </c>
      <c r="W2">
        <v>39</v>
      </c>
      <c r="X2">
        <v>39</v>
      </c>
      <c r="Y2">
        <v>1</v>
      </c>
      <c r="Z2">
        <v>0</v>
      </c>
      <c r="AA2">
        <v>26</v>
      </c>
      <c r="AB2">
        <v>26</v>
      </c>
      <c r="AC2">
        <v>0.9178082191780822</v>
      </c>
      <c r="AD2">
        <v>0.4107418341519862</v>
      </c>
      <c r="AE2">
        <v>0.4107418341519862</v>
      </c>
      <c r="AF2">
        <v>0.4107418341519862</v>
      </c>
      <c r="AG2">
        <v>0.9768514601068582</v>
      </c>
      <c r="AH2">
        <v>1</v>
      </c>
      <c r="AI2">
        <v>1</v>
      </c>
      <c r="AJ2">
        <v>0.4107418341519862</v>
      </c>
      <c r="AK2">
        <v>0.3769822313449736</v>
      </c>
      <c r="AL2">
        <v>0.3769822313449736</v>
      </c>
      <c r="AM2">
        <v>0.3769822313449736</v>
      </c>
      <c r="AN2">
        <v>0.8965622990021849</v>
      </c>
      <c r="AO2">
        <v>0.9178082191780822</v>
      </c>
      <c r="AP2">
        <v>0.9178082191780822</v>
      </c>
      <c r="AQ2">
        <v>0.3769822313449736</v>
      </c>
      <c r="AR2">
        <v>0</v>
      </c>
      <c r="AS2">
        <v>0</v>
      </c>
      <c r="AT2">
        <v>0</v>
      </c>
      <c r="AU2">
        <v>0</v>
      </c>
      <c r="AV2">
        <v>1.5</v>
      </c>
      <c r="AW2">
        <v>1.5</v>
      </c>
      <c r="AX2">
        <v>0.5830951894845301</v>
      </c>
      <c r="AY2">
        <v>0.5830951894845301</v>
      </c>
      <c r="AZ2">
        <v>0.3887301263230201</v>
      </c>
      <c r="BA2">
        <v>0.3887301263230201</v>
      </c>
      <c r="BB2">
        <v>0.775016697882393</v>
      </c>
      <c r="BC2">
        <v>0.775016697882393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1.75</v>
      </c>
      <c r="BK2">
        <v>1.75</v>
      </c>
      <c r="BL2">
        <v>3</v>
      </c>
      <c r="BM2">
        <v>3</v>
      </c>
      <c r="BN2">
        <v>0</v>
      </c>
      <c r="BO2">
        <v>0</v>
      </c>
      <c r="BP2">
        <v>0</v>
      </c>
      <c r="BQ2">
        <v>0</v>
      </c>
      <c r="BR2">
        <v>1.689902136447324</v>
      </c>
      <c r="BS2">
        <v>0.01486248552966676</v>
      </c>
      <c r="BT2">
        <v>1.442307692307692</v>
      </c>
      <c r="BU2">
        <v>0.02960250793310213</v>
      </c>
      <c r="BV2">
        <v>1.126601424298216</v>
      </c>
      <c r="BW2">
        <v>0.07413446638286639</v>
      </c>
      <c r="BX2">
        <v>0.9554865424430647</v>
      </c>
      <c r="BY2">
        <v>0.1135018856120101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26</v>
      </c>
      <c r="DJ2">
        <v>0</v>
      </c>
      <c r="DK2">
        <v>0</v>
      </c>
      <c r="DL2">
        <v>26</v>
      </c>
      <c r="DM2">
        <v>26</v>
      </c>
      <c r="DN2">
        <v>26</v>
      </c>
      <c r="DO2">
        <v>26</v>
      </c>
      <c r="DP2">
        <v>26</v>
      </c>
      <c r="DQ2">
        <v>39</v>
      </c>
      <c r="DR2">
        <v>39</v>
      </c>
      <c r="DS2">
        <v>0</v>
      </c>
      <c r="DT2">
        <v>0</v>
      </c>
      <c r="DU2">
        <v>0</v>
      </c>
      <c r="DV2">
        <v>0</v>
      </c>
      <c r="DW2">
        <v>39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39</v>
      </c>
      <c r="EF2">
        <v>39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1.5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  <c r="EU2">
        <v>1.5</v>
      </c>
      <c r="EV2">
        <v>1.5</v>
      </c>
    </row>
    <row r="3" spans="1:152">
      <c r="A3" s="1"/>
      <c r="B3" s="1"/>
      <c r="C3" s="1"/>
      <c r="D3" s="1"/>
      <c r="E3" s="1"/>
      <c r="F3" s="1"/>
      <c r="G3" s="1" t="s">
        <v>176</v>
      </c>
      <c r="H3">
        <v>3.761621800000043</v>
      </c>
      <c r="I3">
        <v>3.739426549999934</v>
      </c>
      <c r="J3">
        <v>0</v>
      </c>
      <c r="K3">
        <v>0.2723541624116435</v>
      </c>
      <c r="L3">
        <v>0.461493585656608</v>
      </c>
      <c r="M3">
        <v>0</v>
      </c>
      <c r="N3">
        <v>7.50745364999996</v>
      </c>
      <c r="O3">
        <v>10.88522290000006</v>
      </c>
      <c r="P3">
        <v>10.88522290000006</v>
      </c>
      <c r="Q3">
        <v>10.88522290000006</v>
      </c>
      <c r="R3">
        <v>0.279108279487181</v>
      </c>
      <c r="S3">
        <v>0</v>
      </c>
      <c r="T3">
        <v>0</v>
      </c>
      <c r="U3">
        <v>511.630859375</v>
      </c>
      <c r="V3">
        <v>529.6796875</v>
      </c>
      <c r="W3">
        <v>39</v>
      </c>
      <c r="X3">
        <v>39</v>
      </c>
      <c r="Y3">
        <v>1</v>
      </c>
      <c r="Z3">
        <v>0</v>
      </c>
      <c r="AA3">
        <v>26</v>
      </c>
      <c r="AB3">
        <v>26</v>
      </c>
      <c r="AC3">
        <v>0.9436619718309859</v>
      </c>
      <c r="AD3">
        <v>0.5051421957273414</v>
      </c>
      <c r="AE3">
        <v>0.5051421957273414</v>
      </c>
      <c r="AF3">
        <v>0.5051421957273414</v>
      </c>
      <c r="AG3">
        <v>1</v>
      </c>
      <c r="AH3">
        <v>1</v>
      </c>
      <c r="AI3">
        <v>1</v>
      </c>
      <c r="AJ3">
        <v>0.5051421957273414</v>
      </c>
      <c r="AK3">
        <v>0.4753275481996551</v>
      </c>
      <c r="AL3">
        <v>0.4753275481996551</v>
      </c>
      <c r="AM3">
        <v>0.4753275481996551</v>
      </c>
      <c r="AN3">
        <v>0.9436619718309859</v>
      </c>
      <c r="AO3">
        <v>0.9436619718309859</v>
      </c>
      <c r="AP3">
        <v>0.9436619718309859</v>
      </c>
      <c r="AQ3">
        <v>0.4753275481996551</v>
      </c>
      <c r="AR3">
        <v>0</v>
      </c>
      <c r="AS3">
        <v>0</v>
      </c>
      <c r="AT3">
        <v>0</v>
      </c>
      <c r="AU3">
        <v>0</v>
      </c>
      <c r="AV3">
        <v>1.5</v>
      </c>
      <c r="AW3">
        <v>1.5</v>
      </c>
      <c r="AX3">
        <v>0.8828855202590021</v>
      </c>
      <c r="AY3">
        <v>0.8828855202590021</v>
      </c>
      <c r="AZ3">
        <v>0.5734883511361751</v>
      </c>
      <c r="BA3">
        <v>0.5734883511361751</v>
      </c>
      <c r="BB3">
        <v>0.7964363674711933</v>
      </c>
      <c r="BC3">
        <v>0.7964363674711933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2</v>
      </c>
      <c r="BK3">
        <v>2</v>
      </c>
      <c r="BL3">
        <v>5</v>
      </c>
      <c r="BM3">
        <v>5</v>
      </c>
      <c r="BN3">
        <v>0</v>
      </c>
      <c r="BO3">
        <v>0</v>
      </c>
      <c r="BP3">
        <v>0</v>
      </c>
      <c r="BQ3">
        <v>0</v>
      </c>
      <c r="BR3">
        <v>2.501792877100498</v>
      </c>
      <c r="BS3">
        <v>0.03976287087877676</v>
      </c>
      <c r="BT3">
        <v>2.135489510489512</v>
      </c>
      <c r="BU3">
        <v>0.06392786120670757</v>
      </c>
      <c r="BV3">
        <v>1.648374740667673</v>
      </c>
      <c r="BW3">
        <v>0.1315457925939024</v>
      </c>
      <c r="BX3">
        <v>1.389819101086708</v>
      </c>
      <c r="BY3">
        <v>0.1740067804791979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1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26</v>
      </c>
      <c r="DJ3">
        <v>0</v>
      </c>
      <c r="DK3">
        <v>0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39</v>
      </c>
      <c r="DR3">
        <v>39</v>
      </c>
      <c r="DS3">
        <v>0</v>
      </c>
      <c r="DT3">
        <v>0</v>
      </c>
      <c r="DU3">
        <v>0</v>
      </c>
      <c r="DV3">
        <v>0</v>
      </c>
      <c r="DW3">
        <v>39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39</v>
      </c>
      <c r="EF3">
        <v>39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  <c r="EU3">
        <v>1.5</v>
      </c>
      <c r="EV3">
        <v>1.5</v>
      </c>
    </row>
    <row r="4" spans="1:152">
      <c r="A4" s="1"/>
      <c r="B4" s="1"/>
      <c r="C4" s="1"/>
      <c r="D4" s="1"/>
      <c r="E4" s="1"/>
      <c r="F4" s="1"/>
      <c r="G4" s="1" t="s">
        <v>177</v>
      </c>
      <c r="H4">
        <v>5.800240699999961</v>
      </c>
      <c r="I4">
        <v>6.122007899999801</v>
      </c>
      <c r="J4">
        <v>0</v>
      </c>
      <c r="K4">
        <v>0.4794216376084166</v>
      </c>
      <c r="L4">
        <v>0.5205783623915835</v>
      </c>
      <c r="M4">
        <v>0</v>
      </c>
      <c r="N4">
        <v>11.98459490000005</v>
      </c>
      <c r="O4">
        <v>16.76652250000006</v>
      </c>
      <c r="P4">
        <v>16.76652250000006</v>
      </c>
      <c r="Q4">
        <v>16.76652250000006</v>
      </c>
      <c r="R4">
        <v>0.3141037230769227</v>
      </c>
      <c r="S4">
        <v>0</v>
      </c>
      <c r="T4">
        <v>0</v>
      </c>
      <c r="U4">
        <v>606.24609375</v>
      </c>
      <c r="V4">
        <v>630.58203125</v>
      </c>
      <c r="W4">
        <v>53</v>
      </c>
      <c r="X4">
        <v>53</v>
      </c>
      <c r="Y4">
        <v>1</v>
      </c>
      <c r="Z4">
        <v>0</v>
      </c>
      <c r="AA4">
        <v>34</v>
      </c>
      <c r="AB4">
        <v>34</v>
      </c>
      <c r="AC4">
        <v>1</v>
      </c>
      <c r="AD4">
        <v>0.6602211909300919</v>
      </c>
      <c r="AE4">
        <v>0.6602211909300919</v>
      </c>
      <c r="AF4">
        <v>0.6602211909300919</v>
      </c>
      <c r="AG4">
        <v>1</v>
      </c>
      <c r="AH4">
        <v>1</v>
      </c>
      <c r="AI4">
        <v>1</v>
      </c>
      <c r="AJ4">
        <v>0.6602211909300919</v>
      </c>
      <c r="AK4">
        <v>0.6581410597449817</v>
      </c>
      <c r="AL4">
        <v>0.6581410597449817</v>
      </c>
      <c r="AM4">
        <v>0.6581410597449817</v>
      </c>
      <c r="AN4">
        <v>1</v>
      </c>
      <c r="AO4">
        <v>1</v>
      </c>
      <c r="AP4">
        <v>1</v>
      </c>
      <c r="AQ4">
        <v>0.6581410597449817</v>
      </c>
      <c r="AR4">
        <v>0</v>
      </c>
      <c r="AS4">
        <v>0</v>
      </c>
      <c r="AT4">
        <v>0</v>
      </c>
      <c r="AU4">
        <v>0</v>
      </c>
      <c r="AV4">
        <v>1.558823529411765</v>
      </c>
      <c r="AW4">
        <v>1.558823529411765</v>
      </c>
      <c r="AX4">
        <v>0.9905975078001625</v>
      </c>
      <c r="AY4">
        <v>0.9905975078001625</v>
      </c>
      <c r="AZ4">
        <v>0.6226405625252222</v>
      </c>
      <c r="BA4">
        <v>0.6226405625252222</v>
      </c>
      <c r="BB4">
        <v>0.8060888018663601</v>
      </c>
      <c r="BC4">
        <v>0.8060888018663601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2</v>
      </c>
      <c r="BK4">
        <v>2</v>
      </c>
      <c r="BL4">
        <v>6</v>
      </c>
      <c r="BM4">
        <v>6</v>
      </c>
      <c r="BN4">
        <v>0</v>
      </c>
      <c r="BO4">
        <v>0</v>
      </c>
      <c r="BP4">
        <v>0</v>
      </c>
      <c r="BQ4">
        <v>0</v>
      </c>
      <c r="BR4">
        <v>2.917124506190194</v>
      </c>
      <c r="BS4">
        <v>0.05408899647259585</v>
      </c>
      <c r="BT4">
        <v>2.485294117647059</v>
      </c>
      <c r="BU4">
        <v>0.08330105059974317</v>
      </c>
      <c r="BV4">
        <v>1.85923495346342</v>
      </c>
      <c r="BW4">
        <v>0.1557917727436204</v>
      </c>
      <c r="BX4">
        <v>1.600512163892447</v>
      </c>
      <c r="BY4">
        <v>0.2017931403635326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1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34</v>
      </c>
      <c r="DJ4">
        <v>0</v>
      </c>
      <c r="DK4">
        <v>0</v>
      </c>
      <c r="DL4">
        <v>34</v>
      </c>
      <c r="DM4">
        <v>34</v>
      </c>
      <c r="DN4">
        <v>34</v>
      </c>
      <c r="DO4">
        <v>34</v>
      </c>
      <c r="DP4">
        <v>34</v>
      </c>
      <c r="DQ4">
        <v>53</v>
      </c>
      <c r="DR4">
        <v>53</v>
      </c>
      <c r="DS4">
        <v>0</v>
      </c>
      <c r="DT4">
        <v>0</v>
      </c>
      <c r="DU4">
        <v>0</v>
      </c>
      <c r="DV4">
        <v>0</v>
      </c>
      <c r="DW4">
        <v>53</v>
      </c>
      <c r="DX4">
        <v>53</v>
      </c>
      <c r="DY4">
        <v>53</v>
      </c>
      <c r="DZ4">
        <v>53</v>
      </c>
      <c r="EA4">
        <v>53</v>
      </c>
      <c r="EB4">
        <v>53</v>
      </c>
      <c r="EC4">
        <v>53</v>
      </c>
      <c r="ED4">
        <v>53</v>
      </c>
      <c r="EE4">
        <v>53</v>
      </c>
      <c r="EF4">
        <v>53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1.558823529411765</v>
      </c>
      <c r="EN4">
        <v>1.558823529411765</v>
      </c>
      <c r="EO4">
        <v>1.558823529411765</v>
      </c>
      <c r="EP4">
        <v>1.558823529411765</v>
      </c>
      <c r="EQ4">
        <v>1.558823529411765</v>
      </c>
      <c r="ER4">
        <v>1.558823529411765</v>
      </c>
      <c r="ES4">
        <v>1.558823529411765</v>
      </c>
      <c r="ET4">
        <v>1.558823529411765</v>
      </c>
      <c r="EU4">
        <v>1.558823529411765</v>
      </c>
      <c r="EV4">
        <v>1.558823529411765</v>
      </c>
    </row>
    <row r="5" spans="1:152">
      <c r="A5" s="1"/>
      <c r="B5" s="1"/>
      <c r="C5" s="1"/>
      <c r="D5" s="1"/>
      <c r="E5" s="1"/>
      <c r="F5" s="1"/>
      <c r="G5" s="1" t="s">
        <v>178</v>
      </c>
      <c r="H5">
        <v>9.308094399999931</v>
      </c>
      <c r="I5">
        <v>24.46798105000005</v>
      </c>
      <c r="J5">
        <v>0</v>
      </c>
      <c r="K5">
        <v>0.5385064143433919</v>
      </c>
      <c r="L5">
        <v>0.7276458375883565</v>
      </c>
      <c r="M5">
        <v>0</v>
      </c>
      <c r="N5">
        <v>33.61662609999993</v>
      </c>
      <c r="O5">
        <v>44.84894259999993</v>
      </c>
      <c r="P5">
        <v>44.84894259999993</v>
      </c>
      <c r="Q5">
        <v>44.84894259999993</v>
      </c>
      <c r="R5">
        <v>0.6233070004244636</v>
      </c>
      <c r="S5">
        <v>0</v>
      </c>
      <c r="T5">
        <v>0</v>
      </c>
      <c r="U5">
        <v>724.484375</v>
      </c>
      <c r="V5">
        <v>745.76953125</v>
      </c>
      <c r="W5">
        <v>71</v>
      </c>
      <c r="X5">
        <v>71</v>
      </c>
      <c r="Y5">
        <v>1</v>
      </c>
      <c r="Z5">
        <v>0</v>
      </c>
      <c r="AA5">
        <v>44</v>
      </c>
      <c r="AB5">
        <v>44</v>
      </c>
      <c r="AC5">
        <v>1</v>
      </c>
      <c r="AD5">
        <v>0.7425985573070337</v>
      </c>
      <c r="AE5">
        <v>0.7425985573070337</v>
      </c>
      <c r="AF5">
        <v>0.7425985573070337</v>
      </c>
      <c r="AG5">
        <v>1</v>
      </c>
      <c r="AH5">
        <v>1</v>
      </c>
      <c r="AI5">
        <v>1</v>
      </c>
      <c r="AJ5">
        <v>0.7425985573070337</v>
      </c>
      <c r="AK5">
        <v>0.7425985573070337</v>
      </c>
      <c r="AL5">
        <v>0.7425985573070337</v>
      </c>
      <c r="AM5">
        <v>0.7425985573070337</v>
      </c>
      <c r="AN5">
        <v>1</v>
      </c>
      <c r="AO5">
        <v>1</v>
      </c>
      <c r="AP5">
        <v>1</v>
      </c>
      <c r="AQ5">
        <v>0.7425985573070337</v>
      </c>
      <c r="AR5">
        <v>0</v>
      </c>
      <c r="AS5">
        <v>0</v>
      </c>
      <c r="AT5">
        <v>0</v>
      </c>
      <c r="AU5">
        <v>0</v>
      </c>
      <c r="AV5">
        <v>1.617647058823529</v>
      </c>
      <c r="AW5">
        <v>1.617647058823529</v>
      </c>
      <c r="AX5">
        <v>1.075986912379479</v>
      </c>
      <c r="AY5">
        <v>1.075986912379479</v>
      </c>
      <c r="AZ5">
        <v>0.6711389016773885</v>
      </c>
      <c r="BA5">
        <v>0.6711389016773885</v>
      </c>
      <c r="BB5">
        <v>0.8181333138379792</v>
      </c>
      <c r="BC5">
        <v>0.8181333138379792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2</v>
      </c>
      <c r="BK5">
        <v>2</v>
      </c>
      <c r="BL5">
        <v>6</v>
      </c>
      <c r="BM5">
        <v>6</v>
      </c>
      <c r="BN5">
        <v>0</v>
      </c>
      <c r="BO5">
        <v>0</v>
      </c>
      <c r="BP5">
        <v>0</v>
      </c>
      <c r="BQ5">
        <v>0</v>
      </c>
      <c r="BR5">
        <v>3.22502071145867</v>
      </c>
      <c r="BS5">
        <v>0.08194089786073369</v>
      </c>
      <c r="BT5">
        <v>2.75</v>
      </c>
      <c r="BU5">
        <v>0.1181867677269283</v>
      </c>
      <c r="BV5">
        <v>2.02845405800058</v>
      </c>
      <c r="BW5">
        <v>0.192362521735241</v>
      </c>
      <c r="BX5">
        <v>1.748690806909984</v>
      </c>
      <c r="BY5">
        <v>0.2491275926263006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44</v>
      </c>
      <c r="DJ5">
        <v>0</v>
      </c>
      <c r="DK5">
        <v>0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71</v>
      </c>
      <c r="DR5">
        <v>71</v>
      </c>
      <c r="DS5">
        <v>0</v>
      </c>
      <c r="DT5">
        <v>0</v>
      </c>
      <c r="DU5">
        <v>0</v>
      </c>
      <c r="DV5">
        <v>0</v>
      </c>
      <c r="DW5">
        <v>71</v>
      </c>
      <c r="DX5">
        <v>71</v>
      </c>
      <c r="DY5">
        <v>71</v>
      </c>
      <c r="DZ5">
        <v>71</v>
      </c>
      <c r="EA5">
        <v>71</v>
      </c>
      <c r="EB5">
        <v>71</v>
      </c>
      <c r="EC5">
        <v>71</v>
      </c>
      <c r="ED5">
        <v>71</v>
      </c>
      <c r="EE5">
        <v>71</v>
      </c>
      <c r="EF5">
        <v>71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1.617647058823529</v>
      </c>
      <c r="EN5">
        <v>1.617647058823529</v>
      </c>
      <c r="EO5">
        <v>1.617647058823529</v>
      </c>
      <c r="EP5">
        <v>1.617647058823529</v>
      </c>
      <c r="EQ5">
        <v>1.617647058823529</v>
      </c>
      <c r="ER5">
        <v>1.617647058823529</v>
      </c>
      <c r="ES5">
        <v>1.617647058823529</v>
      </c>
      <c r="ET5">
        <v>1.617647058823529</v>
      </c>
      <c r="EU5">
        <v>1.617647058823529</v>
      </c>
      <c r="EV5">
        <v>1.617647058823529</v>
      </c>
    </row>
    <row r="6" spans="1:152">
      <c r="A6" s="1"/>
      <c r="B6" s="1"/>
      <c r="C6" s="1"/>
      <c r="D6" s="1"/>
      <c r="E6" s="1"/>
      <c r="F6" s="1"/>
      <c r="G6" s="1" t="s">
        <v>179</v>
      </c>
      <c r="H6">
        <v>10.04340609999963</v>
      </c>
      <c r="I6">
        <v>61.54066119999993</v>
      </c>
      <c r="J6">
        <v>0</v>
      </c>
      <c r="K6">
        <v>0.6497676039256887</v>
      </c>
      <c r="L6">
        <v>0.8624751661867842</v>
      </c>
      <c r="M6">
        <v>0</v>
      </c>
      <c r="N6">
        <v>71.52856650000012</v>
      </c>
      <c r="O6">
        <v>86.83157240000037</v>
      </c>
      <c r="P6">
        <v>86.83157240000037</v>
      </c>
      <c r="Q6">
        <v>86.83157240000037</v>
      </c>
      <c r="R6">
        <v>1.189473594520553</v>
      </c>
      <c r="S6">
        <v>0</v>
      </c>
      <c r="T6">
        <v>0</v>
      </c>
      <c r="U6">
        <v>940.9921875</v>
      </c>
      <c r="V6">
        <v>967.43359375</v>
      </c>
      <c r="W6">
        <v>73</v>
      </c>
      <c r="X6">
        <v>73</v>
      </c>
      <c r="Y6">
        <v>1</v>
      </c>
      <c r="Z6">
        <v>0</v>
      </c>
      <c r="AA6">
        <v>44</v>
      </c>
      <c r="AB6">
        <v>44</v>
      </c>
      <c r="AC6">
        <v>1</v>
      </c>
      <c r="AD6">
        <v>0.7807346821001133</v>
      </c>
      <c r="AE6">
        <v>0.7807346821001133</v>
      </c>
      <c r="AF6">
        <v>0.7807346821001133</v>
      </c>
      <c r="AG6">
        <v>1</v>
      </c>
      <c r="AH6">
        <v>1</v>
      </c>
      <c r="AI6">
        <v>1</v>
      </c>
      <c r="AJ6">
        <v>0.7807346821001133</v>
      </c>
      <c r="AK6">
        <v>0.7807346821001133</v>
      </c>
      <c r="AL6">
        <v>0.7807346821001133</v>
      </c>
      <c r="AM6">
        <v>0.7807346821001133</v>
      </c>
      <c r="AN6">
        <v>1</v>
      </c>
      <c r="AO6">
        <v>1</v>
      </c>
      <c r="AP6">
        <v>1</v>
      </c>
      <c r="AQ6">
        <v>0.7807346821001133</v>
      </c>
      <c r="AR6">
        <v>0</v>
      </c>
      <c r="AS6">
        <v>0</v>
      </c>
      <c r="AT6">
        <v>0</v>
      </c>
      <c r="AU6">
        <v>0</v>
      </c>
      <c r="AV6">
        <v>1.659090909090909</v>
      </c>
      <c r="AW6">
        <v>1.659090909090909</v>
      </c>
      <c r="AX6">
        <v>1.210839340006914</v>
      </c>
      <c r="AY6">
        <v>1.210839340006914</v>
      </c>
      <c r="AZ6">
        <v>0.7767648596270765</v>
      </c>
      <c r="BA6">
        <v>0.7767648596270765</v>
      </c>
      <c r="BB6">
        <v>0.8590029773323283</v>
      </c>
      <c r="BC6">
        <v>0.8590029773323283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2</v>
      </c>
      <c r="BK6">
        <v>2</v>
      </c>
      <c r="BL6">
        <v>6</v>
      </c>
      <c r="BM6">
        <v>6</v>
      </c>
      <c r="BN6">
        <v>0</v>
      </c>
      <c r="BO6">
        <v>0</v>
      </c>
      <c r="BP6">
        <v>0</v>
      </c>
      <c r="BQ6">
        <v>0</v>
      </c>
      <c r="BR6">
        <v>4.208914990579386</v>
      </c>
      <c r="BS6">
        <v>0.1845375826127712</v>
      </c>
      <c r="BT6">
        <v>3.519896193771625</v>
      </c>
      <c r="BU6">
        <v>0.2363816327036556</v>
      </c>
      <c r="BV6">
        <v>2.601874721449075</v>
      </c>
      <c r="BW6">
        <v>0.324132977081844</v>
      </c>
      <c r="BX6">
        <v>2.175935828877005</v>
      </c>
      <c r="BY6">
        <v>0.384624962651709</v>
      </c>
      <c r="BZ6">
        <v>0</v>
      </c>
      <c r="CA6">
        <v>1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44</v>
      </c>
      <c r="DJ6">
        <v>0</v>
      </c>
      <c r="DK6">
        <v>0</v>
      </c>
      <c r="DL6">
        <v>44</v>
      </c>
      <c r="DM6">
        <v>44</v>
      </c>
      <c r="DN6">
        <v>44</v>
      </c>
      <c r="DO6">
        <v>44</v>
      </c>
      <c r="DP6">
        <v>44</v>
      </c>
      <c r="DQ6">
        <v>73</v>
      </c>
      <c r="DR6">
        <v>73</v>
      </c>
      <c r="DS6">
        <v>0</v>
      </c>
      <c r="DT6">
        <v>0</v>
      </c>
      <c r="DU6">
        <v>0</v>
      </c>
      <c r="DV6">
        <v>0</v>
      </c>
      <c r="DW6">
        <v>73</v>
      </c>
      <c r="DX6">
        <v>73</v>
      </c>
      <c r="DY6">
        <v>73</v>
      </c>
      <c r="DZ6">
        <v>73</v>
      </c>
      <c r="EA6">
        <v>73</v>
      </c>
      <c r="EB6">
        <v>73</v>
      </c>
      <c r="EC6">
        <v>73</v>
      </c>
      <c r="ED6">
        <v>73</v>
      </c>
      <c r="EE6">
        <v>73</v>
      </c>
      <c r="EF6">
        <v>73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1.659090909090909</v>
      </c>
      <c r="EN6">
        <v>1.659090909090909</v>
      </c>
      <c r="EO6">
        <v>1.659090909090909</v>
      </c>
      <c r="EP6">
        <v>1.659090909090909</v>
      </c>
      <c r="EQ6">
        <v>1.659090909090909</v>
      </c>
      <c r="ER6">
        <v>1.659090909090909</v>
      </c>
      <c r="ES6">
        <v>1.659090909090909</v>
      </c>
      <c r="ET6">
        <v>1.659090909090909</v>
      </c>
      <c r="EU6">
        <v>1.659090909090909</v>
      </c>
      <c r="EV6">
        <v>1.659090909090909</v>
      </c>
    </row>
    <row r="7" spans="1:152">
      <c r="A7" s="1"/>
      <c r="B7" s="1"/>
      <c r="C7" s="1"/>
      <c r="D7" s="1"/>
      <c r="E7" s="1"/>
      <c r="F7" s="1"/>
      <c r="G7" s="1" t="s">
        <v>37</v>
      </c>
      <c r="H7">
        <v>5.546472599999888</v>
      </c>
      <c r="I7">
        <v>20.72855450000012</v>
      </c>
      <c r="J7">
        <v>0</v>
      </c>
      <c r="K7">
        <v>0.2661522519317484</v>
      </c>
      <c r="L7">
        <v>0.2661522519317485</v>
      </c>
      <c r="M7">
        <v>0</v>
      </c>
      <c r="N7">
        <v>26.10917244999997</v>
      </c>
      <c r="O7">
        <v>33.96371969999987</v>
      </c>
      <c r="P7">
        <v>33.96371969999987</v>
      </c>
      <c r="Q7">
        <v>33.96371969999987</v>
      </c>
      <c r="R7">
        <v>0.3441987209372827</v>
      </c>
      <c r="S7">
        <v>0</v>
      </c>
      <c r="T7">
        <v>0</v>
      </c>
      <c r="U7">
        <v>212.853515625</v>
      </c>
      <c r="V7">
        <v>216.08984375</v>
      </c>
      <c r="W7">
        <v>32</v>
      </c>
      <c r="X7">
        <v>32</v>
      </c>
      <c r="Y7">
        <v>0</v>
      </c>
      <c r="Z7">
        <v>0</v>
      </c>
      <c r="AA7">
        <v>18</v>
      </c>
      <c r="AB7">
        <v>18</v>
      </c>
      <c r="AC7">
        <v>0.05633802816901412</v>
      </c>
      <c r="AD7">
        <v>0.2374563615796923</v>
      </c>
      <c r="AE7">
        <v>0.2374563615796923</v>
      </c>
      <c r="AF7">
        <v>0.2374563615796923</v>
      </c>
      <c r="AG7">
        <v>0</v>
      </c>
      <c r="AH7">
        <v>0</v>
      </c>
      <c r="AI7">
        <v>0</v>
      </c>
      <c r="AJ7">
        <v>0.2374563615796923</v>
      </c>
      <c r="AK7">
        <v>0.2672710091073787</v>
      </c>
      <c r="AL7">
        <v>0.2672710091073787</v>
      </c>
      <c r="AM7">
        <v>0.2672710091073787</v>
      </c>
      <c r="AN7">
        <v>0.05633802816901412</v>
      </c>
      <c r="AO7">
        <v>0.05633802816901412</v>
      </c>
      <c r="AP7">
        <v>0.05633802816901412</v>
      </c>
      <c r="AQ7">
        <v>0.2672710091073787</v>
      </c>
      <c r="AR7">
        <v>0</v>
      </c>
      <c r="AS7">
        <v>0</v>
      </c>
      <c r="AT7">
        <v>0</v>
      </c>
      <c r="AU7">
        <v>0</v>
      </c>
      <c r="AV7">
        <v>0.117647058823529</v>
      </c>
      <c r="AW7">
        <v>0.117647058823529</v>
      </c>
      <c r="AX7">
        <v>0.1931013921204768</v>
      </c>
      <c r="AY7">
        <v>0.1931013921204768</v>
      </c>
      <c r="AZ7">
        <v>0.09765055054121341</v>
      </c>
      <c r="BA7">
        <v>0.09765055054121341</v>
      </c>
      <c r="BB7">
        <v>0.02169694636678587</v>
      </c>
      <c r="BC7">
        <v>0.02169694636678587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0.723227834358172</v>
      </c>
      <c r="BS7">
        <v>0.04217802698195693</v>
      </c>
      <c r="BT7">
        <v>0.6145104895104883</v>
      </c>
      <c r="BU7">
        <v>0.05425890652022072</v>
      </c>
      <c r="BV7">
        <v>0.3800793173329069</v>
      </c>
      <c r="BW7">
        <v>0.06081672914133859</v>
      </c>
      <c r="BX7">
        <v>0.3588717058232769</v>
      </c>
      <c r="BY7">
        <v>0.0751208121471027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18</v>
      </c>
      <c r="DJ7">
        <v>0</v>
      </c>
      <c r="DK7">
        <v>0</v>
      </c>
      <c r="DL7">
        <v>18</v>
      </c>
      <c r="DM7">
        <v>18</v>
      </c>
      <c r="DN7">
        <v>18</v>
      </c>
      <c r="DO7">
        <v>18</v>
      </c>
      <c r="DP7">
        <v>18</v>
      </c>
      <c r="DQ7">
        <v>32</v>
      </c>
      <c r="DR7">
        <v>32</v>
      </c>
      <c r="DS7">
        <v>0</v>
      </c>
      <c r="DT7">
        <v>0</v>
      </c>
      <c r="DU7">
        <v>0</v>
      </c>
      <c r="DV7">
        <v>0</v>
      </c>
      <c r="DW7">
        <v>32</v>
      </c>
      <c r="DX7">
        <v>32</v>
      </c>
      <c r="DY7">
        <v>32</v>
      </c>
      <c r="DZ7">
        <v>32</v>
      </c>
      <c r="EA7">
        <v>32</v>
      </c>
      <c r="EB7">
        <v>32</v>
      </c>
      <c r="EC7">
        <v>32</v>
      </c>
      <c r="ED7">
        <v>32</v>
      </c>
      <c r="EE7">
        <v>32</v>
      </c>
      <c r="EF7">
        <v>32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0.117647058823529</v>
      </c>
      <c r="EN7">
        <v>0.117647058823529</v>
      </c>
      <c r="EO7">
        <v>0.117647058823529</v>
      </c>
      <c r="EP7">
        <v>0.117647058823529</v>
      </c>
      <c r="EQ7">
        <v>0.117647058823529</v>
      </c>
      <c r="ER7">
        <v>0.117647058823529</v>
      </c>
      <c r="ES7">
        <v>0.117647058823529</v>
      </c>
      <c r="ET7">
        <v>0.117647058823529</v>
      </c>
      <c r="EU7">
        <v>0.117647058823529</v>
      </c>
      <c r="EV7">
        <v>0.117647058823529</v>
      </c>
    </row>
    <row r="8" spans="1:152">
      <c r="A8" s="1"/>
      <c r="B8" s="1"/>
      <c r="C8" s="1"/>
      <c r="D8" s="1"/>
      <c r="E8" s="1"/>
      <c r="F8" s="1"/>
      <c r="G8" s="1" t="s">
        <v>38</v>
      </c>
      <c r="H8">
        <v>6.330895699999617</v>
      </c>
      <c r="I8">
        <v>59.51509619999994</v>
      </c>
      <c r="J8">
        <v>0</v>
      </c>
      <c r="K8">
        <v>0.5122427701124729</v>
      </c>
      <c r="L8">
        <v>0.512242770112473</v>
      </c>
      <c r="M8">
        <v>0</v>
      </c>
      <c r="N8">
        <v>65.76214610000014</v>
      </c>
      <c r="O8">
        <v>77.65826410000044</v>
      </c>
      <c r="P8">
        <v>77.65826410000044</v>
      </c>
      <c r="Q8">
        <v>77.65826410000044</v>
      </c>
      <c r="R8">
        <v>0.9542605611872215</v>
      </c>
      <c r="S8">
        <v>0</v>
      </c>
      <c r="T8">
        <v>0</v>
      </c>
      <c r="U8">
        <v>569.69140625</v>
      </c>
      <c r="V8">
        <v>582.0859375</v>
      </c>
      <c r="W8">
        <v>34</v>
      </c>
      <c r="X8">
        <v>34</v>
      </c>
      <c r="Y8">
        <v>0</v>
      </c>
      <c r="Z8">
        <v>0</v>
      </c>
      <c r="AA8">
        <v>18</v>
      </c>
      <c r="AB8">
        <v>18</v>
      </c>
      <c r="AC8">
        <v>0.0821917808219178</v>
      </c>
      <c r="AD8">
        <v>0.3699928479481271</v>
      </c>
      <c r="AE8">
        <v>0.3699928479481271</v>
      </c>
      <c r="AF8">
        <v>0.3699928479481271</v>
      </c>
      <c r="AG8">
        <v>0.02314853989314181</v>
      </c>
      <c r="AH8">
        <v>0</v>
      </c>
      <c r="AI8">
        <v>0</v>
      </c>
      <c r="AJ8">
        <v>0.3699928479481271</v>
      </c>
      <c r="AK8">
        <v>0.4037524507551397</v>
      </c>
      <c r="AL8">
        <v>0.4037524507551397</v>
      </c>
      <c r="AM8">
        <v>0.4037524507551397</v>
      </c>
      <c r="AN8">
        <v>0.1034377009978151</v>
      </c>
      <c r="AO8">
        <v>0.0821917808219178</v>
      </c>
      <c r="AP8">
        <v>0.0821917808219178</v>
      </c>
      <c r="AQ8">
        <v>0.4037524507551397</v>
      </c>
      <c r="AR8">
        <v>0</v>
      </c>
      <c r="AS8">
        <v>0</v>
      </c>
      <c r="AT8">
        <v>0</v>
      </c>
      <c r="AU8">
        <v>0</v>
      </c>
      <c r="AV8">
        <v>0.1590909090909089</v>
      </c>
      <c r="AW8">
        <v>0.1590909090909089</v>
      </c>
      <c r="AX8">
        <v>0.6277441505223839</v>
      </c>
      <c r="AY8">
        <v>0.6277441505223839</v>
      </c>
      <c r="AZ8">
        <v>0.3880347333040564</v>
      </c>
      <c r="BA8">
        <v>0.3880347333040564</v>
      </c>
      <c r="BB8">
        <v>0.08398627944993531</v>
      </c>
      <c r="BC8">
        <v>0.08398627944993531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0.25</v>
      </c>
      <c r="BK8">
        <v>0.25</v>
      </c>
      <c r="BL8">
        <v>3</v>
      </c>
      <c r="BM8">
        <v>3</v>
      </c>
      <c r="BN8">
        <v>0</v>
      </c>
      <c r="BO8">
        <v>0</v>
      </c>
      <c r="BP8">
        <v>0</v>
      </c>
      <c r="BQ8">
        <v>0</v>
      </c>
      <c r="BR8">
        <v>2.519012854132062</v>
      </c>
      <c r="BS8">
        <v>0.1696750970831044</v>
      </c>
      <c r="BT8">
        <v>2.077588501463933</v>
      </c>
      <c r="BU8">
        <v>0.2067791247705535</v>
      </c>
      <c r="BV8">
        <v>1.475273297150859</v>
      </c>
      <c r="BW8">
        <v>0.2499985106989776</v>
      </c>
      <c r="BX8">
        <v>1.22044928643394</v>
      </c>
      <c r="BY8">
        <v>0.2711230770396988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18</v>
      </c>
      <c r="DJ8">
        <v>0</v>
      </c>
      <c r="DK8">
        <v>0</v>
      </c>
      <c r="DL8">
        <v>18</v>
      </c>
      <c r="DM8">
        <v>18</v>
      </c>
      <c r="DN8">
        <v>18</v>
      </c>
      <c r="DO8">
        <v>18</v>
      </c>
      <c r="DP8">
        <v>18</v>
      </c>
      <c r="DQ8">
        <v>34</v>
      </c>
      <c r="DR8">
        <v>34</v>
      </c>
      <c r="DS8">
        <v>0</v>
      </c>
      <c r="DT8">
        <v>0</v>
      </c>
      <c r="DU8">
        <v>0</v>
      </c>
      <c r="DV8">
        <v>0</v>
      </c>
      <c r="DW8">
        <v>34</v>
      </c>
      <c r="DX8">
        <v>34</v>
      </c>
      <c r="DY8">
        <v>34</v>
      </c>
      <c r="DZ8">
        <v>34</v>
      </c>
      <c r="EA8">
        <v>34</v>
      </c>
      <c r="EB8">
        <v>34</v>
      </c>
      <c r="EC8">
        <v>34</v>
      </c>
      <c r="ED8">
        <v>34</v>
      </c>
      <c r="EE8">
        <v>34</v>
      </c>
      <c r="EF8">
        <v>34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0.1590909090909089</v>
      </c>
      <c r="EN8">
        <v>0.1590909090909089</v>
      </c>
      <c r="EO8">
        <v>0.1590909090909089</v>
      </c>
      <c r="EP8">
        <v>0.1590909090909089</v>
      </c>
      <c r="EQ8">
        <v>0.1590909090909089</v>
      </c>
      <c r="ER8">
        <v>0.1590909090909089</v>
      </c>
      <c r="ES8">
        <v>0.1590909090909089</v>
      </c>
      <c r="ET8">
        <v>0.1590909090909089</v>
      </c>
      <c r="EU8">
        <v>0.1590909090909089</v>
      </c>
      <c r="EV8">
        <v>0.1590909090909089</v>
      </c>
    </row>
    <row r="9" spans="1:152">
      <c r="A9" s="1"/>
      <c r="B9" s="1"/>
      <c r="C9" s="1"/>
      <c r="D9" s="1"/>
      <c r="E9" s="1"/>
      <c r="F9" s="1">
        <v>2</v>
      </c>
      <c r="G9" s="1" t="s">
        <v>175</v>
      </c>
      <c r="H9">
        <v>1.467859299999986</v>
      </c>
      <c r="I9">
        <v>0.4687794999999824</v>
      </c>
      <c r="J9">
        <v>0</v>
      </c>
      <c r="K9">
        <v>0.215559170334255</v>
      </c>
      <c r="L9">
        <v>0.2392684917348409</v>
      </c>
      <c r="M9">
        <v>0</v>
      </c>
      <c r="N9">
        <v>1.943995400000034</v>
      </c>
      <c r="O9">
        <v>3.277992199999858</v>
      </c>
      <c r="P9">
        <v>3.277992199999858</v>
      </c>
      <c r="Q9">
        <v>3.277992199999858</v>
      </c>
      <c r="R9">
        <v>0.1260766230769176</v>
      </c>
      <c r="S9">
        <v>0</v>
      </c>
      <c r="T9">
        <v>0</v>
      </c>
      <c r="U9">
        <v>257.5390625</v>
      </c>
      <c r="V9">
        <v>251.109375</v>
      </c>
      <c r="W9">
        <v>26</v>
      </c>
      <c r="X9">
        <v>26</v>
      </c>
      <c r="Y9">
        <v>1</v>
      </c>
      <c r="Z9">
        <v>26</v>
      </c>
      <c r="AA9">
        <v>18</v>
      </c>
      <c r="AB9">
        <v>18</v>
      </c>
      <c r="AC9">
        <v>0.9545454545454546</v>
      </c>
      <c r="AD9">
        <v>0.6358127024731997</v>
      </c>
      <c r="AE9">
        <v>0.6358127024731997</v>
      </c>
      <c r="AF9">
        <v>0.6358127024731997</v>
      </c>
      <c r="AG9">
        <v>1</v>
      </c>
      <c r="AH9">
        <v>1</v>
      </c>
      <c r="AI9">
        <v>1</v>
      </c>
      <c r="AJ9">
        <v>0.6358127024731997</v>
      </c>
      <c r="AK9">
        <v>0.6069121250880543</v>
      </c>
      <c r="AL9">
        <v>0.6069121250880543</v>
      </c>
      <c r="AM9">
        <v>0.6069121250880543</v>
      </c>
      <c r="AN9">
        <v>0.9545454545454546</v>
      </c>
      <c r="AO9">
        <v>0.9545454545454546</v>
      </c>
      <c r="AP9">
        <v>0.9545454545454546</v>
      </c>
      <c r="AQ9">
        <v>0.6069121250880543</v>
      </c>
      <c r="AR9">
        <v>0</v>
      </c>
      <c r="AS9">
        <v>0</v>
      </c>
      <c r="AT9">
        <v>0</v>
      </c>
      <c r="AU9">
        <v>0</v>
      </c>
      <c r="AV9">
        <v>1.444444444444444</v>
      </c>
      <c r="AW9">
        <v>1.444444444444444</v>
      </c>
      <c r="AX9">
        <v>0.7047921864945659</v>
      </c>
      <c r="AY9">
        <v>0.7047921864945659</v>
      </c>
      <c r="AZ9">
        <v>0.4879330521885456</v>
      </c>
      <c r="BA9">
        <v>0.4879330521885456</v>
      </c>
      <c r="BB9">
        <v>0.5898463390261125</v>
      </c>
      <c r="BC9">
        <v>0.5898463390261125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3</v>
      </c>
      <c r="BM9">
        <v>3</v>
      </c>
      <c r="BN9">
        <v>0</v>
      </c>
      <c r="BO9">
        <v>0</v>
      </c>
      <c r="BP9">
        <v>0</v>
      </c>
      <c r="BQ9">
        <v>0</v>
      </c>
      <c r="BR9">
        <v>2.727696687336588</v>
      </c>
      <c r="BS9">
        <v>0.0004334616972780013</v>
      </c>
      <c r="BT9">
        <v>2.333333333333333</v>
      </c>
      <c r="BU9">
        <v>0.0008674089573070033</v>
      </c>
      <c r="BV9">
        <v>1.88840539892533</v>
      </c>
      <c r="BW9">
        <v>0.0173789464777727</v>
      </c>
      <c r="BX9">
        <v>1.615384615384615</v>
      </c>
      <c r="BY9">
        <v>0.0284723018435925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18</v>
      </c>
      <c r="DJ9">
        <v>0</v>
      </c>
      <c r="DK9">
        <v>0</v>
      </c>
      <c r="DL9">
        <v>18</v>
      </c>
      <c r="DM9">
        <v>18</v>
      </c>
      <c r="DN9">
        <v>18</v>
      </c>
      <c r="DO9">
        <v>18</v>
      </c>
      <c r="DP9">
        <v>18</v>
      </c>
      <c r="DQ9">
        <v>26</v>
      </c>
      <c r="DR9">
        <v>26</v>
      </c>
      <c r="DS9">
        <v>0</v>
      </c>
      <c r="DT9">
        <v>0</v>
      </c>
      <c r="DU9">
        <v>0</v>
      </c>
      <c r="DV9">
        <v>0</v>
      </c>
      <c r="DW9">
        <v>26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1.444444444444444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</row>
    <row r="10" spans="1:152">
      <c r="A10" s="1"/>
      <c r="B10" s="1"/>
      <c r="C10" s="1"/>
      <c r="D10" s="1"/>
      <c r="E10" s="1"/>
      <c r="F10" s="1"/>
      <c r="G10" s="1" t="s">
        <v>176</v>
      </c>
      <c r="H10">
        <v>1.488916250000046</v>
      </c>
      <c r="I10">
        <v>0.524557449999989</v>
      </c>
      <c r="J10">
        <v>0</v>
      </c>
      <c r="K10">
        <v>0.4722980212069697</v>
      </c>
      <c r="L10">
        <v>0.2536142624360638</v>
      </c>
      <c r="M10">
        <v>0</v>
      </c>
      <c r="N10">
        <v>2.009089250000002</v>
      </c>
      <c r="O10">
        <v>3.414369100000037</v>
      </c>
      <c r="P10">
        <v>3.414369100000037</v>
      </c>
      <c r="Q10">
        <v>3.414369100000037</v>
      </c>
      <c r="R10">
        <v>0.1299606510181014</v>
      </c>
      <c r="S10">
        <v>0</v>
      </c>
      <c r="T10">
        <v>0</v>
      </c>
      <c r="U10">
        <v>426.6796875</v>
      </c>
      <c r="V10">
        <v>425.509765625</v>
      </c>
      <c r="W10">
        <v>26</v>
      </c>
      <c r="X10">
        <v>26</v>
      </c>
      <c r="Y10">
        <v>1</v>
      </c>
      <c r="Z10">
        <v>26</v>
      </c>
      <c r="AA10">
        <v>18</v>
      </c>
      <c r="AB10">
        <v>18</v>
      </c>
      <c r="AC10">
        <v>0.9545454545454546</v>
      </c>
      <c r="AD10">
        <v>0.7618399221236718</v>
      </c>
      <c r="AE10">
        <v>0.7618399221236718</v>
      </c>
      <c r="AF10">
        <v>0.7618399221236718</v>
      </c>
      <c r="AG10">
        <v>1</v>
      </c>
      <c r="AH10">
        <v>1</v>
      </c>
      <c r="AI10">
        <v>1</v>
      </c>
      <c r="AJ10">
        <v>0.7618399221236718</v>
      </c>
      <c r="AK10">
        <v>0.7428022427850389</v>
      </c>
      <c r="AL10">
        <v>0.7428022427850389</v>
      </c>
      <c r="AM10">
        <v>0.7428022427850389</v>
      </c>
      <c r="AN10">
        <v>0.9545454545454546</v>
      </c>
      <c r="AO10">
        <v>0.9545454545454546</v>
      </c>
      <c r="AP10">
        <v>0.9545454545454546</v>
      </c>
      <c r="AQ10">
        <v>0.7428022427850389</v>
      </c>
      <c r="AR10">
        <v>0</v>
      </c>
      <c r="AS10">
        <v>0</v>
      </c>
      <c r="AT10">
        <v>0</v>
      </c>
      <c r="AU10">
        <v>0</v>
      </c>
      <c r="AV10">
        <v>1.444444444444444</v>
      </c>
      <c r="AW10">
        <v>1.444444444444444</v>
      </c>
      <c r="AX10">
        <v>0.9217771979249536</v>
      </c>
      <c r="AY10">
        <v>0.9217771979249536</v>
      </c>
      <c r="AZ10">
        <v>0.6381534447172755</v>
      </c>
      <c r="BA10">
        <v>0.6381534447172755</v>
      </c>
      <c r="BB10">
        <v>0.5983052365883754</v>
      </c>
      <c r="BC10">
        <v>0.5983052365883754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1.75</v>
      </c>
      <c r="BK10">
        <v>1.75</v>
      </c>
      <c r="BL10">
        <v>4</v>
      </c>
      <c r="BM10">
        <v>4</v>
      </c>
      <c r="BN10">
        <v>0</v>
      </c>
      <c r="BO10">
        <v>0</v>
      </c>
      <c r="BP10">
        <v>0</v>
      </c>
      <c r="BQ10">
        <v>0</v>
      </c>
      <c r="BR10">
        <v>3.247793717877861</v>
      </c>
      <c r="BS10">
        <v>0.0006325134814451662</v>
      </c>
      <c r="BT10">
        <v>2.75</v>
      </c>
      <c r="BU10">
        <v>0.00150343919297757</v>
      </c>
      <c r="BV10">
        <v>2.238932896006603</v>
      </c>
      <c r="BW10">
        <v>0.02097681948299</v>
      </c>
      <c r="BX10">
        <v>1.884615384615385</v>
      </c>
      <c r="BY10">
        <v>0.03298294379320913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18</v>
      </c>
      <c r="DJ10">
        <v>0</v>
      </c>
      <c r="DK10">
        <v>0</v>
      </c>
      <c r="DL10">
        <v>18</v>
      </c>
      <c r="DM10">
        <v>18</v>
      </c>
      <c r="DN10">
        <v>18</v>
      </c>
      <c r="DO10">
        <v>18</v>
      </c>
      <c r="DP10">
        <v>18</v>
      </c>
      <c r="DQ10">
        <v>26</v>
      </c>
      <c r="DR10">
        <v>26</v>
      </c>
      <c r="DS10">
        <v>0</v>
      </c>
      <c r="DT10">
        <v>0</v>
      </c>
      <c r="DU10">
        <v>0</v>
      </c>
      <c r="DV10">
        <v>0</v>
      </c>
      <c r="DW10">
        <v>26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26</v>
      </c>
      <c r="EF10">
        <v>26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1.444444444444444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  <c r="EU10">
        <v>1.444444444444444</v>
      </c>
      <c r="EV10">
        <v>1.444444444444444</v>
      </c>
    </row>
    <row r="11" spans="1:152">
      <c r="A11" s="1"/>
      <c r="B11" s="1"/>
      <c r="C11" s="1"/>
      <c r="D11" s="1"/>
      <c r="E11" s="1"/>
      <c r="F11" s="1"/>
      <c r="G11" s="1" t="s">
        <v>177</v>
      </c>
      <c r="H11">
        <v>2.382059999999939</v>
      </c>
      <c r="I11">
        <v>0.9162675999998555</v>
      </c>
      <c r="J11">
        <v>0</v>
      </c>
      <c r="K11">
        <v>0.7180791775396781</v>
      </c>
      <c r="L11">
        <v>0.2819208224603217</v>
      </c>
      <c r="M11">
        <v>0</v>
      </c>
      <c r="N11">
        <v>3.305529700000022</v>
      </c>
      <c r="O11">
        <v>4.693833799999425</v>
      </c>
      <c r="P11">
        <v>4.693833799999425</v>
      </c>
      <c r="Q11">
        <v>4.693833799999425</v>
      </c>
      <c r="R11">
        <v>0.1380539352941007</v>
      </c>
      <c r="S11">
        <v>0</v>
      </c>
      <c r="T11">
        <v>0</v>
      </c>
      <c r="U11">
        <v>507.12890625</v>
      </c>
      <c r="V11">
        <v>502.28125</v>
      </c>
      <c r="W11">
        <v>34</v>
      </c>
      <c r="X11">
        <v>34</v>
      </c>
      <c r="Y11">
        <v>1</v>
      </c>
      <c r="Z11">
        <v>34</v>
      </c>
      <c r="AA11">
        <v>18</v>
      </c>
      <c r="AB11">
        <v>18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1.888888888888889</v>
      </c>
      <c r="AW11">
        <v>1.888888888888889</v>
      </c>
      <c r="AX11">
        <v>2.074912807299318</v>
      </c>
      <c r="AY11">
        <v>2.074912807299318</v>
      </c>
      <c r="AZ11">
        <v>0.9511788432374488</v>
      </c>
      <c r="BA11">
        <v>0.9511788432374488</v>
      </c>
      <c r="BB11">
        <v>0.6250410774611561</v>
      </c>
      <c r="BC11">
        <v>0.6250410774611561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1.75</v>
      </c>
      <c r="BK11">
        <v>1.75</v>
      </c>
      <c r="BL11">
        <v>10</v>
      </c>
      <c r="BM11">
        <v>10</v>
      </c>
      <c r="BN11">
        <v>0</v>
      </c>
      <c r="BO11">
        <v>0</v>
      </c>
      <c r="BP11">
        <v>0</v>
      </c>
      <c r="BQ11">
        <v>0</v>
      </c>
      <c r="BR11">
        <v>5.831809324729332</v>
      </c>
      <c r="BS11">
        <v>0.00293276585111407</v>
      </c>
      <c r="BT11">
        <v>5.099999999999997</v>
      </c>
      <c r="BU11">
        <v>0.006096746565515654</v>
      </c>
      <c r="BV11">
        <v>2.707504111242805</v>
      </c>
      <c r="BW11">
        <v>0.06670308259957454</v>
      </c>
      <c r="BX11">
        <v>2.318181818181817</v>
      </c>
      <c r="BY11">
        <v>0.09845242738508439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18</v>
      </c>
      <c r="DJ11">
        <v>0</v>
      </c>
      <c r="DK11">
        <v>0</v>
      </c>
      <c r="DL11">
        <v>18</v>
      </c>
      <c r="DM11">
        <v>18</v>
      </c>
      <c r="DN11">
        <v>18</v>
      </c>
      <c r="DO11">
        <v>18</v>
      </c>
      <c r="DP11">
        <v>18</v>
      </c>
      <c r="DQ11">
        <v>34</v>
      </c>
      <c r="DR11">
        <v>34</v>
      </c>
      <c r="DS11">
        <v>0</v>
      </c>
      <c r="DT11">
        <v>0</v>
      </c>
      <c r="DU11">
        <v>0</v>
      </c>
      <c r="DV11">
        <v>0</v>
      </c>
      <c r="DW11">
        <v>34</v>
      </c>
      <c r="DX11">
        <v>34</v>
      </c>
      <c r="DY11">
        <v>34</v>
      </c>
      <c r="DZ11">
        <v>34</v>
      </c>
      <c r="EA11">
        <v>34</v>
      </c>
      <c r="EB11">
        <v>34</v>
      </c>
      <c r="EC11">
        <v>34</v>
      </c>
      <c r="ED11">
        <v>34</v>
      </c>
      <c r="EE11">
        <v>34</v>
      </c>
      <c r="EF11">
        <v>34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1.888888888888889</v>
      </c>
      <c r="EN11">
        <v>1.888888888888889</v>
      </c>
      <c r="EO11">
        <v>1.888888888888889</v>
      </c>
      <c r="EP11">
        <v>1.888888888888889</v>
      </c>
      <c r="EQ11">
        <v>1.888888888888889</v>
      </c>
      <c r="ER11">
        <v>1.888888888888889</v>
      </c>
      <c r="ES11">
        <v>1.888888888888889</v>
      </c>
      <c r="ET11">
        <v>1.888888888888889</v>
      </c>
      <c r="EU11">
        <v>1.888888888888889</v>
      </c>
      <c r="EV11">
        <v>1.888888888888889</v>
      </c>
    </row>
    <row r="12" spans="1:152">
      <c r="A12" s="1"/>
      <c r="B12" s="1"/>
      <c r="C12" s="1"/>
      <c r="D12" s="1"/>
      <c r="E12" s="1"/>
      <c r="F12" s="1"/>
      <c r="G12" s="1" t="s">
        <v>178</v>
      </c>
      <c r="H12">
        <v>3.698704100000199</v>
      </c>
      <c r="I12">
        <v>4.172407450000208</v>
      </c>
      <c r="J12">
        <v>0</v>
      </c>
      <c r="K12">
        <v>0.7463857375639363</v>
      </c>
      <c r="L12">
        <v>0.5277019787930303</v>
      </c>
      <c r="M12">
        <v>0</v>
      </c>
      <c r="N12">
        <v>7.94971655000046</v>
      </c>
      <c r="O12">
        <v>9.961253350000447</v>
      </c>
      <c r="P12">
        <v>9.961253350000447</v>
      </c>
      <c r="Q12">
        <v>9.961253350000447</v>
      </c>
      <c r="R12">
        <v>0.2292437225649405</v>
      </c>
      <c r="S12">
        <v>0</v>
      </c>
      <c r="T12">
        <v>0</v>
      </c>
      <c r="U12">
        <v>621.46875</v>
      </c>
      <c r="V12">
        <v>617.361328125</v>
      </c>
      <c r="W12">
        <v>44</v>
      </c>
      <c r="X12">
        <v>44</v>
      </c>
      <c r="Y12">
        <v>1</v>
      </c>
      <c r="Z12">
        <v>44</v>
      </c>
      <c r="AA12">
        <v>20</v>
      </c>
      <c r="AB12">
        <v>20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2.2</v>
      </c>
      <c r="AW12">
        <v>2.2</v>
      </c>
      <c r="AX12">
        <v>2.193275522213265</v>
      </c>
      <c r="AY12">
        <v>2.193275522213265</v>
      </c>
      <c r="AZ12">
        <v>1.16114586470114</v>
      </c>
      <c r="BA12">
        <v>1.16114586470114</v>
      </c>
      <c r="BB12">
        <v>0.7739908784921247</v>
      </c>
      <c r="BC12">
        <v>0.7739908784921247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2.25</v>
      </c>
      <c r="BK12">
        <v>2.25</v>
      </c>
      <c r="BL12">
        <v>10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7.365809110840726</v>
      </c>
      <c r="BS12">
        <v>0.03886353843946915</v>
      </c>
      <c r="BT12">
        <v>6.500000000000002</v>
      </c>
      <c r="BU12">
        <v>0.0639525263193234</v>
      </c>
      <c r="BV12">
        <v>3.864337285075649</v>
      </c>
      <c r="BW12">
        <v>0.1065721673087042</v>
      </c>
      <c r="BX12">
        <v>3.411764705882354</v>
      </c>
      <c r="BY12">
        <v>0.1518874664529187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20</v>
      </c>
      <c r="DJ12">
        <v>0</v>
      </c>
      <c r="DK12">
        <v>0</v>
      </c>
      <c r="DL12">
        <v>20</v>
      </c>
      <c r="DM12">
        <v>20</v>
      </c>
      <c r="DN12">
        <v>20</v>
      </c>
      <c r="DO12">
        <v>20</v>
      </c>
      <c r="DP12">
        <v>20</v>
      </c>
      <c r="DQ12">
        <v>44</v>
      </c>
      <c r="DR12">
        <v>44</v>
      </c>
      <c r="DS12">
        <v>0</v>
      </c>
      <c r="DT12">
        <v>0</v>
      </c>
      <c r="DU12">
        <v>0</v>
      </c>
      <c r="DV12">
        <v>0</v>
      </c>
      <c r="DW12">
        <v>44</v>
      </c>
      <c r="DX12">
        <v>44</v>
      </c>
      <c r="DY12">
        <v>44</v>
      </c>
      <c r="DZ12">
        <v>44</v>
      </c>
      <c r="EA12">
        <v>44</v>
      </c>
      <c r="EB12">
        <v>44</v>
      </c>
      <c r="EC12">
        <v>44</v>
      </c>
      <c r="ED12">
        <v>44</v>
      </c>
      <c r="EE12">
        <v>44</v>
      </c>
      <c r="EF12">
        <v>44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2.2</v>
      </c>
      <c r="EN12">
        <v>2.2</v>
      </c>
      <c r="EO12">
        <v>2.2</v>
      </c>
      <c r="EP12">
        <v>2.2</v>
      </c>
      <c r="EQ12">
        <v>2.2</v>
      </c>
      <c r="ER12">
        <v>2.2</v>
      </c>
      <c r="ES12">
        <v>2.2</v>
      </c>
      <c r="ET12">
        <v>2.2</v>
      </c>
      <c r="EU12">
        <v>2.2</v>
      </c>
      <c r="EV12">
        <v>2.2</v>
      </c>
    </row>
    <row r="13" spans="1:152">
      <c r="A13" s="1"/>
      <c r="B13" s="1"/>
      <c r="C13" s="1"/>
      <c r="D13" s="1"/>
      <c r="E13" s="1"/>
      <c r="F13" s="1"/>
      <c r="G13" s="1" t="s">
        <v>179</v>
      </c>
      <c r="H13">
        <v>3.837963699999875</v>
      </c>
      <c r="I13">
        <v>13.70988009999996</v>
      </c>
      <c r="J13">
        <v>0</v>
      </c>
      <c r="K13">
        <v>0.7607315082651592</v>
      </c>
      <c r="L13">
        <v>0.7844408296657446</v>
      </c>
      <c r="M13">
        <v>0</v>
      </c>
      <c r="N13">
        <v>17.47726480000006</v>
      </c>
      <c r="O13">
        <v>19.32953199999997</v>
      </c>
      <c r="P13">
        <v>19.32953199999997</v>
      </c>
      <c r="Q13">
        <v>19.32953199999997</v>
      </c>
      <c r="R13">
        <v>0.4393075454545448</v>
      </c>
      <c r="S13">
        <v>0</v>
      </c>
      <c r="T13">
        <v>0</v>
      </c>
      <c r="U13">
        <v>828.9921875</v>
      </c>
      <c r="V13">
        <v>826.28515625</v>
      </c>
      <c r="W13">
        <v>44</v>
      </c>
      <c r="X13">
        <v>44</v>
      </c>
      <c r="Y13">
        <v>1</v>
      </c>
      <c r="Z13">
        <v>44</v>
      </c>
      <c r="AA13">
        <v>20</v>
      </c>
      <c r="AB13">
        <v>20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2.2</v>
      </c>
      <c r="AW13">
        <v>2.2</v>
      </c>
      <c r="AX13">
        <v>2.27231131071657</v>
      </c>
      <c r="AY13">
        <v>2.27231131071657</v>
      </c>
      <c r="AZ13">
        <v>1.202988340967596</v>
      </c>
      <c r="BA13">
        <v>1.202988340967596</v>
      </c>
      <c r="BB13">
        <v>0.815441312317108</v>
      </c>
      <c r="BC13">
        <v>0.815441312317108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2</v>
      </c>
      <c r="BJ13">
        <v>3</v>
      </c>
      <c r="BK13">
        <v>3</v>
      </c>
      <c r="BL13">
        <v>10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7.743707122560871</v>
      </c>
      <c r="BS13">
        <v>0.06536968321911447</v>
      </c>
      <c r="BT13">
        <v>7.049999999999999</v>
      </c>
      <c r="BU13">
        <v>0.09697196786440505</v>
      </c>
      <c r="BV13">
        <v>4.052495777911245</v>
      </c>
      <c r="BW13">
        <v>0.1513129002763419</v>
      </c>
      <c r="BX13">
        <v>3.558823529411766</v>
      </c>
      <c r="BY13">
        <v>0.1988141887380742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20</v>
      </c>
      <c r="DJ13">
        <v>0</v>
      </c>
      <c r="DK13">
        <v>0</v>
      </c>
      <c r="DL13">
        <v>20</v>
      </c>
      <c r="DM13">
        <v>20</v>
      </c>
      <c r="DN13">
        <v>20</v>
      </c>
      <c r="DO13">
        <v>20</v>
      </c>
      <c r="DP13">
        <v>20</v>
      </c>
      <c r="DQ13">
        <v>44</v>
      </c>
      <c r="DR13">
        <v>44</v>
      </c>
      <c r="DS13">
        <v>0</v>
      </c>
      <c r="DT13">
        <v>0</v>
      </c>
      <c r="DU13">
        <v>0</v>
      </c>
      <c r="DV13">
        <v>0</v>
      </c>
      <c r="DW13">
        <v>44</v>
      </c>
      <c r="DX13">
        <v>44</v>
      </c>
      <c r="DY13">
        <v>44</v>
      </c>
      <c r="DZ13">
        <v>44</v>
      </c>
      <c r="EA13">
        <v>44</v>
      </c>
      <c r="EB13">
        <v>44</v>
      </c>
      <c r="EC13">
        <v>44</v>
      </c>
      <c r="ED13">
        <v>44</v>
      </c>
      <c r="EE13">
        <v>44</v>
      </c>
      <c r="EF13">
        <v>44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2.2</v>
      </c>
      <c r="EN13">
        <v>2.2</v>
      </c>
      <c r="EO13">
        <v>2.2</v>
      </c>
      <c r="EP13">
        <v>2.2</v>
      </c>
      <c r="EQ13">
        <v>2.2</v>
      </c>
      <c r="ER13">
        <v>2.2</v>
      </c>
      <c r="ES13">
        <v>2.2</v>
      </c>
      <c r="ET13">
        <v>2.2</v>
      </c>
      <c r="EU13">
        <v>2.2</v>
      </c>
      <c r="EV13">
        <v>2.2</v>
      </c>
    </row>
    <row r="14" spans="1:152">
      <c r="A14" s="1"/>
      <c r="B14" s="1"/>
      <c r="C14" s="1"/>
      <c r="D14" s="1"/>
      <c r="E14" s="1"/>
      <c r="F14" s="1"/>
      <c r="G14" s="1" t="s">
        <v>37</v>
      </c>
      <c r="H14">
        <v>2.209787850000154</v>
      </c>
      <c r="I14">
        <v>3.647850000000219</v>
      </c>
      <c r="J14">
        <v>0</v>
      </c>
      <c r="K14">
        <v>0.2740877163569666</v>
      </c>
      <c r="L14">
        <v>0.2740877163569664</v>
      </c>
      <c r="M14">
        <v>0</v>
      </c>
      <c r="N14">
        <v>5.940627300000457</v>
      </c>
      <c r="O14">
        <v>6.54688425000041</v>
      </c>
      <c r="P14">
        <v>6.54688425000041</v>
      </c>
      <c r="Q14">
        <v>6.54688425000041</v>
      </c>
      <c r="R14">
        <v>0.09928307154683902</v>
      </c>
      <c r="S14">
        <v>0</v>
      </c>
      <c r="T14">
        <v>0</v>
      </c>
      <c r="U14">
        <v>194.7890625</v>
      </c>
      <c r="V14">
        <v>191.8515625</v>
      </c>
      <c r="W14">
        <v>18</v>
      </c>
      <c r="X14">
        <v>18</v>
      </c>
      <c r="Y14">
        <v>0</v>
      </c>
      <c r="Z14">
        <v>18</v>
      </c>
      <c r="AA14">
        <v>2</v>
      </c>
      <c r="AB14">
        <v>2</v>
      </c>
      <c r="AC14">
        <v>0.04545454545454541</v>
      </c>
      <c r="AD14">
        <v>0.2381600778763282</v>
      </c>
      <c r="AE14">
        <v>0.2381600778763282</v>
      </c>
      <c r="AF14">
        <v>0.2381600778763282</v>
      </c>
      <c r="AG14">
        <v>0</v>
      </c>
      <c r="AH14">
        <v>0</v>
      </c>
      <c r="AI14">
        <v>0</v>
      </c>
      <c r="AJ14">
        <v>0.2381600778763282</v>
      </c>
      <c r="AK14">
        <v>0.2571977572149611</v>
      </c>
      <c r="AL14">
        <v>0.2571977572149611</v>
      </c>
      <c r="AM14">
        <v>0.2571977572149611</v>
      </c>
      <c r="AN14">
        <v>0.04545454545454541</v>
      </c>
      <c r="AO14">
        <v>0.04545454545454541</v>
      </c>
      <c r="AP14">
        <v>0.04545454545454541</v>
      </c>
      <c r="AQ14">
        <v>0.2571977572149611</v>
      </c>
      <c r="AR14">
        <v>0</v>
      </c>
      <c r="AS14">
        <v>0</v>
      </c>
      <c r="AT14">
        <v>0</v>
      </c>
      <c r="AU14">
        <v>0</v>
      </c>
      <c r="AV14">
        <v>0.7555555555555562</v>
      </c>
      <c r="AW14">
        <v>0.7555555555555562</v>
      </c>
      <c r="AX14">
        <v>1.271498324288311</v>
      </c>
      <c r="AY14">
        <v>1.271498324288311</v>
      </c>
      <c r="AZ14">
        <v>0.5229924199838644</v>
      </c>
      <c r="BA14">
        <v>0.5229924199838644</v>
      </c>
      <c r="BB14">
        <v>0.1756856419037492</v>
      </c>
      <c r="BC14">
        <v>0.1756856419037492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0.5</v>
      </c>
      <c r="BK14">
        <v>0.5</v>
      </c>
      <c r="BL14">
        <v>6</v>
      </c>
      <c r="BM14">
        <v>6</v>
      </c>
      <c r="BN14">
        <v>0</v>
      </c>
      <c r="BO14">
        <v>0</v>
      </c>
      <c r="BP14">
        <v>0</v>
      </c>
      <c r="BQ14">
        <v>0</v>
      </c>
      <c r="BR14">
        <v>4.118015392962865</v>
      </c>
      <c r="BS14">
        <v>0.03823102495802398</v>
      </c>
      <c r="BT14">
        <v>3.750000000000002</v>
      </c>
      <c r="BU14">
        <v>0.06244908712634583</v>
      </c>
      <c r="BV14">
        <v>1.625404389069046</v>
      </c>
      <c r="BW14">
        <v>0.08559534782571419</v>
      </c>
      <c r="BX14">
        <v>1.527149321266969</v>
      </c>
      <c r="BY14">
        <v>0.1189045226597096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</v>
      </c>
      <c r="DJ14">
        <v>0</v>
      </c>
      <c r="DK14">
        <v>0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18</v>
      </c>
      <c r="DR14">
        <v>18</v>
      </c>
      <c r="DS14">
        <v>0</v>
      </c>
      <c r="DT14">
        <v>0</v>
      </c>
      <c r="DU14">
        <v>0</v>
      </c>
      <c r="DV14">
        <v>0</v>
      </c>
      <c r="DW14">
        <v>18</v>
      </c>
      <c r="DX14">
        <v>18</v>
      </c>
      <c r="DY14">
        <v>18</v>
      </c>
      <c r="DZ14">
        <v>18</v>
      </c>
      <c r="EA14">
        <v>18</v>
      </c>
      <c r="EB14">
        <v>18</v>
      </c>
      <c r="EC14">
        <v>18</v>
      </c>
      <c r="ED14">
        <v>18</v>
      </c>
      <c r="EE14">
        <v>18</v>
      </c>
      <c r="EF14">
        <v>18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0.7555555555555562</v>
      </c>
      <c r="EN14">
        <v>0.7555555555555562</v>
      </c>
      <c r="EO14">
        <v>0.7555555555555562</v>
      </c>
      <c r="EP14">
        <v>0.7555555555555562</v>
      </c>
      <c r="EQ14">
        <v>0.7555555555555562</v>
      </c>
      <c r="ER14">
        <v>0.7555555555555562</v>
      </c>
      <c r="ES14">
        <v>0.7555555555555562</v>
      </c>
      <c r="ET14">
        <v>0.7555555555555562</v>
      </c>
      <c r="EU14">
        <v>0.7555555555555562</v>
      </c>
      <c r="EV14">
        <v>0.7555555555555562</v>
      </c>
    </row>
    <row r="15" spans="1:152">
      <c r="A15" s="1"/>
      <c r="B15" s="1"/>
      <c r="C15" s="1"/>
      <c r="D15" s="1"/>
      <c r="E15" s="1"/>
      <c r="F15" s="1"/>
      <c r="G15" s="1" t="s">
        <v>38</v>
      </c>
      <c r="H15">
        <v>2.370104399999889</v>
      </c>
      <c r="I15">
        <v>13.24110059999998</v>
      </c>
      <c r="J15">
        <v>0</v>
      </c>
      <c r="K15">
        <v>0.5451723379309041</v>
      </c>
      <c r="L15">
        <v>0.5451723379309037</v>
      </c>
      <c r="M15">
        <v>0</v>
      </c>
      <c r="N15">
        <v>15.53326940000003</v>
      </c>
      <c r="O15">
        <v>16.05153980000011</v>
      </c>
      <c r="P15">
        <v>16.05153980000011</v>
      </c>
      <c r="Q15">
        <v>16.05153980000011</v>
      </c>
      <c r="R15">
        <v>0.3132309223776272</v>
      </c>
      <c r="S15">
        <v>0</v>
      </c>
      <c r="T15">
        <v>0</v>
      </c>
      <c r="U15">
        <v>571.453125</v>
      </c>
      <c r="V15">
        <v>575.17578125</v>
      </c>
      <c r="W15">
        <v>18</v>
      </c>
      <c r="X15">
        <v>18</v>
      </c>
      <c r="Y15">
        <v>0</v>
      </c>
      <c r="Z15">
        <v>18</v>
      </c>
      <c r="AA15">
        <v>2</v>
      </c>
      <c r="AB15">
        <v>2</v>
      </c>
      <c r="AC15">
        <v>0.04545454545454541</v>
      </c>
      <c r="AD15">
        <v>0.3641872975268003</v>
      </c>
      <c r="AE15">
        <v>0.3641872975268003</v>
      </c>
      <c r="AF15">
        <v>0.3641872975268003</v>
      </c>
      <c r="AG15">
        <v>0</v>
      </c>
      <c r="AH15">
        <v>0</v>
      </c>
      <c r="AI15">
        <v>0</v>
      </c>
      <c r="AJ15">
        <v>0.3641872975268003</v>
      </c>
      <c r="AK15">
        <v>0.3930878749119457</v>
      </c>
      <c r="AL15">
        <v>0.3930878749119457</v>
      </c>
      <c r="AM15">
        <v>0.3930878749119457</v>
      </c>
      <c r="AN15">
        <v>0.04545454545454541</v>
      </c>
      <c r="AO15">
        <v>0.04545454545454541</v>
      </c>
      <c r="AP15">
        <v>0.04545454545454541</v>
      </c>
      <c r="AQ15">
        <v>0.3930878749119457</v>
      </c>
      <c r="AR15">
        <v>0</v>
      </c>
      <c r="AS15">
        <v>0</v>
      </c>
      <c r="AT15">
        <v>0</v>
      </c>
      <c r="AU15">
        <v>0</v>
      </c>
      <c r="AV15">
        <v>0.7555555555555562</v>
      </c>
      <c r="AW15">
        <v>0.7555555555555562</v>
      </c>
      <c r="AX15">
        <v>1.567519124222004</v>
      </c>
      <c r="AY15">
        <v>1.567519124222004</v>
      </c>
      <c r="AZ15">
        <v>0.7150552887790504</v>
      </c>
      <c r="BA15">
        <v>0.7150552887790504</v>
      </c>
      <c r="BB15">
        <v>0.2255949732909955</v>
      </c>
      <c r="BC15">
        <v>0.2255949732909955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2</v>
      </c>
      <c r="BK15">
        <v>2</v>
      </c>
      <c r="BL15">
        <v>7</v>
      </c>
      <c r="BM15">
        <v>7</v>
      </c>
      <c r="BN15">
        <v>0</v>
      </c>
      <c r="BO15">
        <v>0</v>
      </c>
      <c r="BP15">
        <v>0</v>
      </c>
      <c r="BQ15">
        <v>0</v>
      </c>
      <c r="BR15">
        <v>5.016010435224283</v>
      </c>
      <c r="BS15">
        <v>0.06493622152183648</v>
      </c>
      <c r="BT15">
        <v>4.716666666666666</v>
      </c>
      <c r="BU15">
        <v>0.09610455890709806</v>
      </c>
      <c r="BV15">
        <v>2.164090378985915</v>
      </c>
      <c r="BW15">
        <v>0.1339339537985692</v>
      </c>
      <c r="BX15">
        <v>1.943438914027151</v>
      </c>
      <c r="BY15">
        <v>0.1703418868944817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18</v>
      </c>
      <c r="DR15">
        <v>18</v>
      </c>
      <c r="DS15">
        <v>0</v>
      </c>
      <c r="DT15">
        <v>0</v>
      </c>
      <c r="DU15">
        <v>0</v>
      </c>
      <c r="DV15">
        <v>0</v>
      </c>
      <c r="DW15">
        <v>18</v>
      </c>
      <c r="DX15">
        <v>18</v>
      </c>
      <c r="DY15">
        <v>18</v>
      </c>
      <c r="DZ15">
        <v>18</v>
      </c>
      <c r="EA15">
        <v>18</v>
      </c>
      <c r="EB15">
        <v>18</v>
      </c>
      <c r="EC15">
        <v>18</v>
      </c>
      <c r="ED15">
        <v>18</v>
      </c>
      <c r="EE15">
        <v>18</v>
      </c>
      <c r="EF15">
        <v>18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0.7555555555555562</v>
      </c>
      <c r="EN15">
        <v>0.7555555555555562</v>
      </c>
      <c r="EO15">
        <v>0.7555555555555562</v>
      </c>
      <c r="EP15">
        <v>0.7555555555555562</v>
      </c>
      <c r="EQ15">
        <v>0.7555555555555562</v>
      </c>
      <c r="ER15">
        <v>0.7555555555555562</v>
      </c>
      <c r="ES15">
        <v>0.7555555555555562</v>
      </c>
      <c r="ET15">
        <v>0.7555555555555562</v>
      </c>
      <c r="EU15">
        <v>0.7555555555555562</v>
      </c>
      <c r="EV15">
        <v>0.7555555555555562</v>
      </c>
    </row>
    <row r="16" spans="1:152">
      <c r="A16" s="1"/>
      <c r="B16" s="1"/>
      <c r="C16" s="1"/>
      <c r="D16" s="1"/>
      <c r="E16" s="1"/>
      <c r="F16" s="1">
        <v>3</v>
      </c>
      <c r="G16" s="1" t="s">
        <v>175</v>
      </c>
      <c r="H16">
        <v>0.9911867000000711</v>
      </c>
      <c r="I16">
        <v>0.3054285000000334</v>
      </c>
      <c r="J16">
        <v>0</v>
      </c>
      <c r="K16">
        <v>0.5132029791196063</v>
      </c>
      <c r="L16">
        <v>0.2352785525941873</v>
      </c>
      <c r="M16">
        <v>0</v>
      </c>
      <c r="N16">
        <v>1.298157000000089</v>
      </c>
      <c r="O16">
        <v>1.298157000000089</v>
      </c>
      <c r="P16">
        <v>1.298157000000089</v>
      </c>
      <c r="Q16">
        <v>1.298157000000089</v>
      </c>
      <c r="R16">
        <v>0.07211983333333825</v>
      </c>
      <c r="S16">
        <v>0</v>
      </c>
      <c r="T16">
        <v>0</v>
      </c>
      <c r="U16">
        <v>213.86328125</v>
      </c>
      <c r="V16">
        <v>205.359375</v>
      </c>
      <c r="W16">
        <v>18</v>
      </c>
      <c r="X16">
        <v>18</v>
      </c>
      <c r="Y16">
        <v>1</v>
      </c>
      <c r="Z16">
        <v>18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</row>
    <row r="17" spans="1:152">
      <c r="A17" s="1"/>
      <c r="B17" s="1"/>
      <c r="C17" s="1"/>
      <c r="D17" s="1"/>
      <c r="E17" s="1"/>
      <c r="F17" s="1"/>
      <c r="G17" s="1" t="s">
        <v>176</v>
      </c>
      <c r="H17">
        <v>0.9950605499999625</v>
      </c>
      <c r="I17">
        <v>0.3372365000000884</v>
      </c>
      <c r="J17">
        <v>0</v>
      </c>
      <c r="K17">
        <v>0.607926205458998</v>
      </c>
      <c r="L17">
        <v>0.2522384752804854</v>
      </c>
      <c r="M17">
        <v>0</v>
      </c>
      <c r="N17">
        <v>1.339100050000219</v>
      </c>
      <c r="O17">
        <v>1.339100050000219</v>
      </c>
      <c r="P17">
        <v>1.339100050000219</v>
      </c>
      <c r="Q17">
        <v>1.339100050000219</v>
      </c>
      <c r="R17">
        <v>0.0743944472222344</v>
      </c>
      <c r="S17">
        <v>0</v>
      </c>
      <c r="T17">
        <v>0</v>
      </c>
      <c r="U17">
        <v>385.943359375</v>
      </c>
      <c r="V17">
        <v>382.69140625</v>
      </c>
      <c r="W17">
        <v>18</v>
      </c>
      <c r="X17">
        <v>18</v>
      </c>
      <c r="Y17">
        <v>1</v>
      </c>
      <c r="Z17">
        <v>18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</row>
    <row r="18" spans="1:152">
      <c r="A18" s="1"/>
      <c r="B18" s="1"/>
      <c r="C18" s="1"/>
      <c r="D18" s="1"/>
      <c r="E18" s="1"/>
      <c r="F18" s="1"/>
      <c r="G18" s="1" t="s">
        <v>177</v>
      </c>
      <c r="H18">
        <v>1.002572499999999</v>
      </c>
      <c r="I18">
        <v>0.3948680999999681</v>
      </c>
      <c r="J18">
        <v>0</v>
      </c>
      <c r="K18">
        <v>0.7169437469119272</v>
      </c>
      <c r="L18">
        <v>0.283056253088073</v>
      </c>
      <c r="M18">
        <v>0</v>
      </c>
      <c r="N18">
        <v>1.387191399999949</v>
      </c>
      <c r="O18">
        <v>1.387191399999949</v>
      </c>
      <c r="P18">
        <v>1.387191399999949</v>
      </c>
      <c r="Q18">
        <v>1.387191399999949</v>
      </c>
      <c r="R18">
        <v>0.07706618888888607</v>
      </c>
      <c r="S18">
        <v>0</v>
      </c>
      <c r="T18">
        <v>0</v>
      </c>
      <c r="U18">
        <v>472.25390625</v>
      </c>
      <c r="V18">
        <v>470.12890625</v>
      </c>
      <c r="W18">
        <v>18</v>
      </c>
      <c r="X18">
        <v>18</v>
      </c>
      <c r="Y18">
        <v>1</v>
      </c>
      <c r="Z18">
        <v>18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>
      <c r="A19" s="1"/>
      <c r="B19" s="1"/>
      <c r="C19" s="1"/>
      <c r="D19" s="1"/>
      <c r="E19" s="1"/>
      <c r="F19" s="1"/>
      <c r="G19" s="1" t="s">
        <v>178</v>
      </c>
      <c r="H19">
        <v>1.127693949999951</v>
      </c>
      <c r="I19">
        <v>0.7177057499997659</v>
      </c>
      <c r="J19">
        <v>0</v>
      </c>
      <c r="K19">
        <v>0.7477615247195145</v>
      </c>
      <c r="L19">
        <v>0.392073794541002</v>
      </c>
      <c r="M19">
        <v>0</v>
      </c>
      <c r="N19">
        <v>1.850250349999925</v>
      </c>
      <c r="O19">
        <v>1.850250349999925</v>
      </c>
      <c r="P19">
        <v>1.850250349999925</v>
      </c>
      <c r="Q19">
        <v>1.850250349999925</v>
      </c>
      <c r="R19">
        <v>0.09251251749999626</v>
      </c>
      <c r="S19">
        <v>0</v>
      </c>
      <c r="T19">
        <v>0</v>
      </c>
      <c r="U19">
        <v>587.955078125</v>
      </c>
      <c r="V19">
        <v>583.56640625</v>
      </c>
      <c r="W19">
        <v>20</v>
      </c>
      <c r="X19">
        <v>20</v>
      </c>
      <c r="Y19">
        <v>1</v>
      </c>
      <c r="Z19">
        <v>20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</row>
    <row r="20" spans="1:152">
      <c r="A20" s="1"/>
      <c r="B20" s="1"/>
      <c r="C20" s="1"/>
      <c r="D20" s="1"/>
      <c r="E20" s="1"/>
      <c r="F20" s="1"/>
      <c r="G20" s="1" t="s">
        <v>179</v>
      </c>
      <c r="H20">
        <v>1.141833399999996</v>
      </c>
      <c r="I20">
        <v>1.071165300000416</v>
      </c>
      <c r="J20">
        <v>0</v>
      </c>
      <c r="K20">
        <v>0.7647214474058123</v>
      </c>
      <c r="L20">
        <v>0.4867970208803937</v>
      </c>
      <c r="M20">
        <v>0</v>
      </c>
      <c r="N20">
        <v>2.200435200000129</v>
      </c>
      <c r="O20">
        <v>2.200435200000129</v>
      </c>
      <c r="P20">
        <v>2.200435200000129</v>
      </c>
      <c r="Q20">
        <v>2.200435200000129</v>
      </c>
      <c r="R20">
        <v>0.1100217600000064</v>
      </c>
      <c r="S20">
        <v>0</v>
      </c>
      <c r="T20">
        <v>0</v>
      </c>
      <c r="U20">
        <v>782.4296875</v>
      </c>
      <c r="V20">
        <v>780.3046875</v>
      </c>
      <c r="W20">
        <v>20</v>
      </c>
      <c r="X20">
        <v>20</v>
      </c>
      <c r="Y20">
        <v>1</v>
      </c>
      <c r="Z20">
        <v>20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</row>
    <row r="21" spans="1:152">
      <c r="A21" s="1"/>
      <c r="B21" s="1"/>
      <c r="C21" s="1"/>
      <c r="D21" s="1"/>
      <c r="E21" s="1"/>
      <c r="F21" s="1"/>
      <c r="G21" s="1" t="s">
        <v>37</v>
      </c>
      <c r="H21">
        <v>0.1326333999999889</v>
      </c>
      <c r="I21">
        <v>0.3804692499996775</v>
      </c>
      <c r="J21">
        <v>0</v>
      </c>
      <c r="K21">
        <v>0.1398353192605165</v>
      </c>
      <c r="L21">
        <v>0.1398353192605166</v>
      </c>
      <c r="M21">
        <v>0</v>
      </c>
      <c r="N21">
        <v>0.511150299999706</v>
      </c>
      <c r="O21">
        <v>0.511150299999706</v>
      </c>
      <c r="P21">
        <v>0.511150299999706</v>
      </c>
      <c r="Q21">
        <v>0.511150299999706</v>
      </c>
      <c r="R21">
        <v>0.01811807027776186</v>
      </c>
      <c r="S21">
        <v>0</v>
      </c>
      <c r="T21">
        <v>0</v>
      </c>
      <c r="U21">
        <v>202.01171875</v>
      </c>
      <c r="V21">
        <v>200.875</v>
      </c>
      <c r="W21">
        <v>2</v>
      </c>
      <c r="X21">
        <v>2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</row>
    <row r="22" spans="1:152">
      <c r="A22" s="1"/>
      <c r="B22" s="1"/>
      <c r="C22" s="1"/>
      <c r="D22" s="1"/>
      <c r="E22" s="1"/>
      <c r="F22" s="1"/>
      <c r="G22" s="1" t="s">
        <v>38</v>
      </c>
      <c r="H22">
        <v>0.1506466999999247</v>
      </c>
      <c r="I22">
        <v>0.7657368000003826</v>
      </c>
      <c r="J22">
        <v>0</v>
      </c>
      <c r="K22">
        <v>0.2515184682862059</v>
      </c>
      <c r="L22">
        <v>0.2515184682862063</v>
      </c>
      <c r="M22">
        <v>0</v>
      </c>
      <c r="N22">
        <v>0.90227820000004</v>
      </c>
      <c r="O22">
        <v>0.90227820000004</v>
      </c>
      <c r="P22">
        <v>0.90227820000004</v>
      </c>
      <c r="Q22">
        <v>0.90227820000004</v>
      </c>
      <c r="R22">
        <v>0.03790192666666814</v>
      </c>
      <c r="S22">
        <v>0</v>
      </c>
      <c r="T22">
        <v>0</v>
      </c>
      <c r="U22">
        <v>568.56640625</v>
      </c>
      <c r="V22">
        <v>574.9453125</v>
      </c>
      <c r="W22">
        <v>2</v>
      </c>
      <c r="X22">
        <v>2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</row>
    <row r="23" spans="1:152">
      <c r="A23" s="1"/>
      <c r="B23" s="1"/>
      <c r="C23" s="1"/>
      <c r="D23" s="1" t="s">
        <v>33</v>
      </c>
      <c r="E23" s="1" t="s">
        <v>35</v>
      </c>
      <c r="F23" s="1">
        <v>1</v>
      </c>
      <c r="G23" s="1" t="s">
        <v>175</v>
      </c>
      <c r="H23">
        <v>5.149017700000229</v>
      </c>
      <c r="I23">
        <v>1.63120529999992</v>
      </c>
      <c r="J23">
        <v>0</v>
      </c>
      <c r="K23">
        <v>0.1852113417189011</v>
      </c>
      <c r="L23">
        <v>0.2394898231470505</v>
      </c>
      <c r="M23">
        <v>0</v>
      </c>
      <c r="N23">
        <v>6.811167499999925</v>
      </c>
      <c r="O23">
        <v>10.76330549999972</v>
      </c>
      <c r="P23">
        <v>10.76330549999972</v>
      </c>
      <c r="Q23">
        <v>10.76330549999972</v>
      </c>
      <c r="R23">
        <v>0.2759821923076851</v>
      </c>
      <c r="S23">
        <v>0</v>
      </c>
      <c r="T23">
        <v>0</v>
      </c>
      <c r="U23">
        <v>334.21484375</v>
      </c>
      <c r="V23">
        <v>341.45703125</v>
      </c>
      <c r="W23">
        <v>39</v>
      </c>
      <c r="X23">
        <v>39</v>
      </c>
      <c r="Y23">
        <v>1</v>
      </c>
      <c r="Z23">
        <v>0</v>
      </c>
      <c r="AA23">
        <v>26</v>
      </c>
      <c r="AB23">
        <v>26</v>
      </c>
      <c r="AC23">
        <v>0.9178082191780822</v>
      </c>
      <c r="AD23">
        <v>0.4007051211095546</v>
      </c>
      <c r="AE23">
        <v>0.4007051211095546</v>
      </c>
      <c r="AF23">
        <v>0.4007051211095546</v>
      </c>
      <c r="AG23">
        <v>0.9672608818304085</v>
      </c>
      <c r="AH23">
        <v>1</v>
      </c>
      <c r="AI23">
        <v>1</v>
      </c>
      <c r="AJ23">
        <v>0.4007051211095546</v>
      </c>
      <c r="AK23">
        <v>0.3677704536210981</v>
      </c>
      <c r="AL23">
        <v>0.3677704536210981</v>
      </c>
      <c r="AM23">
        <v>0.3677704536210981</v>
      </c>
      <c r="AN23">
        <v>0.8877599874333886</v>
      </c>
      <c r="AO23">
        <v>0.9178082191780822</v>
      </c>
      <c r="AP23">
        <v>0.9178082191780822</v>
      </c>
      <c r="AQ23">
        <v>0.3677704536210981</v>
      </c>
      <c r="AR23">
        <v>0</v>
      </c>
      <c r="AS23">
        <v>0</v>
      </c>
      <c r="AT23">
        <v>0</v>
      </c>
      <c r="AU23">
        <v>0</v>
      </c>
      <c r="AV23">
        <v>1.5</v>
      </c>
      <c r="AW23">
        <v>1.5</v>
      </c>
      <c r="AX23">
        <v>0.648074069840786</v>
      </c>
      <c r="AY23">
        <v>0.648074069840786</v>
      </c>
      <c r="AZ23">
        <v>0.4320493798938573</v>
      </c>
      <c r="BA23">
        <v>0.4320493798938573</v>
      </c>
      <c r="BB23">
        <v>0.7816523718375142</v>
      </c>
      <c r="BC23">
        <v>0.7816523718375142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1.75</v>
      </c>
      <c r="BK23">
        <v>1.75</v>
      </c>
      <c r="BL23">
        <v>3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1.863103283812748</v>
      </c>
      <c r="BS23">
        <v>0.01885103765411576</v>
      </c>
      <c r="BT23">
        <v>1.530991735537191</v>
      </c>
      <c r="BU23">
        <v>0.03745548656075439</v>
      </c>
      <c r="BV23">
        <v>1.162078526898265</v>
      </c>
      <c r="BW23">
        <v>0.08587042568617491</v>
      </c>
      <c r="BX23">
        <v>0.9487836107554424</v>
      </c>
      <c r="BY23">
        <v>0.1312723267478128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26</v>
      </c>
      <c r="DJ23">
        <v>0</v>
      </c>
      <c r="DK23">
        <v>0</v>
      </c>
      <c r="DL23">
        <v>26</v>
      </c>
      <c r="DM23">
        <v>26</v>
      </c>
      <c r="DN23">
        <v>26</v>
      </c>
      <c r="DO23">
        <v>26</v>
      </c>
      <c r="DP23">
        <v>26</v>
      </c>
      <c r="DQ23">
        <v>39</v>
      </c>
      <c r="DR23">
        <v>39</v>
      </c>
      <c r="DS23">
        <v>0</v>
      </c>
      <c r="DT23">
        <v>0</v>
      </c>
      <c r="DU23">
        <v>0</v>
      </c>
      <c r="DV23">
        <v>0</v>
      </c>
      <c r="DW23">
        <v>39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39</v>
      </c>
      <c r="EF23">
        <v>39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1.5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  <c r="EU23">
        <v>1.5</v>
      </c>
      <c r="EV23">
        <v>1.5</v>
      </c>
    </row>
    <row r="24" spans="1:152">
      <c r="A24" s="1"/>
      <c r="B24" s="1"/>
      <c r="C24" s="1"/>
      <c r="D24" s="1"/>
      <c r="E24" s="1"/>
      <c r="F24" s="1"/>
      <c r="G24" s="1" t="s">
        <v>176</v>
      </c>
      <c r="H24">
        <v>5.180249000000018</v>
      </c>
      <c r="I24">
        <v>2.309141549999993</v>
      </c>
      <c r="J24">
        <v>0</v>
      </c>
      <c r="K24">
        <v>0.2837497279602745</v>
      </c>
      <c r="L24">
        <v>0.3084743537363173</v>
      </c>
      <c r="M24">
        <v>0</v>
      </c>
      <c r="N24">
        <v>7.485647949999887</v>
      </c>
      <c r="O24">
        <v>11.45502169999996</v>
      </c>
      <c r="P24">
        <v>11.45502169999996</v>
      </c>
      <c r="Q24">
        <v>11.45502169999996</v>
      </c>
      <c r="R24">
        <v>0.2937185051282043</v>
      </c>
      <c r="S24">
        <v>0</v>
      </c>
      <c r="T24">
        <v>0</v>
      </c>
      <c r="U24">
        <v>470.388671875</v>
      </c>
      <c r="V24">
        <v>470.517578125</v>
      </c>
      <c r="W24">
        <v>39</v>
      </c>
      <c r="X24">
        <v>39</v>
      </c>
      <c r="Y24">
        <v>1</v>
      </c>
      <c r="Z24">
        <v>0</v>
      </c>
      <c r="AA24">
        <v>26</v>
      </c>
      <c r="AB24">
        <v>26</v>
      </c>
      <c r="AC24">
        <v>0.9436619718309859</v>
      </c>
      <c r="AD24">
        <v>0.4661125601217022</v>
      </c>
      <c r="AE24">
        <v>0.4661125601217022</v>
      </c>
      <c r="AF24">
        <v>0.4661125601217022</v>
      </c>
      <c r="AG24">
        <v>1</v>
      </c>
      <c r="AH24">
        <v>1</v>
      </c>
      <c r="AI24">
        <v>1</v>
      </c>
      <c r="AJ24">
        <v>0.4661125601217022</v>
      </c>
      <c r="AK24">
        <v>0.4394917607455645</v>
      </c>
      <c r="AL24">
        <v>0.4394917607455645</v>
      </c>
      <c r="AM24">
        <v>0.4394917607455645</v>
      </c>
      <c r="AN24">
        <v>0.9436619718309859</v>
      </c>
      <c r="AO24">
        <v>0.9436619718309859</v>
      </c>
      <c r="AP24">
        <v>0.9436619718309859</v>
      </c>
      <c r="AQ24">
        <v>0.4394917607455645</v>
      </c>
      <c r="AR24">
        <v>0</v>
      </c>
      <c r="AS24">
        <v>0</v>
      </c>
      <c r="AT24">
        <v>0</v>
      </c>
      <c r="AU24">
        <v>0</v>
      </c>
      <c r="AV24">
        <v>1.5</v>
      </c>
      <c r="AW24">
        <v>1.5</v>
      </c>
      <c r="AX24">
        <v>0.8602325267042626</v>
      </c>
      <c r="AY24">
        <v>0.8602325267042626</v>
      </c>
      <c r="AZ24">
        <v>0.5640187724033645</v>
      </c>
      <c r="BA24">
        <v>0.5640187724033645</v>
      </c>
      <c r="BB24">
        <v>0.79714347964402</v>
      </c>
      <c r="BC24">
        <v>0.79714347964402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4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2.457907734897631</v>
      </c>
      <c r="BS24">
        <v>0.0381501013464801</v>
      </c>
      <c r="BT24">
        <v>2.080003420100824</v>
      </c>
      <c r="BU24">
        <v>0.06101941740937186</v>
      </c>
      <c r="BV24">
        <v>1.588687348206216</v>
      </c>
      <c r="BW24">
        <v>0.1311690948653421</v>
      </c>
      <c r="BX24">
        <v>1.317686317155737</v>
      </c>
      <c r="BY24">
        <v>0.1738908496814695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26</v>
      </c>
      <c r="DJ24">
        <v>0</v>
      </c>
      <c r="DK24">
        <v>0</v>
      </c>
      <c r="DL24">
        <v>26</v>
      </c>
      <c r="DM24">
        <v>26</v>
      </c>
      <c r="DN24">
        <v>26</v>
      </c>
      <c r="DO24">
        <v>26</v>
      </c>
      <c r="DP24">
        <v>26</v>
      </c>
      <c r="DQ24">
        <v>39</v>
      </c>
      <c r="DR24">
        <v>39</v>
      </c>
      <c r="DS24">
        <v>0</v>
      </c>
      <c r="DT24">
        <v>0</v>
      </c>
      <c r="DU24">
        <v>0</v>
      </c>
      <c r="DV24">
        <v>0</v>
      </c>
      <c r="DW24">
        <v>39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39</v>
      </c>
      <c r="EF24">
        <v>39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1.5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  <c r="EU24">
        <v>1.5</v>
      </c>
      <c r="EV24">
        <v>1.5</v>
      </c>
    </row>
    <row r="25" spans="1:152">
      <c r="A25" s="1"/>
      <c r="B25" s="1"/>
      <c r="C25" s="1"/>
      <c r="D25" s="1"/>
      <c r="E25" s="1"/>
      <c r="F25" s="1"/>
      <c r="G25" s="1" t="s">
        <v>177</v>
      </c>
      <c r="H25">
        <v>8.497167999999874</v>
      </c>
      <c r="I25">
        <v>9.474103600000063</v>
      </c>
      <c r="J25">
        <v>0</v>
      </c>
      <c r="K25">
        <v>0.4710800591420981</v>
      </c>
      <c r="L25">
        <v>0.5289199408579017</v>
      </c>
      <c r="M25">
        <v>0</v>
      </c>
      <c r="N25">
        <v>17.97513080000033</v>
      </c>
      <c r="O25">
        <v>23.4527343000002</v>
      </c>
      <c r="P25">
        <v>23.4527343000002</v>
      </c>
      <c r="Q25">
        <v>23.4527343000002</v>
      </c>
      <c r="R25">
        <v>0.4284621690909091</v>
      </c>
      <c r="S25">
        <v>0</v>
      </c>
      <c r="T25">
        <v>0</v>
      </c>
      <c r="U25">
        <v>554.03125</v>
      </c>
      <c r="V25">
        <v>562.8671875</v>
      </c>
      <c r="W25">
        <v>55</v>
      </c>
      <c r="X25">
        <v>55</v>
      </c>
      <c r="Y25">
        <v>1</v>
      </c>
      <c r="Z25">
        <v>0</v>
      </c>
      <c r="AA25">
        <v>34</v>
      </c>
      <c r="AB25">
        <v>34</v>
      </c>
      <c r="AC25">
        <v>0.9636363636363636</v>
      </c>
      <c r="AD25">
        <v>0.6040329487339627</v>
      </c>
      <c r="AE25">
        <v>0.6040329487339627</v>
      </c>
      <c r="AF25">
        <v>0.6040329487339627</v>
      </c>
      <c r="AG25">
        <v>1</v>
      </c>
      <c r="AH25">
        <v>1</v>
      </c>
      <c r="AI25">
        <v>1</v>
      </c>
      <c r="AJ25">
        <v>0.6040329487339627</v>
      </c>
      <c r="AK25">
        <v>0.5863131018098198</v>
      </c>
      <c r="AL25">
        <v>0.5863131018098198</v>
      </c>
      <c r="AM25">
        <v>0.5863131018098198</v>
      </c>
      <c r="AN25">
        <v>0.9636363636363636</v>
      </c>
      <c r="AO25">
        <v>0.9636363636363636</v>
      </c>
      <c r="AP25">
        <v>0.9636363636363636</v>
      </c>
      <c r="AQ25">
        <v>0.5863131018098198</v>
      </c>
      <c r="AR25">
        <v>0</v>
      </c>
      <c r="AS25">
        <v>0</v>
      </c>
      <c r="AT25">
        <v>0</v>
      </c>
      <c r="AU25">
        <v>0</v>
      </c>
      <c r="AV25">
        <v>1.613636363636364</v>
      </c>
      <c r="AW25">
        <v>1.613636363636364</v>
      </c>
      <c r="AX25">
        <v>1.010253981839423</v>
      </c>
      <c r="AY25">
        <v>1.010253981839423</v>
      </c>
      <c r="AZ25">
        <v>0.6089202082319812</v>
      </c>
      <c r="BA25">
        <v>0.6089202082319812</v>
      </c>
      <c r="BB25">
        <v>0.8113838175261631</v>
      </c>
      <c r="BC25">
        <v>0.8113838175261631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2</v>
      </c>
      <c r="BK25">
        <v>2</v>
      </c>
      <c r="BL25">
        <v>6</v>
      </c>
      <c r="BM25">
        <v>6</v>
      </c>
      <c r="BN25">
        <v>0</v>
      </c>
      <c r="BO25">
        <v>0</v>
      </c>
      <c r="BP25">
        <v>0</v>
      </c>
      <c r="BQ25">
        <v>0</v>
      </c>
      <c r="BR25">
        <v>2.79594486574891</v>
      </c>
      <c r="BS25">
        <v>0.06105715625329473</v>
      </c>
      <c r="BT25">
        <v>2.326923076923077</v>
      </c>
      <c r="BU25">
        <v>0.09759557966336757</v>
      </c>
      <c r="BV25">
        <v>1.755333752081518</v>
      </c>
      <c r="BW25">
        <v>0.1728495437687286</v>
      </c>
      <c r="BX25">
        <v>1.525641025641026</v>
      </c>
      <c r="BY25">
        <v>0.2174816008899585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34</v>
      </c>
      <c r="DJ25">
        <v>0</v>
      </c>
      <c r="DK25">
        <v>0</v>
      </c>
      <c r="DL25">
        <v>34</v>
      </c>
      <c r="DM25">
        <v>34</v>
      </c>
      <c r="DN25">
        <v>34</v>
      </c>
      <c r="DO25">
        <v>34</v>
      </c>
      <c r="DP25">
        <v>34</v>
      </c>
      <c r="DQ25">
        <v>55</v>
      </c>
      <c r="DR25">
        <v>55</v>
      </c>
      <c r="DS25">
        <v>0</v>
      </c>
      <c r="DT25">
        <v>0</v>
      </c>
      <c r="DU25">
        <v>0</v>
      </c>
      <c r="DV25">
        <v>0</v>
      </c>
      <c r="DW25">
        <v>55</v>
      </c>
      <c r="DX25">
        <v>55</v>
      </c>
      <c r="DY25">
        <v>55</v>
      </c>
      <c r="DZ25">
        <v>55</v>
      </c>
      <c r="EA25">
        <v>55</v>
      </c>
      <c r="EB25">
        <v>55</v>
      </c>
      <c r="EC25">
        <v>55</v>
      </c>
      <c r="ED25">
        <v>55</v>
      </c>
      <c r="EE25">
        <v>55</v>
      </c>
      <c r="EF25">
        <v>55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1.613636363636364</v>
      </c>
      <c r="EN25">
        <v>1.613636363636364</v>
      </c>
      <c r="EO25">
        <v>1.613636363636364</v>
      </c>
      <c r="EP25">
        <v>1.613636363636364</v>
      </c>
      <c r="EQ25">
        <v>1.613636363636364</v>
      </c>
      <c r="ER25">
        <v>1.613636363636364</v>
      </c>
      <c r="ES25">
        <v>1.613636363636364</v>
      </c>
      <c r="ET25">
        <v>1.613636363636364</v>
      </c>
      <c r="EU25">
        <v>1.613636363636364</v>
      </c>
      <c r="EV25">
        <v>1.613636363636364</v>
      </c>
    </row>
    <row r="26" spans="1:152">
      <c r="A26" s="1"/>
      <c r="B26" s="1"/>
      <c r="C26" s="1"/>
      <c r="D26" s="1"/>
      <c r="E26" s="1"/>
      <c r="F26" s="1"/>
      <c r="G26" s="1" t="s">
        <v>178</v>
      </c>
      <c r="H26">
        <v>12.87524130000008</v>
      </c>
      <c r="I26">
        <v>32.5511429000008</v>
      </c>
      <c r="J26">
        <v>0</v>
      </c>
      <c r="K26">
        <v>0.6915256462636827</v>
      </c>
      <c r="L26">
        <v>0.7162502720397255</v>
      </c>
      <c r="M26">
        <v>0</v>
      </c>
      <c r="N26">
        <v>45.4439155000004</v>
      </c>
      <c r="O26">
        <v>58.70803670000038</v>
      </c>
      <c r="P26">
        <v>58.70803670000038</v>
      </c>
      <c r="Q26">
        <v>58.70803670000038</v>
      </c>
      <c r="R26">
        <v>0.8153179498745953</v>
      </c>
      <c r="S26">
        <v>0</v>
      </c>
      <c r="T26">
        <v>0</v>
      </c>
      <c r="U26">
        <v>682.0234375</v>
      </c>
      <c r="V26">
        <v>685.962890625</v>
      </c>
      <c r="W26">
        <v>71</v>
      </c>
      <c r="X26">
        <v>71</v>
      </c>
      <c r="Y26">
        <v>1</v>
      </c>
      <c r="Z26">
        <v>0</v>
      </c>
      <c r="AA26">
        <v>44</v>
      </c>
      <c r="AB26">
        <v>44</v>
      </c>
      <c r="AC26">
        <v>1</v>
      </c>
      <c r="AD26">
        <v>0.7319892278752425</v>
      </c>
      <c r="AE26">
        <v>0.7319892278752425</v>
      </c>
      <c r="AF26">
        <v>0.7319892278752425</v>
      </c>
      <c r="AG26">
        <v>1</v>
      </c>
      <c r="AH26">
        <v>1</v>
      </c>
      <c r="AI26">
        <v>1</v>
      </c>
      <c r="AJ26">
        <v>0.7319892278752425</v>
      </c>
      <c r="AK26">
        <v>0.7319892278752425</v>
      </c>
      <c r="AL26">
        <v>0.7319892278752425</v>
      </c>
      <c r="AM26">
        <v>0.7319892278752425</v>
      </c>
      <c r="AN26">
        <v>1</v>
      </c>
      <c r="AO26">
        <v>1</v>
      </c>
      <c r="AP26">
        <v>1</v>
      </c>
      <c r="AQ26">
        <v>0.7319892278752425</v>
      </c>
      <c r="AR26">
        <v>0</v>
      </c>
      <c r="AS26">
        <v>0</v>
      </c>
      <c r="AT26">
        <v>0</v>
      </c>
      <c r="AU26">
        <v>0</v>
      </c>
      <c r="AV26">
        <v>1.617647058823529</v>
      </c>
      <c r="AW26">
        <v>1.617647058823529</v>
      </c>
      <c r="AX26">
        <v>1.067392410845917</v>
      </c>
      <c r="AY26">
        <v>1.067392410845917</v>
      </c>
      <c r="AZ26">
        <v>0.6628586375164275</v>
      </c>
      <c r="BA26">
        <v>0.6628586375164275</v>
      </c>
      <c r="BB26">
        <v>0.8190597171230203</v>
      </c>
      <c r="BC26">
        <v>0.8190597171230203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2</v>
      </c>
      <c r="BK26">
        <v>2</v>
      </c>
      <c r="BL26">
        <v>6</v>
      </c>
      <c r="BM26">
        <v>6</v>
      </c>
      <c r="BN26">
        <v>0</v>
      </c>
      <c r="BO26">
        <v>0</v>
      </c>
      <c r="BP26">
        <v>0</v>
      </c>
      <c r="BQ26">
        <v>0</v>
      </c>
      <c r="BR26">
        <v>3.266228583258455</v>
      </c>
      <c r="BS26">
        <v>0.08561567488529864</v>
      </c>
      <c r="BT26">
        <v>2.796712802768165</v>
      </c>
      <c r="BU26">
        <v>0.1249318432729535</v>
      </c>
      <c r="BV26">
        <v>2.031273579404032</v>
      </c>
      <c r="BW26">
        <v>0.2041945333327412</v>
      </c>
      <c r="BX26">
        <v>1.749362684052449</v>
      </c>
      <c r="BY26">
        <v>0.2677765315591897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44</v>
      </c>
      <c r="DJ26">
        <v>0</v>
      </c>
      <c r="DK26">
        <v>0</v>
      </c>
      <c r="DL26">
        <v>44</v>
      </c>
      <c r="DM26">
        <v>44</v>
      </c>
      <c r="DN26">
        <v>44</v>
      </c>
      <c r="DO26">
        <v>44</v>
      </c>
      <c r="DP26">
        <v>44</v>
      </c>
      <c r="DQ26">
        <v>71</v>
      </c>
      <c r="DR26">
        <v>71</v>
      </c>
      <c r="DS26">
        <v>0</v>
      </c>
      <c r="DT26">
        <v>0</v>
      </c>
      <c r="DU26">
        <v>0</v>
      </c>
      <c r="DV26">
        <v>0</v>
      </c>
      <c r="DW26">
        <v>71</v>
      </c>
      <c r="DX26">
        <v>71</v>
      </c>
      <c r="DY26">
        <v>71</v>
      </c>
      <c r="DZ26">
        <v>71</v>
      </c>
      <c r="EA26">
        <v>71</v>
      </c>
      <c r="EB26">
        <v>71</v>
      </c>
      <c r="EC26">
        <v>71</v>
      </c>
      <c r="ED26">
        <v>71</v>
      </c>
      <c r="EE26">
        <v>71</v>
      </c>
      <c r="EF26">
        <v>71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1.617647058823529</v>
      </c>
      <c r="EN26">
        <v>1.617647058823529</v>
      </c>
      <c r="EO26">
        <v>1.617647058823529</v>
      </c>
      <c r="EP26">
        <v>1.617647058823529</v>
      </c>
      <c r="EQ26">
        <v>1.617647058823529</v>
      </c>
      <c r="ER26">
        <v>1.617647058823529</v>
      </c>
      <c r="ES26">
        <v>1.617647058823529</v>
      </c>
      <c r="ET26">
        <v>1.617647058823529</v>
      </c>
      <c r="EU26">
        <v>1.617647058823529</v>
      </c>
      <c r="EV26">
        <v>1.617647058823529</v>
      </c>
    </row>
    <row r="27" spans="1:152">
      <c r="A27" s="1"/>
      <c r="B27" s="1"/>
      <c r="C27" s="1"/>
      <c r="D27" s="1"/>
      <c r="E27" s="1"/>
      <c r="F27" s="1"/>
      <c r="G27" s="1" t="s">
        <v>179</v>
      </c>
      <c r="H27">
        <v>13.54885160000072</v>
      </c>
      <c r="I27">
        <v>58.23056149999979</v>
      </c>
      <c r="J27">
        <v>0</v>
      </c>
      <c r="K27">
        <v>0.7605101768529496</v>
      </c>
      <c r="L27">
        <v>0.814788658281099</v>
      </c>
      <c r="M27">
        <v>0</v>
      </c>
      <c r="N27">
        <v>71.68920139999955</v>
      </c>
      <c r="O27">
        <v>93.30343040000184</v>
      </c>
      <c r="P27">
        <v>93.30343040000184</v>
      </c>
      <c r="Q27">
        <v>93.30343040000184</v>
      </c>
      <c r="R27">
        <v>1.278129183561669</v>
      </c>
      <c r="S27">
        <v>0</v>
      </c>
      <c r="T27">
        <v>0</v>
      </c>
      <c r="U27">
        <v>917.10546875</v>
      </c>
      <c r="V27">
        <v>931.20703125</v>
      </c>
      <c r="W27">
        <v>73</v>
      </c>
      <c r="X27">
        <v>73</v>
      </c>
      <c r="Y27">
        <v>1</v>
      </c>
      <c r="Z27">
        <v>0</v>
      </c>
      <c r="AA27">
        <v>44</v>
      </c>
      <c r="AB27">
        <v>44</v>
      </c>
      <c r="AC27">
        <v>1</v>
      </c>
      <c r="AD27">
        <v>0.7449801810003889</v>
      </c>
      <c r="AE27">
        <v>0.7449801810003889</v>
      </c>
      <c r="AF27">
        <v>0.7449801810003889</v>
      </c>
      <c r="AG27">
        <v>1</v>
      </c>
      <c r="AH27">
        <v>1</v>
      </c>
      <c r="AI27">
        <v>1</v>
      </c>
      <c r="AJ27">
        <v>0.7449801810003889</v>
      </c>
      <c r="AK27">
        <v>0.7449801810003889</v>
      </c>
      <c r="AL27">
        <v>0.7449801810003889</v>
      </c>
      <c r="AM27">
        <v>0.7449801810003889</v>
      </c>
      <c r="AN27">
        <v>1</v>
      </c>
      <c r="AO27">
        <v>1</v>
      </c>
      <c r="AP27">
        <v>1</v>
      </c>
      <c r="AQ27">
        <v>0.7449801810003889</v>
      </c>
      <c r="AR27">
        <v>0</v>
      </c>
      <c r="AS27">
        <v>0</v>
      </c>
      <c r="AT27">
        <v>0</v>
      </c>
      <c r="AU27">
        <v>0</v>
      </c>
      <c r="AV27">
        <v>1.69047619047619</v>
      </c>
      <c r="AW27">
        <v>1.69047619047619</v>
      </c>
      <c r="AX27">
        <v>1.159706767289153</v>
      </c>
      <c r="AY27">
        <v>1.159706767289153</v>
      </c>
      <c r="AZ27">
        <v>0.7439628318458714</v>
      </c>
      <c r="BA27">
        <v>0.7439628318458714</v>
      </c>
      <c r="BB27">
        <v>0.8466566690278606</v>
      </c>
      <c r="BC27">
        <v>0.8466566690278606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2</v>
      </c>
      <c r="BK27">
        <v>2</v>
      </c>
      <c r="BL27">
        <v>6</v>
      </c>
      <c r="BM27">
        <v>6</v>
      </c>
      <c r="BN27">
        <v>0</v>
      </c>
      <c r="BO27">
        <v>0</v>
      </c>
      <c r="BP27">
        <v>0</v>
      </c>
      <c r="BQ27">
        <v>0</v>
      </c>
      <c r="BR27">
        <v>3.9711873186395</v>
      </c>
      <c r="BS27">
        <v>0.1551902828318376</v>
      </c>
      <c r="BT27">
        <v>3.284602076124566</v>
      </c>
      <c r="BU27">
        <v>0.2163210276501448</v>
      </c>
      <c r="BV27">
        <v>2.454915796977145</v>
      </c>
      <c r="BW27">
        <v>0.3128352681275848</v>
      </c>
      <c r="BX27">
        <v>2.030481283422459</v>
      </c>
      <c r="BY27">
        <v>0.3872117373034529</v>
      </c>
      <c r="BZ27">
        <v>0</v>
      </c>
      <c r="CA27">
        <v>1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44</v>
      </c>
      <c r="DJ27">
        <v>0</v>
      </c>
      <c r="DK27">
        <v>0</v>
      </c>
      <c r="DL27">
        <v>44</v>
      </c>
      <c r="DM27">
        <v>44</v>
      </c>
      <c r="DN27">
        <v>44</v>
      </c>
      <c r="DO27">
        <v>44</v>
      </c>
      <c r="DP27">
        <v>44</v>
      </c>
      <c r="DQ27">
        <v>73</v>
      </c>
      <c r="DR27">
        <v>73</v>
      </c>
      <c r="DS27">
        <v>0</v>
      </c>
      <c r="DT27">
        <v>0</v>
      </c>
      <c r="DU27">
        <v>0</v>
      </c>
      <c r="DV27">
        <v>0</v>
      </c>
      <c r="DW27">
        <v>73</v>
      </c>
      <c r="DX27">
        <v>73</v>
      </c>
      <c r="DY27">
        <v>73</v>
      </c>
      <c r="DZ27">
        <v>73</v>
      </c>
      <c r="EA27">
        <v>73</v>
      </c>
      <c r="EB27">
        <v>73</v>
      </c>
      <c r="EC27">
        <v>73</v>
      </c>
      <c r="ED27">
        <v>73</v>
      </c>
      <c r="EE27">
        <v>73</v>
      </c>
      <c r="EF27">
        <v>73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1.69047619047619</v>
      </c>
      <c r="EN27">
        <v>1.69047619047619</v>
      </c>
      <c r="EO27">
        <v>1.69047619047619</v>
      </c>
      <c r="EP27">
        <v>1.69047619047619</v>
      </c>
      <c r="EQ27">
        <v>1.69047619047619</v>
      </c>
      <c r="ER27">
        <v>1.69047619047619</v>
      </c>
      <c r="ES27">
        <v>1.69047619047619</v>
      </c>
      <c r="ET27">
        <v>1.69047619047619</v>
      </c>
      <c r="EU27">
        <v>1.69047619047619</v>
      </c>
      <c r="EV27">
        <v>1.69047619047619</v>
      </c>
    </row>
    <row r="28" spans="1:152">
      <c r="A28" s="1"/>
      <c r="B28" s="1"/>
      <c r="C28" s="1"/>
      <c r="D28" s="1"/>
      <c r="E28" s="1"/>
      <c r="F28" s="1"/>
      <c r="G28" s="1" t="s">
        <v>37</v>
      </c>
      <c r="H28">
        <v>7.694992300000067</v>
      </c>
      <c r="I28">
        <v>30.24200135000081</v>
      </c>
      <c r="J28">
        <v>0</v>
      </c>
      <c r="K28">
        <v>0.4077759183034082</v>
      </c>
      <c r="L28">
        <v>0.4077759183034082</v>
      </c>
      <c r="M28">
        <v>0</v>
      </c>
      <c r="N28">
        <v>37.95826755000051</v>
      </c>
      <c r="O28">
        <v>47.25301500000042</v>
      </c>
      <c r="P28">
        <v>47.25301500000042</v>
      </c>
      <c r="Q28">
        <v>47.25301500000042</v>
      </c>
      <c r="R28">
        <v>0.521599444746391</v>
      </c>
      <c r="S28">
        <v>0</v>
      </c>
      <c r="T28">
        <v>0</v>
      </c>
      <c r="U28">
        <v>211.634765625</v>
      </c>
      <c r="V28">
        <v>215.4453125</v>
      </c>
      <c r="W28">
        <v>32</v>
      </c>
      <c r="X28">
        <v>32</v>
      </c>
      <c r="Y28">
        <v>0</v>
      </c>
      <c r="Z28">
        <v>0</v>
      </c>
      <c r="AA28">
        <v>18</v>
      </c>
      <c r="AB28">
        <v>18</v>
      </c>
      <c r="AC28">
        <v>0.05633802816901412</v>
      </c>
      <c r="AD28">
        <v>0.2658766677535403</v>
      </c>
      <c r="AE28">
        <v>0.2658766677535403</v>
      </c>
      <c r="AF28">
        <v>0.2658766677535403</v>
      </c>
      <c r="AG28">
        <v>0</v>
      </c>
      <c r="AH28">
        <v>0</v>
      </c>
      <c r="AI28">
        <v>0</v>
      </c>
      <c r="AJ28">
        <v>0.2658766677535403</v>
      </c>
      <c r="AK28">
        <v>0.2924974671296779</v>
      </c>
      <c r="AL28">
        <v>0.2924974671296779</v>
      </c>
      <c r="AM28">
        <v>0.2924974671296779</v>
      </c>
      <c r="AN28">
        <v>0.05633802816901412</v>
      </c>
      <c r="AO28">
        <v>0.05633802816901412</v>
      </c>
      <c r="AP28">
        <v>0.05633802816901412</v>
      </c>
      <c r="AQ28">
        <v>0.2924974671296779</v>
      </c>
      <c r="AR28">
        <v>0</v>
      </c>
      <c r="AS28">
        <v>0</v>
      </c>
      <c r="AT28">
        <v>0</v>
      </c>
      <c r="AU28">
        <v>0</v>
      </c>
      <c r="AV28">
        <v>0.117647058823529</v>
      </c>
      <c r="AW28">
        <v>0.117647058823529</v>
      </c>
      <c r="AX28">
        <v>0.2071598841416543</v>
      </c>
      <c r="AY28">
        <v>0.2071598841416543</v>
      </c>
      <c r="AZ28">
        <v>0.09883986511306297</v>
      </c>
      <c r="BA28">
        <v>0.09883986511306297</v>
      </c>
      <c r="BB28">
        <v>0.02191623747900029</v>
      </c>
      <c r="BC28">
        <v>0.02191623747900029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2</v>
      </c>
      <c r="BN28">
        <v>0</v>
      </c>
      <c r="BO28">
        <v>0</v>
      </c>
      <c r="BP28">
        <v>0</v>
      </c>
      <c r="BQ28">
        <v>0</v>
      </c>
      <c r="BR28">
        <v>0.8083208483608235</v>
      </c>
      <c r="BS28">
        <v>0.04746557353881854</v>
      </c>
      <c r="BT28">
        <v>0.7167093826673416</v>
      </c>
      <c r="BU28">
        <v>0.06391242586358165</v>
      </c>
      <c r="BV28">
        <v>0.4425862311978159</v>
      </c>
      <c r="BW28">
        <v>0.07302543846739909</v>
      </c>
      <c r="BX28">
        <v>0.4316763668967125</v>
      </c>
      <c r="BY28">
        <v>0.09388568187772017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18</v>
      </c>
      <c r="DJ28">
        <v>0</v>
      </c>
      <c r="DK28">
        <v>0</v>
      </c>
      <c r="DL28">
        <v>18</v>
      </c>
      <c r="DM28">
        <v>18</v>
      </c>
      <c r="DN28">
        <v>18</v>
      </c>
      <c r="DO28">
        <v>18</v>
      </c>
      <c r="DP28">
        <v>18</v>
      </c>
      <c r="DQ28">
        <v>32</v>
      </c>
      <c r="DR28">
        <v>32</v>
      </c>
      <c r="DS28">
        <v>0</v>
      </c>
      <c r="DT28">
        <v>0</v>
      </c>
      <c r="DU28">
        <v>0</v>
      </c>
      <c r="DV28">
        <v>0</v>
      </c>
      <c r="DW28">
        <v>32</v>
      </c>
      <c r="DX28">
        <v>32</v>
      </c>
      <c r="DY28">
        <v>32</v>
      </c>
      <c r="DZ28">
        <v>32</v>
      </c>
      <c r="EA28">
        <v>32</v>
      </c>
      <c r="EB28">
        <v>32</v>
      </c>
      <c r="EC28">
        <v>32</v>
      </c>
      <c r="ED28">
        <v>32</v>
      </c>
      <c r="EE28">
        <v>32</v>
      </c>
      <c r="EF28">
        <v>32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0.117647058823529</v>
      </c>
      <c r="EN28">
        <v>0.117647058823529</v>
      </c>
      <c r="EO28">
        <v>0.117647058823529</v>
      </c>
      <c r="EP28">
        <v>0.117647058823529</v>
      </c>
      <c r="EQ28">
        <v>0.117647058823529</v>
      </c>
      <c r="ER28">
        <v>0.117647058823529</v>
      </c>
      <c r="ES28">
        <v>0.117647058823529</v>
      </c>
      <c r="ET28">
        <v>0.117647058823529</v>
      </c>
      <c r="EU28">
        <v>0.117647058823529</v>
      </c>
      <c r="EV28">
        <v>0.117647058823529</v>
      </c>
    </row>
    <row r="29" spans="1:152">
      <c r="A29" s="1"/>
      <c r="B29" s="1"/>
      <c r="C29" s="1"/>
      <c r="D29" s="1"/>
      <c r="E29" s="1"/>
      <c r="F29" s="1"/>
      <c r="G29" s="1" t="s">
        <v>38</v>
      </c>
      <c r="H29">
        <v>8.399833900000491</v>
      </c>
      <c r="I29">
        <v>56.59935619999987</v>
      </c>
      <c r="J29">
        <v>0</v>
      </c>
      <c r="K29">
        <v>0.5752988351340486</v>
      </c>
      <c r="L29">
        <v>0.5752988351340486</v>
      </c>
      <c r="M29">
        <v>0</v>
      </c>
      <c r="N29">
        <v>64.87803389999962</v>
      </c>
      <c r="O29">
        <v>82.54012490000213</v>
      </c>
      <c r="P29">
        <v>82.54012490000213</v>
      </c>
      <c r="Q29">
        <v>82.54012490000213</v>
      </c>
      <c r="R29">
        <v>1.002146991253984</v>
      </c>
      <c r="S29">
        <v>0</v>
      </c>
      <c r="T29">
        <v>0</v>
      </c>
      <c r="U29">
        <v>582.890625</v>
      </c>
      <c r="V29">
        <v>589.75</v>
      </c>
      <c r="W29">
        <v>34</v>
      </c>
      <c r="X29">
        <v>34</v>
      </c>
      <c r="Y29">
        <v>0</v>
      </c>
      <c r="Z29">
        <v>0</v>
      </c>
      <c r="AA29">
        <v>18</v>
      </c>
      <c r="AB29">
        <v>18</v>
      </c>
      <c r="AC29">
        <v>0.0821917808219178</v>
      </c>
      <c r="AD29">
        <v>0.3442750598908343</v>
      </c>
      <c r="AE29">
        <v>0.3442750598908343</v>
      </c>
      <c r="AF29">
        <v>0.3442750598908343</v>
      </c>
      <c r="AG29">
        <v>0.03273911816959152</v>
      </c>
      <c r="AH29">
        <v>0</v>
      </c>
      <c r="AI29">
        <v>0</v>
      </c>
      <c r="AJ29">
        <v>0.3442750598908343</v>
      </c>
      <c r="AK29">
        <v>0.3772097273792908</v>
      </c>
      <c r="AL29">
        <v>0.3772097273792908</v>
      </c>
      <c r="AM29">
        <v>0.3772097273792908</v>
      </c>
      <c r="AN29">
        <v>0.1122400125666114</v>
      </c>
      <c r="AO29">
        <v>0.0821917808219178</v>
      </c>
      <c r="AP29">
        <v>0.0821917808219178</v>
      </c>
      <c r="AQ29">
        <v>0.3772097273792908</v>
      </c>
      <c r="AR29">
        <v>0</v>
      </c>
      <c r="AS29">
        <v>0</v>
      </c>
      <c r="AT29">
        <v>0</v>
      </c>
      <c r="AU29">
        <v>0</v>
      </c>
      <c r="AV29">
        <v>0.19047619047619</v>
      </c>
      <c r="AW29">
        <v>0.19047619047619</v>
      </c>
      <c r="AX29">
        <v>0.511632697448367</v>
      </c>
      <c r="AY29">
        <v>0.511632697448367</v>
      </c>
      <c r="AZ29">
        <v>0.3119134519520141</v>
      </c>
      <c r="BA29">
        <v>0.3119134519520141</v>
      </c>
      <c r="BB29">
        <v>0.06500429719034639</v>
      </c>
      <c r="BC29">
        <v>0.06500429719034639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0.25</v>
      </c>
      <c r="BK29">
        <v>0.25</v>
      </c>
      <c r="BL29">
        <v>3</v>
      </c>
      <c r="BM29">
        <v>3</v>
      </c>
      <c r="BN29">
        <v>0</v>
      </c>
      <c r="BO29">
        <v>0</v>
      </c>
      <c r="BP29">
        <v>0</v>
      </c>
      <c r="BQ29">
        <v>0</v>
      </c>
      <c r="BR29">
        <v>2.108084034826752</v>
      </c>
      <c r="BS29">
        <v>0.1363392451777219</v>
      </c>
      <c r="BT29">
        <v>1.753610340587375</v>
      </c>
      <c r="BU29">
        <v>0.1788655410893904</v>
      </c>
      <c r="BV29">
        <v>1.29283727007888</v>
      </c>
      <c r="BW29">
        <v>0.2269648424414099</v>
      </c>
      <c r="BX29">
        <v>1.081697672667016</v>
      </c>
      <c r="BY29">
        <v>0.2559394105556401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18</v>
      </c>
      <c r="DJ29">
        <v>0</v>
      </c>
      <c r="DK29">
        <v>0</v>
      </c>
      <c r="DL29">
        <v>18</v>
      </c>
      <c r="DM29">
        <v>18</v>
      </c>
      <c r="DN29">
        <v>18</v>
      </c>
      <c r="DO29">
        <v>18</v>
      </c>
      <c r="DP29">
        <v>18</v>
      </c>
      <c r="DQ29">
        <v>34</v>
      </c>
      <c r="DR29">
        <v>34</v>
      </c>
      <c r="DS29">
        <v>0</v>
      </c>
      <c r="DT29">
        <v>0</v>
      </c>
      <c r="DU29">
        <v>0</v>
      </c>
      <c r="DV29">
        <v>0</v>
      </c>
      <c r="DW29">
        <v>34</v>
      </c>
      <c r="DX29">
        <v>34</v>
      </c>
      <c r="DY29">
        <v>34</v>
      </c>
      <c r="DZ29">
        <v>34</v>
      </c>
      <c r="EA29">
        <v>34</v>
      </c>
      <c r="EB29">
        <v>34</v>
      </c>
      <c r="EC29">
        <v>34</v>
      </c>
      <c r="ED29">
        <v>34</v>
      </c>
      <c r="EE29">
        <v>34</v>
      </c>
      <c r="EF29">
        <v>34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0.19047619047619</v>
      </c>
      <c r="EN29">
        <v>0.19047619047619</v>
      </c>
      <c r="EO29">
        <v>0.19047619047619</v>
      </c>
      <c r="EP29">
        <v>0.19047619047619</v>
      </c>
      <c r="EQ29">
        <v>0.19047619047619</v>
      </c>
      <c r="ER29">
        <v>0.19047619047619</v>
      </c>
      <c r="ES29">
        <v>0.19047619047619</v>
      </c>
      <c r="ET29">
        <v>0.19047619047619</v>
      </c>
      <c r="EU29">
        <v>0.19047619047619</v>
      </c>
      <c r="EV29">
        <v>0.19047619047619</v>
      </c>
    </row>
    <row r="30" spans="1:152">
      <c r="A30" s="1"/>
      <c r="B30" s="1"/>
      <c r="C30" s="1"/>
      <c r="D30" s="1"/>
      <c r="E30" s="1"/>
      <c r="F30" s="1">
        <v>2</v>
      </c>
      <c r="G30" s="1" t="s">
        <v>175</v>
      </c>
      <c r="H30">
        <v>2.234860299999994</v>
      </c>
      <c r="I30">
        <v>0.3412263999999823</v>
      </c>
      <c r="J30">
        <v>0</v>
      </c>
      <c r="K30">
        <v>0.232090737421578</v>
      </c>
      <c r="L30">
        <v>0.1322286610031779</v>
      </c>
      <c r="M30">
        <v>0</v>
      </c>
      <c r="N30">
        <v>2.579128099999963</v>
      </c>
      <c r="O30">
        <v>3.868651699999987</v>
      </c>
      <c r="P30">
        <v>3.868651699999987</v>
      </c>
      <c r="Q30">
        <v>3.868651699999987</v>
      </c>
      <c r="R30">
        <v>0.1487942961538457</v>
      </c>
      <c r="S30">
        <v>0</v>
      </c>
      <c r="T30">
        <v>0</v>
      </c>
      <c r="U30">
        <v>270.06640625</v>
      </c>
      <c r="V30">
        <v>266.4375</v>
      </c>
      <c r="W30">
        <v>26</v>
      </c>
      <c r="X30">
        <v>26</v>
      </c>
      <c r="Y30">
        <v>1</v>
      </c>
      <c r="Z30">
        <v>26</v>
      </c>
      <c r="AA30">
        <v>18</v>
      </c>
      <c r="AB30">
        <v>18</v>
      </c>
      <c r="AC30">
        <v>0.9545454545454546</v>
      </c>
      <c r="AD30">
        <v>0.6089938598176651</v>
      </c>
      <c r="AE30">
        <v>0.6089938598176651</v>
      </c>
      <c r="AF30">
        <v>0.6089938598176651</v>
      </c>
      <c r="AG30">
        <v>1</v>
      </c>
      <c r="AH30">
        <v>1</v>
      </c>
      <c r="AI30">
        <v>1</v>
      </c>
      <c r="AJ30">
        <v>0.6089938598176651</v>
      </c>
      <c r="AK30">
        <v>0.5813123207350439</v>
      </c>
      <c r="AL30">
        <v>0.5813123207350439</v>
      </c>
      <c r="AM30">
        <v>0.5813123207350439</v>
      </c>
      <c r="AN30">
        <v>0.9545454545454546</v>
      </c>
      <c r="AO30">
        <v>0.9545454545454546</v>
      </c>
      <c r="AP30">
        <v>0.9545454545454546</v>
      </c>
      <c r="AQ30">
        <v>0.5813123207350439</v>
      </c>
      <c r="AR30">
        <v>0</v>
      </c>
      <c r="AS30">
        <v>0</v>
      </c>
      <c r="AT30">
        <v>0</v>
      </c>
      <c r="AU30">
        <v>0</v>
      </c>
      <c r="AV30">
        <v>1.444444444444444</v>
      </c>
      <c r="AW30">
        <v>1.444444444444444</v>
      </c>
      <c r="AX30">
        <v>0.7047921864945659</v>
      </c>
      <c r="AY30">
        <v>0.7047921864945659</v>
      </c>
      <c r="AZ30">
        <v>0.4879330521885456</v>
      </c>
      <c r="BA30">
        <v>0.4879330521885456</v>
      </c>
      <c r="BB30">
        <v>0.5898463390261125</v>
      </c>
      <c r="BC30">
        <v>0.5898463390261125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3</v>
      </c>
      <c r="BM30">
        <v>3</v>
      </c>
      <c r="BN30">
        <v>0</v>
      </c>
      <c r="BO30">
        <v>0</v>
      </c>
      <c r="BP30">
        <v>0</v>
      </c>
      <c r="BQ30">
        <v>0</v>
      </c>
      <c r="BR30">
        <v>2.933768205699568</v>
      </c>
      <c r="BS30">
        <v>0.0004697904260774529</v>
      </c>
      <c r="BT30">
        <v>2.5</v>
      </c>
      <c r="BU30">
        <v>0.0009118819655545179</v>
      </c>
      <c r="BV30">
        <v>2.031070296253547</v>
      </c>
      <c r="BW30">
        <v>0.0173789464777727</v>
      </c>
      <c r="BX30">
        <v>1.730769230769231</v>
      </c>
      <c r="BY30">
        <v>0.0284723018435925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18</v>
      </c>
      <c r="DJ30">
        <v>0</v>
      </c>
      <c r="DK30">
        <v>0</v>
      </c>
      <c r="DL30">
        <v>18</v>
      </c>
      <c r="DM30">
        <v>18</v>
      </c>
      <c r="DN30">
        <v>18</v>
      </c>
      <c r="DO30">
        <v>18</v>
      </c>
      <c r="DP30">
        <v>18</v>
      </c>
      <c r="DQ30">
        <v>26</v>
      </c>
      <c r="DR30">
        <v>26</v>
      </c>
      <c r="DS30">
        <v>0</v>
      </c>
      <c r="DT30">
        <v>0</v>
      </c>
      <c r="DU30">
        <v>0</v>
      </c>
      <c r="DV30">
        <v>0</v>
      </c>
      <c r="DW30">
        <v>26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1.444444444444444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</row>
    <row r="31" spans="1:152">
      <c r="A31" s="1"/>
      <c r="B31" s="1"/>
      <c r="C31" s="1"/>
      <c r="D31" s="1"/>
      <c r="E31" s="1"/>
      <c r="F31" s="1"/>
      <c r="G31" s="1" t="s">
        <v>176</v>
      </c>
      <c r="H31">
        <v>2.241904200000107</v>
      </c>
      <c r="I31">
        <v>0.3709435499999643</v>
      </c>
      <c r="J31">
        <v>0</v>
      </c>
      <c r="K31">
        <v>0.5094716795857117</v>
      </c>
      <c r="L31">
        <v>0.1422853366144794</v>
      </c>
      <c r="M31">
        <v>0</v>
      </c>
      <c r="N31">
        <v>2.610402650000005</v>
      </c>
      <c r="O31">
        <v>3.97569140000013</v>
      </c>
      <c r="P31">
        <v>3.97569140000013</v>
      </c>
      <c r="Q31">
        <v>3.97569140000013</v>
      </c>
      <c r="R31">
        <v>0.1529112076923127</v>
      </c>
      <c r="S31">
        <v>0</v>
      </c>
      <c r="T31">
        <v>0</v>
      </c>
      <c r="U31">
        <v>421.05078125</v>
      </c>
      <c r="V31">
        <v>414.15234375</v>
      </c>
      <c r="W31">
        <v>26</v>
      </c>
      <c r="X31">
        <v>26</v>
      </c>
      <c r="Y31">
        <v>1</v>
      </c>
      <c r="Z31">
        <v>26</v>
      </c>
      <c r="AA31">
        <v>18</v>
      </c>
      <c r="AB31">
        <v>18</v>
      </c>
      <c r="AC31">
        <v>0.9545454545454546</v>
      </c>
      <c r="AD31">
        <v>0.7345287861308724</v>
      </c>
      <c r="AE31">
        <v>0.7345287861308724</v>
      </c>
      <c r="AF31">
        <v>0.7345287861308724</v>
      </c>
      <c r="AG31">
        <v>1</v>
      </c>
      <c r="AH31">
        <v>1</v>
      </c>
      <c r="AI31">
        <v>1</v>
      </c>
      <c r="AJ31">
        <v>0.7345287861308724</v>
      </c>
      <c r="AK31">
        <v>0.7079873023875538</v>
      </c>
      <c r="AL31">
        <v>0.7079873023875538</v>
      </c>
      <c r="AM31">
        <v>0.7079873023875538</v>
      </c>
      <c r="AN31">
        <v>0.9545454545454546</v>
      </c>
      <c r="AO31">
        <v>0.9545454545454546</v>
      </c>
      <c r="AP31">
        <v>0.9545454545454546</v>
      </c>
      <c r="AQ31">
        <v>0.7079873023875538</v>
      </c>
      <c r="AR31">
        <v>0</v>
      </c>
      <c r="AS31">
        <v>0</v>
      </c>
      <c r="AT31">
        <v>0</v>
      </c>
      <c r="AU31">
        <v>0</v>
      </c>
      <c r="AV31">
        <v>1.444444444444444</v>
      </c>
      <c r="AW31">
        <v>1.444444444444444</v>
      </c>
      <c r="AX31">
        <v>1.012571027030505</v>
      </c>
      <c r="AY31">
        <v>1.012571027030505</v>
      </c>
      <c r="AZ31">
        <v>0.7010107110211189</v>
      </c>
      <c r="BA31">
        <v>0.7010107110211189</v>
      </c>
      <c r="BB31">
        <v>0.6012414619799447</v>
      </c>
      <c r="BC31">
        <v>0.6012414619799447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5</v>
      </c>
      <c r="BM31">
        <v>5</v>
      </c>
      <c r="BN31">
        <v>0</v>
      </c>
      <c r="BO31">
        <v>0</v>
      </c>
      <c r="BP31">
        <v>0</v>
      </c>
      <c r="BQ31">
        <v>0</v>
      </c>
      <c r="BR31">
        <v>3.361754051570849</v>
      </c>
      <c r="BS31">
        <v>0.0006625350850196627</v>
      </c>
      <c r="BT31">
        <v>2.888888888888889</v>
      </c>
      <c r="BU31">
        <v>0.001345336500315996</v>
      </c>
      <c r="BV31">
        <v>2.306059730887827</v>
      </c>
      <c r="BW31">
        <v>0.02323763474294384</v>
      </c>
      <c r="BX31">
        <v>1.927272727272726</v>
      </c>
      <c r="BY31">
        <v>0.03532765488580127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18</v>
      </c>
      <c r="DJ31">
        <v>0</v>
      </c>
      <c r="DK31">
        <v>0</v>
      </c>
      <c r="DL31">
        <v>18</v>
      </c>
      <c r="DM31">
        <v>18</v>
      </c>
      <c r="DN31">
        <v>18</v>
      </c>
      <c r="DO31">
        <v>18</v>
      </c>
      <c r="DP31">
        <v>18</v>
      </c>
      <c r="DQ31">
        <v>26</v>
      </c>
      <c r="DR31">
        <v>26</v>
      </c>
      <c r="DS31">
        <v>0</v>
      </c>
      <c r="DT31">
        <v>0</v>
      </c>
      <c r="DU31">
        <v>0</v>
      </c>
      <c r="DV31">
        <v>0</v>
      </c>
      <c r="DW31">
        <v>26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26</v>
      </c>
      <c r="EF31">
        <v>26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1.444444444444444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  <c r="EU31">
        <v>1.444444444444444</v>
      </c>
      <c r="EV31">
        <v>1.444444444444444</v>
      </c>
    </row>
    <row r="32" spans="1:152">
      <c r="A32" s="1"/>
      <c r="B32" s="1"/>
      <c r="C32" s="1"/>
      <c r="D32" s="1"/>
      <c r="E32" s="1"/>
      <c r="F32" s="1"/>
      <c r="G32" s="1" t="s">
        <v>177</v>
      </c>
      <c r="H32">
        <v>3.255156500000112</v>
      </c>
      <c r="I32">
        <v>0.9275421000001813</v>
      </c>
      <c r="J32">
        <v>0</v>
      </c>
      <c r="K32">
        <v>0.7784309250046891</v>
      </c>
      <c r="L32">
        <v>0.2215690749953111</v>
      </c>
      <c r="M32">
        <v>0</v>
      </c>
      <c r="N32">
        <v>4.186243500000216</v>
      </c>
      <c r="O32">
        <v>5.535631299999949</v>
      </c>
      <c r="P32">
        <v>5.535631299999949</v>
      </c>
      <c r="Q32">
        <v>5.535631299999949</v>
      </c>
      <c r="R32">
        <v>0.1628126852941161</v>
      </c>
      <c r="S32">
        <v>0</v>
      </c>
      <c r="T32">
        <v>0</v>
      </c>
      <c r="U32">
        <v>486.9609375</v>
      </c>
      <c r="V32">
        <v>486.30078125</v>
      </c>
      <c r="W32">
        <v>34</v>
      </c>
      <c r="X32">
        <v>34</v>
      </c>
      <c r="Y32">
        <v>1</v>
      </c>
      <c r="Z32">
        <v>34</v>
      </c>
      <c r="AA32">
        <v>18</v>
      </c>
      <c r="AB32">
        <v>18</v>
      </c>
      <c r="AC32">
        <v>1</v>
      </c>
      <c r="AD32">
        <v>0.9427737753907253</v>
      </c>
      <c r="AE32">
        <v>0.9427737753907253</v>
      </c>
      <c r="AF32">
        <v>0.9427737753907253</v>
      </c>
      <c r="AG32">
        <v>1</v>
      </c>
      <c r="AH32">
        <v>1</v>
      </c>
      <c r="AI32">
        <v>1</v>
      </c>
      <c r="AJ32">
        <v>0.9427737753907253</v>
      </c>
      <c r="AK32">
        <v>0.9427737753907253</v>
      </c>
      <c r="AL32">
        <v>0.9427737753907253</v>
      </c>
      <c r="AM32">
        <v>0.9427737753907253</v>
      </c>
      <c r="AN32">
        <v>1</v>
      </c>
      <c r="AO32">
        <v>1</v>
      </c>
      <c r="AP32">
        <v>1</v>
      </c>
      <c r="AQ32">
        <v>0.9427737753907253</v>
      </c>
      <c r="AR32">
        <v>0</v>
      </c>
      <c r="AS32">
        <v>0</v>
      </c>
      <c r="AT32">
        <v>0</v>
      </c>
      <c r="AU32">
        <v>0</v>
      </c>
      <c r="AV32">
        <v>1.888888888888889</v>
      </c>
      <c r="AW32">
        <v>1.888888888888889</v>
      </c>
      <c r="AX32">
        <v>2.067289096988207</v>
      </c>
      <c r="AY32">
        <v>2.067289096988207</v>
      </c>
      <c r="AZ32">
        <v>0.9396768622673667</v>
      </c>
      <c r="BA32">
        <v>0.9396768622673667</v>
      </c>
      <c r="BB32">
        <v>0.6258697243757593</v>
      </c>
      <c r="BC32">
        <v>0.6258697243757593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10</v>
      </c>
      <c r="BM32">
        <v>10</v>
      </c>
      <c r="BN32">
        <v>0</v>
      </c>
      <c r="BO32">
        <v>0</v>
      </c>
      <c r="BP32">
        <v>0</v>
      </c>
      <c r="BQ32">
        <v>0</v>
      </c>
      <c r="BR32">
        <v>5.831809324729332</v>
      </c>
      <c r="BS32">
        <v>0.00293276585111407</v>
      </c>
      <c r="BT32">
        <v>5.049999999999997</v>
      </c>
      <c r="BU32">
        <v>0.0064093334462564</v>
      </c>
      <c r="BV32">
        <v>2.67282452280452</v>
      </c>
      <c r="BW32">
        <v>0.06905689680446389</v>
      </c>
      <c r="BX32">
        <v>2.295454545454544</v>
      </c>
      <c r="BY32">
        <v>0.1007156030426579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18</v>
      </c>
      <c r="DJ32">
        <v>0</v>
      </c>
      <c r="DK32">
        <v>0</v>
      </c>
      <c r="DL32">
        <v>18</v>
      </c>
      <c r="DM32">
        <v>18</v>
      </c>
      <c r="DN32">
        <v>18</v>
      </c>
      <c r="DO32">
        <v>18</v>
      </c>
      <c r="DP32">
        <v>18</v>
      </c>
      <c r="DQ32">
        <v>34</v>
      </c>
      <c r="DR32">
        <v>34</v>
      </c>
      <c r="DS32">
        <v>0</v>
      </c>
      <c r="DT32">
        <v>0</v>
      </c>
      <c r="DU32">
        <v>0</v>
      </c>
      <c r="DV32">
        <v>0</v>
      </c>
      <c r="DW32">
        <v>34</v>
      </c>
      <c r="DX32">
        <v>34</v>
      </c>
      <c r="DY32">
        <v>34</v>
      </c>
      <c r="DZ32">
        <v>34</v>
      </c>
      <c r="EA32">
        <v>34</v>
      </c>
      <c r="EB32">
        <v>34</v>
      </c>
      <c r="EC32">
        <v>34</v>
      </c>
      <c r="ED32">
        <v>34</v>
      </c>
      <c r="EE32">
        <v>34</v>
      </c>
      <c r="EF32">
        <v>34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1.888888888888889</v>
      </c>
      <c r="EN32">
        <v>1.888888888888889</v>
      </c>
      <c r="EO32">
        <v>1.888888888888889</v>
      </c>
      <c r="EP32">
        <v>1.888888888888889</v>
      </c>
      <c r="EQ32">
        <v>1.888888888888889</v>
      </c>
      <c r="ER32">
        <v>1.888888888888889</v>
      </c>
      <c r="ES32">
        <v>1.888888888888889</v>
      </c>
      <c r="ET32">
        <v>1.888888888888889</v>
      </c>
      <c r="EU32">
        <v>1.888888888888889</v>
      </c>
      <c r="EV32">
        <v>1.888888888888889</v>
      </c>
    </row>
    <row r="33" spans="1:152">
      <c r="A33" s="1"/>
      <c r="B33" s="1"/>
      <c r="C33" s="1"/>
      <c r="D33" s="1"/>
      <c r="E33" s="1"/>
      <c r="F33" s="1"/>
      <c r="G33" s="1" t="s">
        <v>178</v>
      </c>
      <c r="H33">
        <v>4.772100999999779</v>
      </c>
      <c r="I33">
        <v>4.608985500000017</v>
      </c>
      <c r="J33">
        <v>0</v>
      </c>
      <c r="K33">
        <v>0.8577146633855205</v>
      </c>
      <c r="L33">
        <v>0.4905283204142883</v>
      </c>
      <c r="M33">
        <v>0</v>
      </c>
      <c r="N33">
        <v>9.395814350000421</v>
      </c>
      <c r="O33">
        <v>11.3145398500003</v>
      </c>
      <c r="P33">
        <v>11.3145398500003</v>
      </c>
      <c r="Q33">
        <v>11.3145398500003</v>
      </c>
      <c r="R33">
        <v>0.2571486329545523</v>
      </c>
      <c r="S33">
        <v>0</v>
      </c>
      <c r="T33">
        <v>0</v>
      </c>
      <c r="U33">
        <v>603.3828125</v>
      </c>
      <c r="V33">
        <v>599.58203125</v>
      </c>
      <c r="W33">
        <v>44</v>
      </c>
      <c r="X33">
        <v>44</v>
      </c>
      <c r="Y33">
        <v>1</v>
      </c>
      <c r="Z33">
        <v>44</v>
      </c>
      <c r="AA33">
        <v>20</v>
      </c>
      <c r="AB33">
        <v>20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2.2</v>
      </c>
      <c r="AW33">
        <v>2.2</v>
      </c>
      <c r="AX33">
        <v>2.166289559942608</v>
      </c>
      <c r="AY33">
        <v>2.166289559942608</v>
      </c>
      <c r="AZ33">
        <v>1.146859178793145</v>
      </c>
      <c r="BA33">
        <v>1.146859178793145</v>
      </c>
      <c r="BB33">
        <v>0.7580557379893578</v>
      </c>
      <c r="BC33">
        <v>0.7580557379893578</v>
      </c>
      <c r="BD33">
        <v>1</v>
      </c>
      <c r="BE33">
        <v>1</v>
      </c>
      <c r="BF33">
        <v>1</v>
      </c>
      <c r="BG33">
        <v>1</v>
      </c>
      <c r="BH33">
        <v>1.5</v>
      </c>
      <c r="BI33">
        <v>1.5</v>
      </c>
      <c r="BJ33">
        <v>2</v>
      </c>
      <c r="BK33">
        <v>2</v>
      </c>
      <c r="BL33">
        <v>10</v>
      </c>
      <c r="BM33">
        <v>10</v>
      </c>
      <c r="BN33">
        <v>0</v>
      </c>
      <c r="BO33">
        <v>0</v>
      </c>
      <c r="BP33">
        <v>0</v>
      </c>
      <c r="BQ33">
        <v>0</v>
      </c>
      <c r="BR33">
        <v>7.320482987335849</v>
      </c>
      <c r="BS33">
        <v>0.03472877629004201</v>
      </c>
      <c r="BT33">
        <v>6.611111111111112</v>
      </c>
      <c r="BU33">
        <v>0.05572388147218679</v>
      </c>
      <c r="BV33">
        <v>3.762106165630891</v>
      </c>
      <c r="BW33">
        <v>0.09966833540079068</v>
      </c>
      <c r="BX33">
        <v>3.34313725490196</v>
      </c>
      <c r="BY33">
        <v>0.1455461010676599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20</v>
      </c>
      <c r="DJ33">
        <v>0</v>
      </c>
      <c r="DK33">
        <v>0</v>
      </c>
      <c r="DL33">
        <v>20</v>
      </c>
      <c r="DM33">
        <v>20</v>
      </c>
      <c r="DN33">
        <v>20</v>
      </c>
      <c r="DO33">
        <v>20</v>
      </c>
      <c r="DP33">
        <v>20</v>
      </c>
      <c r="DQ33">
        <v>44</v>
      </c>
      <c r="DR33">
        <v>44</v>
      </c>
      <c r="DS33">
        <v>0</v>
      </c>
      <c r="DT33">
        <v>0</v>
      </c>
      <c r="DU33">
        <v>0</v>
      </c>
      <c r="DV33">
        <v>0</v>
      </c>
      <c r="DW33">
        <v>44</v>
      </c>
      <c r="DX33">
        <v>44</v>
      </c>
      <c r="DY33">
        <v>44</v>
      </c>
      <c r="DZ33">
        <v>44</v>
      </c>
      <c r="EA33">
        <v>44</v>
      </c>
      <c r="EB33">
        <v>44</v>
      </c>
      <c r="EC33">
        <v>44</v>
      </c>
      <c r="ED33">
        <v>44</v>
      </c>
      <c r="EE33">
        <v>44</v>
      </c>
      <c r="EF33">
        <v>44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2.2</v>
      </c>
      <c r="EN33">
        <v>2.2</v>
      </c>
      <c r="EO33">
        <v>2.2</v>
      </c>
      <c r="EP33">
        <v>2.2</v>
      </c>
      <c r="EQ33">
        <v>2.2</v>
      </c>
      <c r="ER33">
        <v>2.2</v>
      </c>
      <c r="ES33">
        <v>2.2</v>
      </c>
      <c r="ET33">
        <v>2.2</v>
      </c>
      <c r="EU33">
        <v>2.2</v>
      </c>
      <c r="EV33">
        <v>2.2</v>
      </c>
    </row>
    <row r="34" spans="1:152">
      <c r="A34" s="1"/>
      <c r="B34" s="1"/>
      <c r="C34" s="1"/>
      <c r="D34" s="1"/>
      <c r="E34" s="1"/>
      <c r="F34" s="1"/>
      <c r="G34" s="1" t="s">
        <v>179</v>
      </c>
      <c r="H34">
        <v>4.800717700000405</v>
      </c>
      <c r="I34">
        <v>15.86168169999951</v>
      </c>
      <c r="J34">
        <v>0</v>
      </c>
      <c r="K34">
        <v>0.8677713389968222</v>
      </c>
      <c r="L34">
        <v>0.7679092625784221</v>
      </c>
      <c r="M34">
        <v>0</v>
      </c>
      <c r="N34">
        <v>20.65567179999948</v>
      </c>
      <c r="O34">
        <v>22.74267340000029</v>
      </c>
      <c r="P34">
        <v>22.74267340000029</v>
      </c>
      <c r="Q34">
        <v>22.74267340000029</v>
      </c>
      <c r="R34">
        <v>0.5168789409090974</v>
      </c>
      <c r="S34">
        <v>0</v>
      </c>
      <c r="T34">
        <v>0</v>
      </c>
      <c r="U34">
        <v>837.7890625</v>
      </c>
      <c r="V34">
        <v>839.5703125</v>
      </c>
      <c r="W34">
        <v>44</v>
      </c>
      <c r="X34">
        <v>44</v>
      </c>
      <c r="Y34">
        <v>1</v>
      </c>
      <c r="Z34">
        <v>44</v>
      </c>
      <c r="AA34">
        <v>20</v>
      </c>
      <c r="AB34">
        <v>20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2.2</v>
      </c>
      <c r="AW34">
        <v>2.2</v>
      </c>
      <c r="AX34">
        <v>2.27231131071657</v>
      </c>
      <c r="AY34">
        <v>2.27231131071657</v>
      </c>
      <c r="AZ34">
        <v>1.202988340967596</v>
      </c>
      <c r="BA34">
        <v>1.202988340967596</v>
      </c>
      <c r="BB34">
        <v>0.815441312317108</v>
      </c>
      <c r="BC34">
        <v>0.815441312317108</v>
      </c>
      <c r="BD34">
        <v>1</v>
      </c>
      <c r="BE34">
        <v>1</v>
      </c>
      <c r="BF34">
        <v>1</v>
      </c>
      <c r="BG34">
        <v>1</v>
      </c>
      <c r="BH34">
        <v>2</v>
      </c>
      <c r="BI34">
        <v>2</v>
      </c>
      <c r="BJ34">
        <v>3</v>
      </c>
      <c r="BK34">
        <v>3</v>
      </c>
      <c r="BL34">
        <v>10</v>
      </c>
      <c r="BM34">
        <v>10</v>
      </c>
      <c r="BN34">
        <v>0</v>
      </c>
      <c r="BO34">
        <v>0</v>
      </c>
      <c r="BP34">
        <v>0</v>
      </c>
      <c r="BQ34">
        <v>0</v>
      </c>
      <c r="BR34">
        <v>7.663223864666879</v>
      </c>
      <c r="BS34">
        <v>0.05319620574825085</v>
      </c>
      <c r="BT34">
        <v>6.999999999999998</v>
      </c>
      <c r="BU34">
        <v>0.0820849986238988</v>
      </c>
      <c r="BV34">
        <v>4.052495777911245</v>
      </c>
      <c r="BW34">
        <v>0.1311950284300769</v>
      </c>
      <c r="BX34">
        <v>3.558823529411766</v>
      </c>
      <c r="BY34">
        <v>0.1771480897843865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20</v>
      </c>
      <c r="DJ34">
        <v>0</v>
      </c>
      <c r="DK34">
        <v>0</v>
      </c>
      <c r="DL34">
        <v>20</v>
      </c>
      <c r="DM34">
        <v>20</v>
      </c>
      <c r="DN34">
        <v>20</v>
      </c>
      <c r="DO34">
        <v>20</v>
      </c>
      <c r="DP34">
        <v>20</v>
      </c>
      <c r="DQ34">
        <v>44</v>
      </c>
      <c r="DR34">
        <v>44</v>
      </c>
      <c r="DS34">
        <v>0</v>
      </c>
      <c r="DT34">
        <v>0</v>
      </c>
      <c r="DU34">
        <v>0</v>
      </c>
      <c r="DV34">
        <v>0</v>
      </c>
      <c r="DW34">
        <v>44</v>
      </c>
      <c r="DX34">
        <v>44</v>
      </c>
      <c r="DY34">
        <v>44</v>
      </c>
      <c r="DZ34">
        <v>44</v>
      </c>
      <c r="EA34">
        <v>44</v>
      </c>
      <c r="EB34">
        <v>44</v>
      </c>
      <c r="EC34">
        <v>44</v>
      </c>
      <c r="ED34">
        <v>44</v>
      </c>
      <c r="EE34">
        <v>44</v>
      </c>
      <c r="EF34">
        <v>44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2.2</v>
      </c>
      <c r="EN34">
        <v>2.2</v>
      </c>
      <c r="EO34">
        <v>2.2</v>
      </c>
      <c r="EP34">
        <v>2.2</v>
      </c>
      <c r="EQ34">
        <v>2.2</v>
      </c>
      <c r="ER34">
        <v>2.2</v>
      </c>
      <c r="ES34">
        <v>2.2</v>
      </c>
      <c r="ET34">
        <v>2.2</v>
      </c>
      <c r="EU34">
        <v>2.2</v>
      </c>
      <c r="EV34">
        <v>2.2</v>
      </c>
    </row>
    <row r="35" spans="1:152">
      <c r="A35" s="1"/>
      <c r="B35" s="1"/>
      <c r="C35" s="1"/>
      <c r="D35" s="1"/>
      <c r="E35" s="1"/>
      <c r="F35" s="1"/>
      <c r="G35" s="1" t="s">
        <v>37</v>
      </c>
      <c r="H35">
        <v>2.530196799999672</v>
      </c>
      <c r="I35">
        <v>4.238041950000053</v>
      </c>
      <c r="J35">
        <v>0</v>
      </c>
      <c r="K35">
        <v>0.3482429837998088</v>
      </c>
      <c r="L35">
        <v>0.3482429837998089</v>
      </c>
      <c r="M35">
        <v>0</v>
      </c>
      <c r="N35">
        <v>6.785411700000417</v>
      </c>
      <c r="O35">
        <v>7.338848450000171</v>
      </c>
      <c r="P35">
        <v>7.338848450000171</v>
      </c>
      <c r="Q35">
        <v>7.338848450000171</v>
      </c>
      <c r="R35">
        <v>0.1042374252622396</v>
      </c>
      <c r="S35">
        <v>0</v>
      </c>
      <c r="T35">
        <v>0</v>
      </c>
      <c r="U35">
        <v>182.33203125</v>
      </c>
      <c r="V35">
        <v>185.4296875</v>
      </c>
      <c r="W35">
        <v>18</v>
      </c>
      <c r="X35">
        <v>18</v>
      </c>
      <c r="Y35">
        <v>0</v>
      </c>
      <c r="Z35">
        <v>18</v>
      </c>
      <c r="AA35">
        <v>2</v>
      </c>
      <c r="AB35">
        <v>2</v>
      </c>
      <c r="AC35">
        <v>0.04545454545454541</v>
      </c>
      <c r="AD35">
        <v>0.2654712138691276</v>
      </c>
      <c r="AE35">
        <v>0.2654712138691276</v>
      </c>
      <c r="AF35">
        <v>0.2654712138691276</v>
      </c>
      <c r="AG35">
        <v>0</v>
      </c>
      <c r="AH35">
        <v>0</v>
      </c>
      <c r="AI35">
        <v>0</v>
      </c>
      <c r="AJ35">
        <v>0.2654712138691276</v>
      </c>
      <c r="AK35">
        <v>0.2920126976124462</v>
      </c>
      <c r="AL35">
        <v>0.2920126976124462</v>
      </c>
      <c r="AM35">
        <v>0.2920126976124462</v>
      </c>
      <c r="AN35">
        <v>0.04545454545454541</v>
      </c>
      <c r="AO35">
        <v>0.04545454545454541</v>
      </c>
      <c r="AP35">
        <v>0.04545454545454541</v>
      </c>
      <c r="AQ35">
        <v>0.2920126976124462</v>
      </c>
      <c r="AR35">
        <v>0</v>
      </c>
      <c r="AS35">
        <v>0</v>
      </c>
      <c r="AT35">
        <v>0</v>
      </c>
      <c r="AU35">
        <v>0</v>
      </c>
      <c r="AV35">
        <v>0.7555555555555562</v>
      </c>
      <c r="AW35">
        <v>0.7555555555555562</v>
      </c>
      <c r="AX35">
        <v>1.153718532912103</v>
      </c>
      <c r="AY35">
        <v>1.153718532912103</v>
      </c>
      <c r="AZ35">
        <v>0.4458484677720261</v>
      </c>
      <c r="BA35">
        <v>0.4458484677720261</v>
      </c>
      <c r="BB35">
        <v>0.1568142760094131</v>
      </c>
      <c r="BC35">
        <v>0.1568142760094131</v>
      </c>
      <c r="BD35">
        <v>0</v>
      </c>
      <c r="BE35">
        <v>0</v>
      </c>
      <c r="BF35">
        <v>0</v>
      </c>
      <c r="BG35">
        <v>0</v>
      </c>
      <c r="BH35">
        <v>0.5</v>
      </c>
      <c r="BI35">
        <v>0.5</v>
      </c>
      <c r="BJ35">
        <v>1</v>
      </c>
      <c r="BK35">
        <v>1</v>
      </c>
      <c r="BL35">
        <v>5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3.958728935765</v>
      </c>
      <c r="BS35">
        <v>0.03406624120502234</v>
      </c>
      <c r="BT35">
        <v>3.722222222222222</v>
      </c>
      <c r="BU35">
        <v>0.05437854497187079</v>
      </c>
      <c r="BV35">
        <v>1.456046434743064</v>
      </c>
      <c r="BW35">
        <v>0.07643070065784684</v>
      </c>
      <c r="BX35">
        <v>1.415864527629234</v>
      </c>
      <c r="BY35">
        <v>0.1102184461818586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</v>
      </c>
      <c r="DJ35">
        <v>0</v>
      </c>
      <c r="DK35">
        <v>0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18</v>
      </c>
      <c r="DR35">
        <v>18</v>
      </c>
      <c r="DS35">
        <v>0</v>
      </c>
      <c r="DT35">
        <v>0</v>
      </c>
      <c r="DU35">
        <v>0</v>
      </c>
      <c r="DV35">
        <v>0</v>
      </c>
      <c r="DW35">
        <v>18</v>
      </c>
      <c r="DX35">
        <v>18</v>
      </c>
      <c r="DY35">
        <v>18</v>
      </c>
      <c r="DZ35">
        <v>18</v>
      </c>
      <c r="EA35">
        <v>18</v>
      </c>
      <c r="EB35">
        <v>18</v>
      </c>
      <c r="EC35">
        <v>18</v>
      </c>
      <c r="ED35">
        <v>18</v>
      </c>
      <c r="EE35">
        <v>18</v>
      </c>
      <c r="EF35">
        <v>18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0.7555555555555562</v>
      </c>
      <c r="EN35">
        <v>0.7555555555555562</v>
      </c>
      <c r="EO35">
        <v>0.7555555555555562</v>
      </c>
      <c r="EP35">
        <v>0.7555555555555562</v>
      </c>
      <c r="EQ35">
        <v>0.7555555555555562</v>
      </c>
      <c r="ER35">
        <v>0.7555555555555562</v>
      </c>
      <c r="ES35">
        <v>0.7555555555555562</v>
      </c>
      <c r="ET35">
        <v>0.7555555555555562</v>
      </c>
      <c r="EU35">
        <v>0.7555555555555562</v>
      </c>
      <c r="EV35">
        <v>0.7555555555555562</v>
      </c>
    </row>
    <row r="36" spans="1:152">
      <c r="A36" s="1"/>
      <c r="B36" s="1"/>
      <c r="C36" s="1"/>
      <c r="D36" s="1"/>
      <c r="E36" s="1"/>
      <c r="F36" s="1"/>
      <c r="G36" s="1" t="s">
        <v>38</v>
      </c>
      <c r="H36">
        <v>2.565857400000411</v>
      </c>
      <c r="I36">
        <v>15.52045529999953</v>
      </c>
      <c r="J36">
        <v>0</v>
      </c>
      <c r="K36">
        <v>0.6356806015752442</v>
      </c>
      <c r="L36">
        <v>0.6356806015752442</v>
      </c>
      <c r="M36">
        <v>0</v>
      </c>
      <c r="N36">
        <v>18.07654369999952</v>
      </c>
      <c r="O36">
        <v>18.8740217000003</v>
      </c>
      <c r="P36">
        <v>18.8740217000003</v>
      </c>
      <c r="Q36">
        <v>18.8740217000003</v>
      </c>
      <c r="R36">
        <v>0.3680846447552517</v>
      </c>
      <c r="S36">
        <v>0</v>
      </c>
      <c r="T36">
        <v>0</v>
      </c>
      <c r="U36">
        <v>567.72265625</v>
      </c>
      <c r="V36">
        <v>573.1328125</v>
      </c>
      <c r="W36">
        <v>18</v>
      </c>
      <c r="X36">
        <v>18</v>
      </c>
      <c r="Y36">
        <v>0</v>
      </c>
      <c r="Z36">
        <v>18</v>
      </c>
      <c r="AA36">
        <v>2</v>
      </c>
      <c r="AB36">
        <v>2</v>
      </c>
      <c r="AC36">
        <v>0.04545454545454541</v>
      </c>
      <c r="AD36">
        <v>0.3910061401823349</v>
      </c>
      <c r="AE36">
        <v>0.3910061401823349</v>
      </c>
      <c r="AF36">
        <v>0.3910061401823349</v>
      </c>
      <c r="AG36">
        <v>0</v>
      </c>
      <c r="AH36">
        <v>0</v>
      </c>
      <c r="AI36">
        <v>0</v>
      </c>
      <c r="AJ36">
        <v>0.3910061401823349</v>
      </c>
      <c r="AK36">
        <v>0.4186876792649561</v>
      </c>
      <c r="AL36">
        <v>0.4186876792649561</v>
      </c>
      <c r="AM36">
        <v>0.4186876792649561</v>
      </c>
      <c r="AN36">
        <v>0.04545454545454541</v>
      </c>
      <c r="AO36">
        <v>0.04545454545454541</v>
      </c>
      <c r="AP36">
        <v>0.04545454545454541</v>
      </c>
      <c r="AQ36">
        <v>0.4186876792649561</v>
      </c>
      <c r="AR36">
        <v>0</v>
      </c>
      <c r="AS36">
        <v>0</v>
      </c>
      <c r="AT36">
        <v>0</v>
      </c>
      <c r="AU36">
        <v>0</v>
      </c>
      <c r="AV36">
        <v>0.7555555555555562</v>
      </c>
      <c r="AW36">
        <v>0.7555555555555562</v>
      </c>
      <c r="AX36">
        <v>1.567519124222004</v>
      </c>
      <c r="AY36">
        <v>1.567519124222004</v>
      </c>
      <c r="AZ36">
        <v>0.7150552887790504</v>
      </c>
      <c r="BA36">
        <v>0.7150552887790504</v>
      </c>
      <c r="BB36">
        <v>0.2255949732909955</v>
      </c>
      <c r="BC36">
        <v>0.2255949732909955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2</v>
      </c>
      <c r="BK36">
        <v>2</v>
      </c>
      <c r="BL36">
        <v>7</v>
      </c>
      <c r="BM36">
        <v>7</v>
      </c>
      <c r="BN36">
        <v>0</v>
      </c>
      <c r="BO36">
        <v>0</v>
      </c>
      <c r="BP36">
        <v>0</v>
      </c>
      <c r="BQ36">
        <v>0</v>
      </c>
      <c r="BR36">
        <v>4.729455658967311</v>
      </c>
      <c r="BS36">
        <v>0.05272641532217339</v>
      </c>
      <c r="BT36">
        <v>4.499999999999998</v>
      </c>
      <c r="BU36">
        <v>0.08117311665834429</v>
      </c>
      <c r="BV36">
        <v>2.021425481657698</v>
      </c>
      <c r="BW36">
        <v>0.1138160819523042</v>
      </c>
      <c r="BX36">
        <v>1.828054298642535</v>
      </c>
      <c r="BY36">
        <v>0.148675787940794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</v>
      </c>
      <c r="DJ36">
        <v>0</v>
      </c>
      <c r="DK36">
        <v>0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18</v>
      </c>
      <c r="DR36">
        <v>18</v>
      </c>
      <c r="DS36">
        <v>0</v>
      </c>
      <c r="DT36">
        <v>0</v>
      </c>
      <c r="DU36">
        <v>0</v>
      </c>
      <c r="DV36">
        <v>0</v>
      </c>
      <c r="DW36">
        <v>18</v>
      </c>
      <c r="DX36">
        <v>18</v>
      </c>
      <c r="DY36">
        <v>18</v>
      </c>
      <c r="DZ36">
        <v>18</v>
      </c>
      <c r="EA36">
        <v>18</v>
      </c>
      <c r="EB36">
        <v>18</v>
      </c>
      <c r="EC36">
        <v>18</v>
      </c>
      <c r="ED36">
        <v>18</v>
      </c>
      <c r="EE36">
        <v>18</v>
      </c>
      <c r="EF36">
        <v>18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0.7555555555555562</v>
      </c>
      <c r="EN36">
        <v>0.7555555555555562</v>
      </c>
      <c r="EO36">
        <v>0.7555555555555562</v>
      </c>
      <c r="EP36">
        <v>0.7555555555555562</v>
      </c>
      <c r="EQ36">
        <v>0.7555555555555562</v>
      </c>
      <c r="ER36">
        <v>0.7555555555555562</v>
      </c>
      <c r="ES36">
        <v>0.7555555555555562</v>
      </c>
      <c r="ET36">
        <v>0.7555555555555562</v>
      </c>
      <c r="EU36">
        <v>0.7555555555555562</v>
      </c>
      <c r="EV36">
        <v>0.7555555555555562</v>
      </c>
    </row>
    <row r="37" spans="1:152">
      <c r="A37" s="1"/>
      <c r="B37" s="1"/>
      <c r="C37" s="1"/>
      <c r="D37" s="1"/>
      <c r="E37" s="1"/>
      <c r="F37" s="1">
        <v>3</v>
      </c>
      <c r="G37" s="1" t="s">
        <v>175</v>
      </c>
      <c r="H37">
        <v>0.9864305000000115</v>
      </c>
      <c r="I37">
        <v>0.2681195999999844</v>
      </c>
      <c r="J37">
        <v>0</v>
      </c>
      <c r="K37">
        <v>0.5362238928450902</v>
      </c>
      <c r="L37">
        <v>0.2131223705932556</v>
      </c>
      <c r="M37">
        <v>0</v>
      </c>
      <c r="N37">
        <v>1.258054699999988</v>
      </c>
      <c r="O37">
        <v>1.258054699999988</v>
      </c>
      <c r="P37">
        <v>1.258054699999988</v>
      </c>
      <c r="Q37">
        <v>1.258054699999988</v>
      </c>
      <c r="R37">
        <v>0.06989192777777713</v>
      </c>
      <c r="S37">
        <v>0</v>
      </c>
      <c r="T37">
        <v>0</v>
      </c>
      <c r="U37">
        <v>233.265625</v>
      </c>
      <c r="V37">
        <v>224.765625</v>
      </c>
      <c r="W37">
        <v>18</v>
      </c>
      <c r="X37">
        <v>18</v>
      </c>
      <c r="Y37">
        <v>1</v>
      </c>
      <c r="Z37">
        <v>18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</row>
    <row r="38" spans="1:152">
      <c r="A38" s="1"/>
      <c r="B38" s="1"/>
      <c r="C38" s="1"/>
      <c r="D38" s="1"/>
      <c r="E38" s="1"/>
      <c r="F38" s="1"/>
      <c r="G38" s="1" t="s">
        <v>176</v>
      </c>
      <c r="H38">
        <v>0.9913359499999714</v>
      </c>
      <c r="I38">
        <v>0.3457315999999508</v>
      </c>
      <c r="J38">
        <v>0</v>
      </c>
      <c r="K38">
        <v>0.6170931209611203</v>
      </c>
      <c r="L38">
        <v>0.257006815498795</v>
      </c>
      <c r="M38">
        <v>0</v>
      </c>
      <c r="N38">
        <v>1.338270200000011</v>
      </c>
      <c r="O38">
        <v>1.338270200000011</v>
      </c>
      <c r="P38">
        <v>1.338270200000011</v>
      </c>
      <c r="Q38">
        <v>1.338270200000011</v>
      </c>
      <c r="R38">
        <v>0.07434834444444505</v>
      </c>
      <c r="S38">
        <v>0</v>
      </c>
      <c r="T38">
        <v>0</v>
      </c>
      <c r="U38">
        <v>375.19140625</v>
      </c>
      <c r="V38">
        <v>370.9609375</v>
      </c>
      <c r="W38">
        <v>18</v>
      </c>
      <c r="X38">
        <v>18</v>
      </c>
      <c r="Y38">
        <v>1</v>
      </c>
      <c r="Z38">
        <v>18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</row>
    <row r="39" spans="1:152">
      <c r="A39" s="1"/>
      <c r="B39" s="1"/>
      <c r="C39" s="1"/>
      <c r="D39" s="1"/>
      <c r="E39" s="1"/>
      <c r="F39" s="1"/>
      <c r="G39" s="1" t="s">
        <v>177</v>
      </c>
      <c r="H39">
        <v>0.9976915000003146</v>
      </c>
      <c r="I39">
        <v>0.3833156999999119</v>
      </c>
      <c r="J39">
        <v>0</v>
      </c>
      <c r="K39">
        <v>0.7218090624564341</v>
      </c>
      <c r="L39">
        <v>0.2781909375435656</v>
      </c>
      <c r="M39">
        <v>0</v>
      </c>
      <c r="N39">
        <v>1.381136399999988</v>
      </c>
      <c r="O39">
        <v>1.381136399999988</v>
      </c>
      <c r="P39">
        <v>1.381136399999988</v>
      </c>
      <c r="Q39">
        <v>1.381136399999988</v>
      </c>
      <c r="R39">
        <v>0.07672979999999935</v>
      </c>
      <c r="S39">
        <v>0</v>
      </c>
      <c r="T39">
        <v>0</v>
      </c>
      <c r="U39">
        <v>464.88671875</v>
      </c>
      <c r="V39">
        <v>459.76953125</v>
      </c>
      <c r="W39">
        <v>18</v>
      </c>
      <c r="X39">
        <v>18</v>
      </c>
      <c r="Y39">
        <v>1</v>
      </c>
      <c r="Z39">
        <v>18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</row>
    <row r="40" spans="1:152">
      <c r="A40" s="1"/>
      <c r="B40" s="1"/>
      <c r="C40" s="1"/>
      <c r="D40" s="1"/>
      <c r="E40" s="1"/>
      <c r="F40" s="1"/>
      <c r="G40" s="1" t="s">
        <v>178</v>
      </c>
      <c r="H40">
        <v>1.134003149999899</v>
      </c>
      <c r="I40">
        <v>0.7069229500000347</v>
      </c>
      <c r="J40">
        <v>0</v>
      </c>
      <c r="K40">
        <v>0.7429931845012048</v>
      </c>
      <c r="L40">
        <v>0.3829068790388795</v>
      </c>
      <c r="M40">
        <v>0</v>
      </c>
      <c r="N40">
        <v>1.846229350000045</v>
      </c>
      <c r="O40">
        <v>1.846229350000045</v>
      </c>
      <c r="P40">
        <v>1.846229350000045</v>
      </c>
      <c r="Q40">
        <v>1.846229350000045</v>
      </c>
      <c r="R40">
        <v>0.09231146750000221</v>
      </c>
      <c r="S40">
        <v>0</v>
      </c>
      <c r="T40">
        <v>0</v>
      </c>
      <c r="U40">
        <v>578.798828125</v>
      </c>
      <c r="V40">
        <v>571.443359375</v>
      </c>
      <c r="W40">
        <v>20</v>
      </c>
      <c r="X40">
        <v>20</v>
      </c>
      <c r="Y40">
        <v>1</v>
      </c>
      <c r="Z40">
        <v>20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</row>
    <row r="41" spans="1:152">
      <c r="A41" s="1"/>
      <c r="B41" s="1"/>
      <c r="C41" s="1"/>
      <c r="D41" s="1"/>
      <c r="E41" s="1"/>
      <c r="F41" s="1"/>
      <c r="G41" s="1" t="s">
        <v>179</v>
      </c>
      <c r="H41">
        <v>1.146713200000022</v>
      </c>
      <c r="I41">
        <v>0.9891311999999743</v>
      </c>
      <c r="J41">
        <v>0</v>
      </c>
      <c r="K41">
        <v>0.7868776294067447</v>
      </c>
      <c r="L41">
        <v>0.4637761071549099</v>
      </c>
      <c r="M41">
        <v>0</v>
      </c>
      <c r="N41">
        <v>2.132777400000009</v>
      </c>
      <c r="O41">
        <v>2.132777400000009</v>
      </c>
      <c r="P41">
        <v>2.132777400000009</v>
      </c>
      <c r="Q41">
        <v>2.132777400000009</v>
      </c>
      <c r="R41">
        <v>0.1066388700000005</v>
      </c>
      <c r="S41">
        <v>0</v>
      </c>
      <c r="T41">
        <v>0</v>
      </c>
      <c r="U41">
        <v>803.16015625</v>
      </c>
      <c r="V41">
        <v>797.06640625</v>
      </c>
      <c r="W41">
        <v>20</v>
      </c>
      <c r="X41">
        <v>20</v>
      </c>
      <c r="Y41">
        <v>1</v>
      </c>
      <c r="Z41">
        <v>20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</row>
    <row r="42" spans="1:152">
      <c r="A42" s="1"/>
      <c r="B42" s="1"/>
      <c r="C42" s="1"/>
      <c r="D42" s="1"/>
      <c r="E42" s="1"/>
      <c r="F42" s="1"/>
      <c r="G42" s="1" t="s">
        <v>37</v>
      </c>
      <c r="H42">
        <v>0.1426671999999276</v>
      </c>
      <c r="I42">
        <v>0.3611913500000838</v>
      </c>
      <c r="J42">
        <v>0</v>
      </c>
      <c r="K42">
        <v>0.1259000635400844</v>
      </c>
      <c r="L42">
        <v>0.1259000635400845</v>
      </c>
      <c r="M42">
        <v>0</v>
      </c>
      <c r="N42">
        <v>0.5079591500000336</v>
      </c>
      <c r="O42">
        <v>0.5079591500000336</v>
      </c>
      <c r="P42">
        <v>0.5079591500000336</v>
      </c>
      <c r="Q42">
        <v>0.5079591500000336</v>
      </c>
      <c r="R42">
        <v>0.01796312305555717</v>
      </c>
      <c r="S42">
        <v>0</v>
      </c>
      <c r="T42">
        <v>0</v>
      </c>
      <c r="U42">
        <v>203.607421875</v>
      </c>
      <c r="V42">
        <v>200.482421875</v>
      </c>
      <c r="W42">
        <v>2</v>
      </c>
      <c r="X42">
        <v>2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</row>
    <row r="43" spans="1:152">
      <c r="A43" s="1"/>
      <c r="B43" s="1"/>
      <c r="C43" s="1"/>
      <c r="D43" s="1"/>
      <c r="E43" s="1"/>
      <c r="F43" s="1"/>
      <c r="G43" s="1" t="s">
        <v>38</v>
      </c>
      <c r="H43">
        <v>0.1602827000000104</v>
      </c>
      <c r="I43">
        <v>0.72101159999999</v>
      </c>
      <c r="J43">
        <v>0</v>
      </c>
      <c r="K43">
        <v>0.2506537365616545</v>
      </c>
      <c r="L43">
        <v>0.2506537365616544</v>
      </c>
      <c r="M43">
        <v>0</v>
      </c>
      <c r="N43">
        <v>0.8747227000000211</v>
      </c>
      <c r="O43">
        <v>0.8747227000000211</v>
      </c>
      <c r="P43">
        <v>0.8747227000000211</v>
      </c>
      <c r="Q43">
        <v>0.8747227000000211</v>
      </c>
      <c r="R43">
        <v>0.03674694222222337</v>
      </c>
      <c r="S43">
        <v>0</v>
      </c>
      <c r="T43">
        <v>0</v>
      </c>
      <c r="U43">
        <v>569.89453125</v>
      </c>
      <c r="V43">
        <v>572.30078125</v>
      </c>
      <c r="W43">
        <v>2</v>
      </c>
      <c r="X43">
        <v>2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</row>
    <row r="44" spans="1:152">
      <c r="A44" s="1"/>
      <c r="B44" s="1"/>
      <c r="C44" s="1"/>
      <c r="D44" s="1" t="s">
        <v>34</v>
      </c>
      <c r="E44" s="1" t="s">
        <v>35</v>
      </c>
      <c r="F44" s="1">
        <v>1</v>
      </c>
      <c r="G44" s="1" t="s">
        <v>175</v>
      </c>
      <c r="H44">
        <v>5.267392199999961</v>
      </c>
      <c r="I44">
        <v>2.082991299999946</v>
      </c>
      <c r="J44">
        <v>0.02042499999987513</v>
      </c>
      <c r="K44">
        <v>0.1750858227954554</v>
      </c>
      <c r="L44">
        <v>0.2805104800324725</v>
      </c>
      <c r="M44">
        <v>0.0004456330408133346</v>
      </c>
      <c r="N44">
        <v>7.425716499999623</v>
      </c>
      <c r="O44">
        <v>11.82429770000004</v>
      </c>
      <c r="P44">
        <v>11.82429770000004</v>
      </c>
      <c r="Q44">
        <v>11.82429770000004</v>
      </c>
      <c r="R44">
        <v>0.3031871205128215</v>
      </c>
      <c r="S44">
        <v>0</v>
      </c>
      <c r="T44">
        <v>0</v>
      </c>
      <c r="U44">
        <v>381.421875</v>
      </c>
      <c r="V44">
        <v>373.76953125</v>
      </c>
      <c r="W44">
        <v>39</v>
      </c>
      <c r="X44">
        <v>39</v>
      </c>
      <c r="Y44">
        <v>1</v>
      </c>
      <c r="Z44">
        <v>0</v>
      </c>
      <c r="AA44">
        <v>26</v>
      </c>
      <c r="AB44">
        <v>26</v>
      </c>
      <c r="AC44">
        <v>0.9178082191780822</v>
      </c>
      <c r="AD44">
        <v>0.3972242127767215</v>
      </c>
      <c r="AE44">
        <v>0.3972242127767215</v>
      </c>
      <c r="AF44">
        <v>0.3972242127767215</v>
      </c>
      <c r="AG44">
        <v>0.9639273544956225</v>
      </c>
      <c r="AH44">
        <v>1</v>
      </c>
      <c r="AI44">
        <v>1</v>
      </c>
      <c r="AJ44">
        <v>0.3972242127767215</v>
      </c>
      <c r="AK44">
        <v>0.3645756473430183</v>
      </c>
      <c r="AL44">
        <v>0.3645756473430183</v>
      </c>
      <c r="AM44">
        <v>0.3645756473430183</v>
      </c>
      <c r="AN44">
        <v>0.8847004486466672</v>
      </c>
      <c r="AO44">
        <v>0.9178082191780822</v>
      </c>
      <c r="AP44">
        <v>0.9178082191780822</v>
      </c>
      <c r="AQ44">
        <v>0.3645756473430183</v>
      </c>
      <c r="AR44">
        <v>0</v>
      </c>
      <c r="AS44">
        <v>0</v>
      </c>
      <c r="AT44">
        <v>0</v>
      </c>
      <c r="AU44">
        <v>0</v>
      </c>
      <c r="AV44">
        <v>1.5</v>
      </c>
      <c r="AW44">
        <v>1.5</v>
      </c>
      <c r="AX44">
        <v>0.5830951894845301</v>
      </c>
      <c r="AY44">
        <v>0.5830951894845301</v>
      </c>
      <c r="AZ44">
        <v>0.3887301263230201</v>
      </c>
      <c r="BA44">
        <v>0.3887301263230201</v>
      </c>
      <c r="BB44">
        <v>0.7822596947478779</v>
      </c>
      <c r="BC44">
        <v>0.7822596947478779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2</v>
      </c>
      <c r="BL44">
        <v>3</v>
      </c>
      <c r="BM44">
        <v>3</v>
      </c>
      <c r="BN44">
        <v>3</v>
      </c>
      <c r="BO44">
        <v>0.08823529411764706</v>
      </c>
      <c r="BP44">
        <v>3</v>
      </c>
      <c r="BQ44">
        <v>0.05454545454545454</v>
      </c>
      <c r="BR44">
        <v>1.655410708973642</v>
      </c>
      <c r="BS44">
        <v>0.01645061043864084</v>
      </c>
      <c r="BT44">
        <v>1.403846153846154</v>
      </c>
      <c r="BU44">
        <v>0.03136639630188698</v>
      </c>
      <c r="BV44">
        <v>1.103607139315761</v>
      </c>
      <c r="BW44">
        <v>0.07893618929129767</v>
      </c>
      <c r="BX44">
        <v>0.9358974358974358</v>
      </c>
      <c r="BY44">
        <v>0.1177051874125482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1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26</v>
      </c>
      <c r="DJ44">
        <v>0</v>
      </c>
      <c r="DK44">
        <v>0</v>
      </c>
      <c r="DL44">
        <v>26</v>
      </c>
      <c r="DM44">
        <v>26</v>
      </c>
      <c r="DN44">
        <v>26</v>
      </c>
      <c r="DO44">
        <v>26</v>
      </c>
      <c r="DP44">
        <v>26</v>
      </c>
      <c r="DQ44">
        <v>39</v>
      </c>
      <c r="DR44">
        <v>39</v>
      </c>
      <c r="DS44">
        <v>0</v>
      </c>
      <c r="DT44">
        <v>0</v>
      </c>
      <c r="DU44">
        <v>0</v>
      </c>
      <c r="DV44">
        <v>0</v>
      </c>
      <c r="DW44">
        <v>39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39</v>
      </c>
      <c r="EF44">
        <v>39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1.5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  <c r="EU44">
        <v>1.5</v>
      </c>
      <c r="EV44">
        <v>1.5</v>
      </c>
    </row>
    <row r="45" spans="1:152">
      <c r="A45" s="1"/>
      <c r="B45" s="1"/>
      <c r="C45" s="1"/>
      <c r="D45" s="1"/>
      <c r="E45" s="1"/>
      <c r="F45" s="1"/>
      <c r="G45" s="1" t="s">
        <v>176</v>
      </c>
      <c r="H45">
        <v>5.329011600000037</v>
      </c>
      <c r="I45">
        <v>2.73174039999995</v>
      </c>
      <c r="J45">
        <v>0.02130684999998778</v>
      </c>
      <c r="K45">
        <v>0.3531751524324245</v>
      </c>
      <c r="L45">
        <v>0.3397573173931652</v>
      </c>
      <c r="M45">
        <v>0.0009447060734284445</v>
      </c>
      <c r="N45">
        <v>8.045963850000192</v>
      </c>
      <c r="O45">
        <v>12.42311879999974</v>
      </c>
      <c r="P45">
        <v>12.42311879999974</v>
      </c>
      <c r="Q45">
        <v>12.42311879999974</v>
      </c>
      <c r="R45">
        <v>0.3185415076923011</v>
      </c>
      <c r="S45">
        <v>0</v>
      </c>
      <c r="T45">
        <v>0</v>
      </c>
      <c r="U45">
        <v>542.810546875</v>
      </c>
      <c r="V45">
        <v>538.875</v>
      </c>
      <c r="W45">
        <v>39</v>
      </c>
      <c r="X45">
        <v>39</v>
      </c>
      <c r="Y45">
        <v>1</v>
      </c>
      <c r="Z45">
        <v>0</v>
      </c>
      <c r="AA45">
        <v>26</v>
      </c>
      <c r="AB45">
        <v>26</v>
      </c>
      <c r="AC45">
        <v>0.9436619718309859</v>
      </c>
      <c r="AD45">
        <v>0.4898031723113647</v>
      </c>
      <c r="AE45">
        <v>0.4898031723113647</v>
      </c>
      <c r="AF45">
        <v>0.4898031723113647</v>
      </c>
      <c r="AG45">
        <v>1</v>
      </c>
      <c r="AH45">
        <v>1</v>
      </c>
      <c r="AI45">
        <v>1</v>
      </c>
      <c r="AJ45">
        <v>0.4898031723113647</v>
      </c>
      <c r="AK45">
        <v>0.4606519473606956</v>
      </c>
      <c r="AL45">
        <v>0.4606519473606956</v>
      </c>
      <c r="AM45">
        <v>0.4606519473606956</v>
      </c>
      <c r="AN45">
        <v>0.9436619718309859</v>
      </c>
      <c r="AO45">
        <v>0.9436619718309859</v>
      </c>
      <c r="AP45">
        <v>0.9436619718309859</v>
      </c>
      <c r="AQ45">
        <v>0.4606519473606956</v>
      </c>
      <c r="AR45">
        <v>0</v>
      </c>
      <c r="AS45">
        <v>0</v>
      </c>
      <c r="AT45">
        <v>0</v>
      </c>
      <c r="AU45">
        <v>0</v>
      </c>
      <c r="AV45">
        <v>1.5</v>
      </c>
      <c r="AW45">
        <v>1.5</v>
      </c>
      <c r="AX45">
        <v>0.8602325267042626</v>
      </c>
      <c r="AY45">
        <v>0.8602325267042626</v>
      </c>
      <c r="AZ45">
        <v>0.5637691382538497</v>
      </c>
      <c r="BA45">
        <v>0.5637691382538497</v>
      </c>
      <c r="BB45">
        <v>0.8021038831958134</v>
      </c>
      <c r="BC45">
        <v>0.8021038831958134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4</v>
      </c>
      <c r="BM45">
        <v>4</v>
      </c>
      <c r="BN45">
        <v>8</v>
      </c>
      <c r="BO45">
        <v>0.2380952380952381</v>
      </c>
      <c r="BP45">
        <v>10</v>
      </c>
      <c r="BQ45">
        <v>0.1760563380281691</v>
      </c>
      <c r="BR45">
        <v>2.351346301884848</v>
      </c>
      <c r="BS45">
        <v>0.03524650762364641</v>
      </c>
      <c r="BT45">
        <v>2.019230769230769</v>
      </c>
      <c r="BU45">
        <v>0.05644979542018751</v>
      </c>
      <c r="BV45">
        <v>1.562102255264463</v>
      </c>
      <c r="BW45">
        <v>0.127874020699605</v>
      </c>
      <c r="BX45">
        <v>1.340573809751892</v>
      </c>
      <c r="BY45">
        <v>0.1694368788793305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26</v>
      </c>
      <c r="DJ45">
        <v>0</v>
      </c>
      <c r="DK45">
        <v>0</v>
      </c>
      <c r="DL45">
        <v>26</v>
      </c>
      <c r="DM45">
        <v>26</v>
      </c>
      <c r="DN45">
        <v>26</v>
      </c>
      <c r="DO45">
        <v>26</v>
      </c>
      <c r="DP45">
        <v>26</v>
      </c>
      <c r="DQ45">
        <v>39</v>
      </c>
      <c r="DR45">
        <v>39</v>
      </c>
      <c r="DS45">
        <v>0</v>
      </c>
      <c r="DT45">
        <v>0</v>
      </c>
      <c r="DU45">
        <v>0</v>
      </c>
      <c r="DV45">
        <v>0</v>
      </c>
      <c r="DW45">
        <v>39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39</v>
      </c>
      <c r="EF45">
        <v>39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1.5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  <c r="EU45">
        <v>1.5</v>
      </c>
      <c r="EV45">
        <v>1.5</v>
      </c>
    </row>
    <row r="46" spans="1:152">
      <c r="A46" s="1"/>
      <c r="B46" s="1"/>
      <c r="C46" s="1"/>
      <c r="D46" s="1"/>
      <c r="E46" s="1"/>
      <c r="F46" s="1"/>
      <c r="G46" s="1" t="s">
        <v>177</v>
      </c>
      <c r="H46">
        <v>8.899135999999714</v>
      </c>
      <c r="I46">
        <v>6.121092900000292</v>
      </c>
      <c r="J46">
        <v>0.02791689999997971</v>
      </c>
      <c r="K46">
        <v>0.5895142231121466</v>
      </c>
      <c r="L46">
        <v>0.4086225511446399</v>
      </c>
      <c r="M46">
        <v>0.001846083623169752</v>
      </c>
      <c r="N46">
        <v>14.94917709999913</v>
      </c>
      <c r="O46">
        <v>20.52193490000008</v>
      </c>
      <c r="P46">
        <v>20.52193490000008</v>
      </c>
      <c r="Q46">
        <v>20.52193490000008</v>
      </c>
      <c r="R46">
        <v>0.3746564945454545</v>
      </c>
      <c r="S46">
        <v>0</v>
      </c>
      <c r="T46">
        <v>0</v>
      </c>
      <c r="U46">
        <v>671.46484375</v>
      </c>
      <c r="V46">
        <v>669.59765625</v>
      </c>
      <c r="W46">
        <v>55</v>
      </c>
      <c r="X46">
        <v>55</v>
      </c>
      <c r="Y46">
        <v>1</v>
      </c>
      <c r="Z46">
        <v>0</v>
      </c>
      <c r="AA46">
        <v>34</v>
      </c>
      <c r="AB46">
        <v>34</v>
      </c>
      <c r="AC46">
        <v>0.9636363636363636</v>
      </c>
      <c r="AD46">
        <v>0.6258190659289145</v>
      </c>
      <c r="AE46">
        <v>0.6258190659289145</v>
      </c>
      <c r="AF46">
        <v>0.6258190659289145</v>
      </c>
      <c r="AG46">
        <v>1</v>
      </c>
      <c r="AH46">
        <v>1</v>
      </c>
      <c r="AI46">
        <v>1</v>
      </c>
      <c r="AJ46">
        <v>0.6258190659289145</v>
      </c>
      <c r="AK46">
        <v>0.6034041836563476</v>
      </c>
      <c r="AL46">
        <v>0.6034041836563476</v>
      </c>
      <c r="AM46">
        <v>0.6034041836563476</v>
      </c>
      <c r="AN46">
        <v>0.9636363636363636</v>
      </c>
      <c r="AO46">
        <v>0.9636363636363636</v>
      </c>
      <c r="AP46">
        <v>0.9636363636363636</v>
      </c>
      <c r="AQ46">
        <v>0.6034041836563476</v>
      </c>
      <c r="AR46">
        <v>0</v>
      </c>
      <c r="AS46">
        <v>0</v>
      </c>
      <c r="AT46">
        <v>0</v>
      </c>
      <c r="AU46">
        <v>0</v>
      </c>
      <c r="AV46">
        <v>1.617647058823529</v>
      </c>
      <c r="AW46">
        <v>1.617647058823529</v>
      </c>
      <c r="AX46">
        <v>0.9869657947038658</v>
      </c>
      <c r="AY46">
        <v>0.9869657947038658</v>
      </c>
      <c r="AZ46">
        <v>0.6089202082319812</v>
      </c>
      <c r="BA46">
        <v>0.6089202082319812</v>
      </c>
      <c r="BB46">
        <v>0.8096245474271968</v>
      </c>
      <c r="BC46">
        <v>0.8096245474271968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6</v>
      </c>
      <c r="BM46">
        <v>6</v>
      </c>
      <c r="BN46">
        <v>12</v>
      </c>
      <c r="BO46">
        <v>0.3409090909090909</v>
      </c>
      <c r="BP46">
        <v>16</v>
      </c>
      <c r="BQ46">
        <v>0.2909090909090909</v>
      </c>
      <c r="BR46">
        <v>2.809667376973788</v>
      </c>
      <c r="BS46">
        <v>0.06022502128998775</v>
      </c>
      <c r="BT46">
        <v>2.411157024793387</v>
      </c>
      <c r="BU46">
        <v>0.08971143614457643</v>
      </c>
      <c r="BV46">
        <v>1.803368168771078</v>
      </c>
      <c r="BW46">
        <v>0.1647430702382308</v>
      </c>
      <c r="BX46">
        <v>1.501245330012452</v>
      </c>
      <c r="BY46">
        <v>0.2228524624118654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34</v>
      </c>
      <c r="DJ46">
        <v>0</v>
      </c>
      <c r="DK46">
        <v>0</v>
      </c>
      <c r="DL46">
        <v>34</v>
      </c>
      <c r="DM46">
        <v>34</v>
      </c>
      <c r="DN46">
        <v>34</v>
      </c>
      <c r="DO46">
        <v>34</v>
      </c>
      <c r="DP46">
        <v>34</v>
      </c>
      <c r="DQ46">
        <v>55</v>
      </c>
      <c r="DR46">
        <v>55</v>
      </c>
      <c r="DS46">
        <v>0</v>
      </c>
      <c r="DT46">
        <v>0</v>
      </c>
      <c r="DU46">
        <v>0</v>
      </c>
      <c r="DV46">
        <v>0</v>
      </c>
      <c r="DW46">
        <v>55</v>
      </c>
      <c r="DX46">
        <v>55</v>
      </c>
      <c r="DY46">
        <v>55</v>
      </c>
      <c r="DZ46">
        <v>55</v>
      </c>
      <c r="EA46">
        <v>55</v>
      </c>
      <c r="EB46">
        <v>55</v>
      </c>
      <c r="EC46">
        <v>55</v>
      </c>
      <c r="ED46">
        <v>55</v>
      </c>
      <c r="EE46">
        <v>55</v>
      </c>
      <c r="EF46">
        <v>55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1.617647058823529</v>
      </c>
      <c r="EN46">
        <v>1.617647058823529</v>
      </c>
      <c r="EO46">
        <v>1.617647058823529</v>
      </c>
      <c r="EP46">
        <v>1.617647058823529</v>
      </c>
      <c r="EQ46">
        <v>1.617647058823529</v>
      </c>
      <c r="ER46">
        <v>1.617647058823529</v>
      </c>
      <c r="ES46">
        <v>1.617647058823529</v>
      </c>
      <c r="ET46">
        <v>1.617647058823529</v>
      </c>
      <c r="EU46">
        <v>1.617647058823529</v>
      </c>
      <c r="EV46">
        <v>1.617647058823529</v>
      </c>
    </row>
    <row r="47" spans="1:152">
      <c r="A47" s="1"/>
      <c r="B47" s="1"/>
      <c r="C47" s="1"/>
      <c r="D47" s="1"/>
      <c r="E47" s="1"/>
      <c r="F47" s="1"/>
      <c r="G47" s="1" t="s">
        <v>178</v>
      </c>
      <c r="H47">
        <v>14.02516540000014</v>
      </c>
      <c r="I47">
        <v>25.49231035000008</v>
      </c>
      <c r="J47">
        <v>0.03730709999967985</v>
      </c>
      <c r="K47">
        <v>0.6576606112413494</v>
      </c>
      <c r="L47">
        <v>0.6458900260210464</v>
      </c>
      <c r="M47">
        <v>0.002607687664192852</v>
      </c>
      <c r="N47">
        <v>39.92001665000029</v>
      </c>
      <c r="O47">
        <v>49.81388309999949</v>
      </c>
      <c r="P47">
        <v>49.81388309999949</v>
      </c>
      <c r="Q47">
        <v>49.81388309999949</v>
      </c>
      <c r="R47">
        <v>0.6917475989002435</v>
      </c>
      <c r="S47">
        <v>0</v>
      </c>
      <c r="T47">
        <v>0</v>
      </c>
      <c r="U47">
        <v>888.552734375</v>
      </c>
      <c r="V47">
        <v>909.306640625</v>
      </c>
      <c r="W47">
        <v>71</v>
      </c>
      <c r="X47">
        <v>71</v>
      </c>
      <c r="Y47">
        <v>1</v>
      </c>
      <c r="Z47">
        <v>0</v>
      </c>
      <c r="AA47">
        <v>43</v>
      </c>
      <c r="AB47">
        <v>43</v>
      </c>
      <c r="AC47">
        <v>1</v>
      </c>
      <c r="AD47">
        <v>0.7157003257824943</v>
      </c>
      <c r="AE47">
        <v>0.7157003257824943</v>
      </c>
      <c r="AF47">
        <v>0.7157003257824943</v>
      </c>
      <c r="AG47">
        <v>1</v>
      </c>
      <c r="AH47">
        <v>1</v>
      </c>
      <c r="AI47">
        <v>1</v>
      </c>
      <c r="AJ47">
        <v>0.7157003257824943</v>
      </c>
      <c r="AK47">
        <v>0.7157003257824943</v>
      </c>
      <c r="AL47">
        <v>0.7157003257824943</v>
      </c>
      <c r="AM47">
        <v>0.7157003257824943</v>
      </c>
      <c r="AN47">
        <v>1</v>
      </c>
      <c r="AO47">
        <v>1</v>
      </c>
      <c r="AP47">
        <v>1</v>
      </c>
      <c r="AQ47">
        <v>0.7157003257824943</v>
      </c>
      <c r="AR47">
        <v>0</v>
      </c>
      <c r="AS47">
        <v>0</v>
      </c>
      <c r="AT47">
        <v>0</v>
      </c>
      <c r="AU47">
        <v>0</v>
      </c>
      <c r="AV47">
        <v>1.659090909090909</v>
      </c>
      <c r="AW47">
        <v>1.659090909090909</v>
      </c>
      <c r="AX47">
        <v>1.044892509546431</v>
      </c>
      <c r="AY47">
        <v>1.044892509546431</v>
      </c>
      <c r="AZ47">
        <v>0.6360650282873369</v>
      </c>
      <c r="BA47">
        <v>0.6360650282873369</v>
      </c>
      <c r="BB47">
        <v>0.8217498618152055</v>
      </c>
      <c r="BC47">
        <v>0.8217498618152055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2</v>
      </c>
      <c r="BK47">
        <v>2</v>
      </c>
      <c r="BL47">
        <v>6</v>
      </c>
      <c r="BM47">
        <v>6</v>
      </c>
      <c r="BN47">
        <v>15.5</v>
      </c>
      <c r="BO47">
        <v>0.4739304812834224</v>
      </c>
      <c r="BP47">
        <v>22</v>
      </c>
      <c r="BQ47">
        <v>0.4358974358974359</v>
      </c>
      <c r="BR47">
        <v>3.345825397563554</v>
      </c>
      <c r="BS47">
        <v>0.09524164925532362</v>
      </c>
      <c r="BT47">
        <v>2.875954416769137</v>
      </c>
      <c r="BU47">
        <v>0.1327575470028123</v>
      </c>
      <c r="BV47">
        <v>2.056884460765739</v>
      </c>
      <c r="BW47">
        <v>0.2096955602659</v>
      </c>
      <c r="BX47">
        <v>1.775935828877004</v>
      </c>
      <c r="BY47">
        <v>0.2616995362723231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43</v>
      </c>
      <c r="DJ47">
        <v>0</v>
      </c>
      <c r="DK47">
        <v>0</v>
      </c>
      <c r="DL47">
        <v>43</v>
      </c>
      <c r="DM47">
        <v>43</v>
      </c>
      <c r="DN47">
        <v>43</v>
      </c>
      <c r="DO47">
        <v>43</v>
      </c>
      <c r="DP47">
        <v>43</v>
      </c>
      <c r="DQ47">
        <v>71</v>
      </c>
      <c r="DR47">
        <v>71</v>
      </c>
      <c r="DS47">
        <v>0</v>
      </c>
      <c r="DT47">
        <v>0</v>
      </c>
      <c r="DU47">
        <v>0</v>
      </c>
      <c r="DV47">
        <v>0</v>
      </c>
      <c r="DW47">
        <v>71</v>
      </c>
      <c r="DX47">
        <v>71</v>
      </c>
      <c r="DY47">
        <v>71</v>
      </c>
      <c r="DZ47">
        <v>71</v>
      </c>
      <c r="EA47">
        <v>71</v>
      </c>
      <c r="EB47">
        <v>71</v>
      </c>
      <c r="EC47">
        <v>71</v>
      </c>
      <c r="ED47">
        <v>71</v>
      </c>
      <c r="EE47">
        <v>71</v>
      </c>
      <c r="EF47">
        <v>71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1.659090909090909</v>
      </c>
      <c r="EN47">
        <v>1.659090909090909</v>
      </c>
      <c r="EO47">
        <v>1.659090909090909</v>
      </c>
      <c r="EP47">
        <v>1.659090909090909</v>
      </c>
      <c r="EQ47">
        <v>1.659090909090909</v>
      </c>
      <c r="ER47">
        <v>1.659090909090909</v>
      </c>
      <c r="ES47">
        <v>1.659090909090909</v>
      </c>
      <c r="ET47">
        <v>1.659090909090909</v>
      </c>
      <c r="EU47">
        <v>1.659090909090909</v>
      </c>
      <c r="EV47">
        <v>1.659090909090909</v>
      </c>
    </row>
    <row r="48" spans="1:152">
      <c r="A48" s="1"/>
      <c r="B48" s="1"/>
      <c r="C48" s="1"/>
      <c r="D48" s="1"/>
      <c r="E48" s="1"/>
      <c r="F48" s="1"/>
      <c r="G48" s="1" t="s">
        <v>179</v>
      </c>
      <c r="H48">
        <v>14.87036239999986</v>
      </c>
      <c r="I48">
        <v>69.3133114999996</v>
      </c>
      <c r="J48">
        <v>0.03900740000040059</v>
      </c>
      <c r="K48">
        <v>0.7166796362344388</v>
      </c>
      <c r="L48">
        <v>0.8244685441637313</v>
      </c>
      <c r="M48">
        <v>0.002897867821430396</v>
      </c>
      <c r="N48">
        <v>84.0702922999991</v>
      </c>
      <c r="O48">
        <v>95.66413549999868</v>
      </c>
      <c r="P48">
        <v>95.66413549999868</v>
      </c>
      <c r="Q48">
        <v>95.66413549999868</v>
      </c>
      <c r="R48">
        <v>1.310467609589023</v>
      </c>
      <c r="S48">
        <v>0</v>
      </c>
      <c r="T48">
        <v>0</v>
      </c>
      <c r="U48">
        <v>1215.0078125</v>
      </c>
      <c r="V48">
        <v>1239.22265625</v>
      </c>
      <c r="W48">
        <v>73</v>
      </c>
      <c r="X48">
        <v>73</v>
      </c>
      <c r="Y48">
        <v>1</v>
      </c>
      <c r="Z48">
        <v>0</v>
      </c>
      <c r="AA48">
        <v>44</v>
      </c>
      <c r="AB48">
        <v>44</v>
      </c>
      <c r="AC48">
        <v>1</v>
      </c>
      <c r="AD48">
        <v>0.7255389941112678</v>
      </c>
      <c r="AE48">
        <v>0.7255389941112678</v>
      </c>
      <c r="AF48">
        <v>0.7255389941112678</v>
      </c>
      <c r="AG48">
        <v>1</v>
      </c>
      <c r="AH48">
        <v>1</v>
      </c>
      <c r="AI48">
        <v>1</v>
      </c>
      <c r="AJ48">
        <v>0.7255389941112678</v>
      </c>
      <c r="AK48">
        <v>0.7255389941112678</v>
      </c>
      <c r="AL48">
        <v>0.7255389941112678</v>
      </c>
      <c r="AM48">
        <v>0.7255389941112678</v>
      </c>
      <c r="AN48">
        <v>1</v>
      </c>
      <c r="AO48">
        <v>1</v>
      </c>
      <c r="AP48">
        <v>1</v>
      </c>
      <c r="AQ48">
        <v>0.7255389941112678</v>
      </c>
      <c r="AR48">
        <v>0</v>
      </c>
      <c r="AS48">
        <v>0</v>
      </c>
      <c r="AT48">
        <v>0</v>
      </c>
      <c r="AU48">
        <v>0</v>
      </c>
      <c r="AV48">
        <v>1.69047619047619</v>
      </c>
      <c r="AW48">
        <v>1.69047619047619</v>
      </c>
      <c r="AX48">
        <v>1.155086403231586</v>
      </c>
      <c r="AY48">
        <v>1.155086403231586</v>
      </c>
      <c r="AZ48">
        <v>0.7140534129067985</v>
      </c>
      <c r="BA48">
        <v>0.7140534129067985</v>
      </c>
      <c r="BB48">
        <v>0.8590029773323283</v>
      </c>
      <c r="BC48">
        <v>0.8590029773323283</v>
      </c>
      <c r="BD48">
        <v>1</v>
      </c>
      <c r="BE48">
        <v>1</v>
      </c>
      <c r="BF48">
        <v>1</v>
      </c>
      <c r="BG48">
        <v>1</v>
      </c>
      <c r="BH48">
        <v>1.5</v>
      </c>
      <c r="BI48">
        <v>1.5</v>
      </c>
      <c r="BJ48">
        <v>2</v>
      </c>
      <c r="BK48">
        <v>2</v>
      </c>
      <c r="BL48">
        <v>6</v>
      </c>
      <c r="BM48">
        <v>6</v>
      </c>
      <c r="BN48">
        <v>24</v>
      </c>
      <c r="BO48">
        <v>0.6538461538461539</v>
      </c>
      <c r="BP48">
        <v>41</v>
      </c>
      <c r="BQ48">
        <v>0.7435897435897436</v>
      </c>
      <c r="BR48">
        <v>4.107392693727302</v>
      </c>
      <c r="BS48">
        <v>0.1910135885980703</v>
      </c>
      <c r="BT48">
        <v>3.462018140589568</v>
      </c>
      <c r="BU48">
        <v>0.2456503356861931</v>
      </c>
      <c r="BV48">
        <v>2.539115483395059</v>
      </c>
      <c r="BW48">
        <v>0.3316725342919069</v>
      </c>
      <c r="BX48">
        <v>2.139572192513368</v>
      </c>
      <c r="BY48">
        <v>0.3922337029282811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1</v>
      </c>
      <c r="CJ48">
        <v>0</v>
      </c>
      <c r="CK48">
        <v>1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44</v>
      </c>
      <c r="DJ48">
        <v>0</v>
      </c>
      <c r="DK48">
        <v>0</v>
      </c>
      <c r="DL48">
        <v>44</v>
      </c>
      <c r="DM48">
        <v>44</v>
      </c>
      <c r="DN48">
        <v>44</v>
      </c>
      <c r="DO48">
        <v>44</v>
      </c>
      <c r="DP48">
        <v>44</v>
      </c>
      <c r="DQ48">
        <v>73</v>
      </c>
      <c r="DR48">
        <v>73</v>
      </c>
      <c r="DS48">
        <v>0</v>
      </c>
      <c r="DT48">
        <v>0</v>
      </c>
      <c r="DU48">
        <v>0</v>
      </c>
      <c r="DV48">
        <v>0</v>
      </c>
      <c r="DW48">
        <v>73</v>
      </c>
      <c r="DX48">
        <v>73</v>
      </c>
      <c r="DY48">
        <v>73</v>
      </c>
      <c r="DZ48">
        <v>73</v>
      </c>
      <c r="EA48">
        <v>73</v>
      </c>
      <c r="EB48">
        <v>73</v>
      </c>
      <c r="EC48">
        <v>73</v>
      </c>
      <c r="ED48">
        <v>73</v>
      </c>
      <c r="EE48">
        <v>73</v>
      </c>
      <c r="EF48">
        <v>73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1.69047619047619</v>
      </c>
      <c r="EN48">
        <v>1.69047619047619</v>
      </c>
      <c r="EO48">
        <v>1.69047619047619</v>
      </c>
      <c r="EP48">
        <v>1.69047619047619</v>
      </c>
      <c r="EQ48">
        <v>1.69047619047619</v>
      </c>
      <c r="ER48">
        <v>1.69047619047619</v>
      </c>
      <c r="ES48">
        <v>1.69047619047619</v>
      </c>
      <c r="ET48">
        <v>1.69047619047619</v>
      </c>
      <c r="EU48">
        <v>1.69047619047619</v>
      </c>
      <c r="EV48">
        <v>1.69047619047619</v>
      </c>
    </row>
    <row r="49" spans="1:152">
      <c r="A49" s="1"/>
      <c r="B49" s="1"/>
      <c r="C49" s="1"/>
      <c r="D49" s="1"/>
      <c r="E49" s="1"/>
      <c r="F49" s="1"/>
      <c r="G49" s="1" t="s">
        <v>37</v>
      </c>
      <c r="H49">
        <v>8.696153800000108</v>
      </c>
      <c r="I49">
        <v>22.76056995000013</v>
      </c>
      <c r="J49">
        <v>0.01600024999969207</v>
      </c>
      <c r="K49">
        <v>0.304485458808925</v>
      </c>
      <c r="L49">
        <v>0.3061327086278812</v>
      </c>
      <c r="M49">
        <v>0.001662981590764407</v>
      </c>
      <c r="N49">
        <v>31.8740528000001</v>
      </c>
      <c r="O49">
        <v>37.39076429999974</v>
      </c>
      <c r="P49">
        <v>37.39076429999974</v>
      </c>
      <c r="Q49">
        <v>37.39076429999974</v>
      </c>
      <c r="R49">
        <v>0.3732060912079424</v>
      </c>
      <c r="S49">
        <v>0</v>
      </c>
      <c r="T49">
        <v>0</v>
      </c>
      <c r="U49">
        <v>345.7421875</v>
      </c>
      <c r="V49">
        <v>370.431640625</v>
      </c>
      <c r="W49">
        <v>32</v>
      </c>
      <c r="X49">
        <v>32</v>
      </c>
      <c r="Y49">
        <v>0</v>
      </c>
      <c r="Z49">
        <v>0</v>
      </c>
      <c r="AA49">
        <v>17</v>
      </c>
      <c r="AB49">
        <v>17</v>
      </c>
      <c r="AC49">
        <v>0.05633802816901412</v>
      </c>
      <c r="AD49">
        <v>0.2258971534711296</v>
      </c>
      <c r="AE49">
        <v>0.2258971534711296</v>
      </c>
      <c r="AF49">
        <v>0.2258971534711296</v>
      </c>
      <c r="AG49">
        <v>0</v>
      </c>
      <c r="AH49">
        <v>0</v>
      </c>
      <c r="AI49">
        <v>0</v>
      </c>
      <c r="AJ49">
        <v>0.2258971534711296</v>
      </c>
      <c r="AK49">
        <v>0.2550483784217987</v>
      </c>
      <c r="AL49">
        <v>0.2550483784217987</v>
      </c>
      <c r="AM49">
        <v>0.2550483784217987</v>
      </c>
      <c r="AN49">
        <v>0.05633802816901412</v>
      </c>
      <c r="AO49">
        <v>0.05633802816901412</v>
      </c>
      <c r="AP49">
        <v>0.05633802816901412</v>
      </c>
      <c r="AQ49">
        <v>0.2550483784217987</v>
      </c>
      <c r="AR49">
        <v>0</v>
      </c>
      <c r="AS49">
        <v>0</v>
      </c>
      <c r="AT49">
        <v>0</v>
      </c>
      <c r="AU49">
        <v>0</v>
      </c>
      <c r="AV49">
        <v>0.1590909090909089</v>
      </c>
      <c r="AW49">
        <v>0.1590909090909089</v>
      </c>
      <c r="AX49">
        <v>0.1846599828421683</v>
      </c>
      <c r="AY49">
        <v>0.1846599828421683</v>
      </c>
      <c r="AZ49">
        <v>0.07229589003348724</v>
      </c>
      <c r="BA49">
        <v>0.07229589003348724</v>
      </c>
      <c r="BB49">
        <v>0.0196459786193921</v>
      </c>
      <c r="BC49">
        <v>0.0196459786193921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>
        <v>2</v>
      </c>
      <c r="BN49">
        <v>7.5</v>
      </c>
      <c r="BO49">
        <v>0.2358352431881843</v>
      </c>
      <c r="BP49">
        <v>12</v>
      </c>
      <c r="BQ49">
        <v>0.2598410978692668</v>
      </c>
      <c r="BR49">
        <v>0.9944790956787055</v>
      </c>
      <c r="BS49">
        <v>0.05999514163167721</v>
      </c>
      <c r="BT49">
        <v>0.8567236475383675</v>
      </c>
      <c r="BU49">
        <v>0.0763077515826248</v>
      </c>
      <c r="BV49">
        <v>0.4947822055012756</v>
      </c>
      <c r="BW49">
        <v>0.08182153956629507</v>
      </c>
      <c r="BX49">
        <v>0.4353620191251129</v>
      </c>
      <c r="BY49">
        <v>0.09226265739299258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17</v>
      </c>
      <c r="DJ49">
        <v>0</v>
      </c>
      <c r="DK49">
        <v>0</v>
      </c>
      <c r="DL49">
        <v>17</v>
      </c>
      <c r="DM49">
        <v>17</v>
      </c>
      <c r="DN49">
        <v>17</v>
      </c>
      <c r="DO49">
        <v>17</v>
      </c>
      <c r="DP49">
        <v>17</v>
      </c>
      <c r="DQ49">
        <v>32</v>
      </c>
      <c r="DR49">
        <v>32</v>
      </c>
      <c r="DS49">
        <v>0</v>
      </c>
      <c r="DT49">
        <v>0</v>
      </c>
      <c r="DU49">
        <v>0</v>
      </c>
      <c r="DV49">
        <v>0</v>
      </c>
      <c r="DW49">
        <v>32</v>
      </c>
      <c r="DX49">
        <v>32</v>
      </c>
      <c r="DY49">
        <v>32</v>
      </c>
      <c r="DZ49">
        <v>32</v>
      </c>
      <c r="EA49">
        <v>32</v>
      </c>
      <c r="EB49">
        <v>32</v>
      </c>
      <c r="EC49">
        <v>32</v>
      </c>
      <c r="ED49">
        <v>32</v>
      </c>
      <c r="EE49">
        <v>32</v>
      </c>
      <c r="EF49">
        <v>32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0.1590909090909089</v>
      </c>
      <c r="EN49">
        <v>0.1590909090909089</v>
      </c>
      <c r="EO49">
        <v>0.1590909090909089</v>
      </c>
      <c r="EP49">
        <v>0.1590909090909089</v>
      </c>
      <c r="EQ49">
        <v>0.1590909090909089</v>
      </c>
      <c r="ER49">
        <v>0.1590909090909089</v>
      </c>
      <c r="ES49">
        <v>0.1590909090909089</v>
      </c>
      <c r="ET49">
        <v>0.1590909090909089</v>
      </c>
      <c r="EU49">
        <v>0.1590909090909089</v>
      </c>
      <c r="EV49">
        <v>0.1590909090909089</v>
      </c>
    </row>
    <row r="50" spans="1:152">
      <c r="A50" s="1"/>
      <c r="B50" s="1"/>
      <c r="C50" s="1"/>
      <c r="D50" s="1"/>
      <c r="E50" s="1"/>
      <c r="F50" s="1"/>
      <c r="G50" s="1" t="s">
        <v>38</v>
      </c>
      <c r="H50">
        <v>9.6029701999999</v>
      </c>
      <c r="I50">
        <v>67.23032019999965</v>
      </c>
      <c r="J50">
        <v>0.01858240000052546</v>
      </c>
      <c r="K50">
        <v>0.5415938134389834</v>
      </c>
      <c r="L50">
        <v>0.5439580641312587</v>
      </c>
      <c r="M50">
        <v>0.002452234780617062</v>
      </c>
      <c r="N50">
        <v>76.64457579999947</v>
      </c>
      <c r="O50">
        <v>83.83983779999863</v>
      </c>
      <c r="P50">
        <v>83.83983779999863</v>
      </c>
      <c r="Q50">
        <v>83.83983779999863</v>
      </c>
      <c r="R50">
        <v>1.007280489076201</v>
      </c>
      <c r="S50">
        <v>0</v>
      </c>
      <c r="T50">
        <v>0</v>
      </c>
      <c r="U50">
        <v>833.5859375</v>
      </c>
      <c r="V50">
        <v>865.453125</v>
      </c>
      <c r="W50">
        <v>34</v>
      </c>
      <c r="X50">
        <v>34</v>
      </c>
      <c r="Y50">
        <v>0</v>
      </c>
      <c r="Z50">
        <v>0</v>
      </c>
      <c r="AA50">
        <v>18</v>
      </c>
      <c r="AB50">
        <v>18</v>
      </c>
      <c r="AC50">
        <v>0.0821917808219178</v>
      </c>
      <c r="AD50">
        <v>0.3283147813345463</v>
      </c>
      <c r="AE50">
        <v>0.3283147813345463</v>
      </c>
      <c r="AF50">
        <v>0.3283147813345463</v>
      </c>
      <c r="AG50">
        <v>0.0360726455043775</v>
      </c>
      <c r="AH50">
        <v>0</v>
      </c>
      <c r="AI50">
        <v>0</v>
      </c>
      <c r="AJ50">
        <v>0.3283147813345463</v>
      </c>
      <c r="AK50">
        <v>0.3609633467682495</v>
      </c>
      <c r="AL50">
        <v>0.3609633467682495</v>
      </c>
      <c r="AM50">
        <v>0.3609633467682495</v>
      </c>
      <c r="AN50">
        <v>0.1152995513533328</v>
      </c>
      <c r="AO50">
        <v>0.0821917808219178</v>
      </c>
      <c r="AP50">
        <v>0.0821917808219178</v>
      </c>
      <c r="AQ50">
        <v>0.3609633467682495</v>
      </c>
      <c r="AR50">
        <v>0</v>
      </c>
      <c r="AS50">
        <v>0</v>
      </c>
      <c r="AT50">
        <v>0</v>
      </c>
      <c r="AU50">
        <v>0</v>
      </c>
      <c r="AV50">
        <v>0.19047619047619</v>
      </c>
      <c r="AW50">
        <v>0.19047619047619</v>
      </c>
      <c r="AX50">
        <v>0.5719912137470559</v>
      </c>
      <c r="AY50">
        <v>0.5719912137470559</v>
      </c>
      <c r="AZ50">
        <v>0.3253232865837783</v>
      </c>
      <c r="BA50">
        <v>0.3253232865837783</v>
      </c>
      <c r="BB50">
        <v>0.0767432825844504</v>
      </c>
      <c r="BC50">
        <v>0.0767432825844504</v>
      </c>
      <c r="BD50">
        <v>0</v>
      </c>
      <c r="BE50">
        <v>0</v>
      </c>
      <c r="BF50">
        <v>0</v>
      </c>
      <c r="BG50">
        <v>0</v>
      </c>
      <c r="BH50">
        <v>0.5</v>
      </c>
      <c r="BI50">
        <v>0.5</v>
      </c>
      <c r="BJ50">
        <v>0</v>
      </c>
      <c r="BK50">
        <v>0</v>
      </c>
      <c r="BL50">
        <v>3</v>
      </c>
      <c r="BM50">
        <v>3</v>
      </c>
      <c r="BN50">
        <v>21</v>
      </c>
      <c r="BO50">
        <v>0.5656108597285068</v>
      </c>
      <c r="BP50">
        <v>38</v>
      </c>
      <c r="BQ50">
        <v>0.689044289044289</v>
      </c>
      <c r="BR50">
        <v>2.45198198475366</v>
      </c>
      <c r="BS50">
        <v>0.1745629781594294</v>
      </c>
      <c r="BT50">
        <v>2.058171986743414</v>
      </c>
      <c r="BU50">
        <v>0.2142839393843061</v>
      </c>
      <c r="BV50">
        <v>1.435508344079298</v>
      </c>
      <c r="BW50">
        <v>0.2527363450006093</v>
      </c>
      <c r="BX50">
        <v>1.203674756615932</v>
      </c>
      <c r="BY50">
        <v>0.2745285155157329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18</v>
      </c>
      <c r="DJ50">
        <v>0</v>
      </c>
      <c r="DK50">
        <v>0</v>
      </c>
      <c r="DL50">
        <v>18</v>
      </c>
      <c r="DM50">
        <v>18</v>
      </c>
      <c r="DN50">
        <v>18</v>
      </c>
      <c r="DO50">
        <v>18</v>
      </c>
      <c r="DP50">
        <v>18</v>
      </c>
      <c r="DQ50">
        <v>34</v>
      </c>
      <c r="DR50">
        <v>34</v>
      </c>
      <c r="DS50">
        <v>0</v>
      </c>
      <c r="DT50">
        <v>0</v>
      </c>
      <c r="DU50">
        <v>0</v>
      </c>
      <c r="DV50">
        <v>0</v>
      </c>
      <c r="DW50">
        <v>34</v>
      </c>
      <c r="DX50">
        <v>34</v>
      </c>
      <c r="DY50">
        <v>34</v>
      </c>
      <c r="DZ50">
        <v>34</v>
      </c>
      <c r="EA50">
        <v>34</v>
      </c>
      <c r="EB50">
        <v>34</v>
      </c>
      <c r="EC50">
        <v>34</v>
      </c>
      <c r="ED50">
        <v>34</v>
      </c>
      <c r="EE50">
        <v>34</v>
      </c>
      <c r="EF50">
        <v>34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0.19047619047619</v>
      </c>
      <c r="EN50">
        <v>0.19047619047619</v>
      </c>
      <c r="EO50">
        <v>0.19047619047619</v>
      </c>
      <c r="EP50">
        <v>0.19047619047619</v>
      </c>
      <c r="EQ50">
        <v>0.19047619047619</v>
      </c>
      <c r="ER50">
        <v>0.19047619047619</v>
      </c>
      <c r="ES50">
        <v>0.19047619047619</v>
      </c>
      <c r="ET50">
        <v>0.19047619047619</v>
      </c>
      <c r="EU50">
        <v>0.19047619047619</v>
      </c>
      <c r="EV50">
        <v>0.19047619047619</v>
      </c>
    </row>
    <row r="51" spans="1:152">
      <c r="A51" s="1"/>
      <c r="B51" s="1"/>
      <c r="C51" s="1"/>
      <c r="D51" s="1"/>
      <c r="E51" s="1"/>
      <c r="F51" s="1">
        <v>2</v>
      </c>
      <c r="G51" s="1" t="s">
        <v>175</v>
      </c>
      <c r="H51">
        <v>2.273345800000129</v>
      </c>
      <c r="I51">
        <v>0.5374255000000403</v>
      </c>
      <c r="J51">
        <v>0.01388080000000969</v>
      </c>
      <c r="K51">
        <v>0.3449382171713303</v>
      </c>
      <c r="L51">
        <v>0.1896380597312658</v>
      </c>
      <c r="M51">
        <v>0.001147689355883192</v>
      </c>
      <c r="N51">
        <v>2.82700959999994</v>
      </c>
      <c r="O51">
        <v>4.131161099999929</v>
      </c>
      <c r="P51">
        <v>4.131161099999929</v>
      </c>
      <c r="Q51">
        <v>4.131161099999929</v>
      </c>
      <c r="R51">
        <v>0.1552131323529325</v>
      </c>
      <c r="S51">
        <v>0</v>
      </c>
      <c r="T51">
        <v>0</v>
      </c>
      <c r="U51">
        <v>298.55078125</v>
      </c>
      <c r="V51">
        <v>297.328125</v>
      </c>
      <c r="W51">
        <v>26</v>
      </c>
      <c r="X51">
        <v>26</v>
      </c>
      <c r="Y51">
        <v>1</v>
      </c>
      <c r="Z51">
        <v>26</v>
      </c>
      <c r="AA51">
        <v>18</v>
      </c>
      <c r="AB51">
        <v>18</v>
      </c>
      <c r="AC51">
        <v>0.9545454545454546</v>
      </c>
      <c r="AD51">
        <v>0.6761133774404753</v>
      </c>
      <c r="AE51">
        <v>0.6761133774404753</v>
      </c>
      <c r="AF51">
        <v>0.6761133774404753</v>
      </c>
      <c r="AG51">
        <v>1</v>
      </c>
      <c r="AH51">
        <v>1</v>
      </c>
      <c r="AI51">
        <v>1</v>
      </c>
      <c r="AJ51">
        <v>0.6761133774404753</v>
      </c>
      <c r="AK51">
        <v>0.645380951193181</v>
      </c>
      <c r="AL51">
        <v>0.645380951193181</v>
      </c>
      <c r="AM51">
        <v>0.645380951193181</v>
      </c>
      <c r="AN51">
        <v>0.9545454545454546</v>
      </c>
      <c r="AO51">
        <v>0.9545454545454546</v>
      </c>
      <c r="AP51">
        <v>0.9545454545454546</v>
      </c>
      <c r="AQ51">
        <v>0.645380951193181</v>
      </c>
      <c r="AR51">
        <v>0</v>
      </c>
      <c r="AS51">
        <v>0</v>
      </c>
      <c r="AT51">
        <v>0</v>
      </c>
      <c r="AU51">
        <v>0</v>
      </c>
      <c r="AV51">
        <v>1.444444444444444</v>
      </c>
      <c r="AW51">
        <v>1.444444444444444</v>
      </c>
      <c r="AX51">
        <v>0.7047921864945659</v>
      </c>
      <c r="AY51">
        <v>0.7047921864945659</v>
      </c>
      <c r="AZ51">
        <v>0.4879330521885456</v>
      </c>
      <c r="BA51">
        <v>0.4879330521885456</v>
      </c>
      <c r="BB51">
        <v>0.5926101202527299</v>
      </c>
      <c r="BC51">
        <v>0.5926101202527299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1.75</v>
      </c>
      <c r="BK51">
        <v>1.75</v>
      </c>
      <c r="BL51">
        <v>3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2.93061040847383</v>
      </c>
      <c r="BS51">
        <v>0.0002233339325387315</v>
      </c>
      <c r="BT51">
        <v>2.5</v>
      </c>
      <c r="BU51">
        <v>0.0005004514334406113</v>
      </c>
      <c r="BV51">
        <v>2.028884128943421</v>
      </c>
      <c r="BW51">
        <v>0.01825605797653495</v>
      </c>
      <c r="BX51">
        <v>1.730769230769231</v>
      </c>
      <c r="BY51">
        <v>0.02680819595377901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18</v>
      </c>
      <c r="DJ51">
        <v>0</v>
      </c>
      <c r="DK51">
        <v>0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26</v>
      </c>
      <c r="DR51">
        <v>26</v>
      </c>
      <c r="DS51">
        <v>0</v>
      </c>
      <c r="DT51">
        <v>0</v>
      </c>
      <c r="DU51">
        <v>0</v>
      </c>
      <c r="DV51">
        <v>0</v>
      </c>
      <c r="DW51">
        <v>26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1.444444444444444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</row>
    <row r="52" spans="1:152">
      <c r="A52" s="1"/>
      <c r="B52" s="1"/>
      <c r="C52" s="1"/>
      <c r="D52" s="1"/>
      <c r="E52" s="1"/>
      <c r="F52" s="1"/>
      <c r="G52" s="1" t="s">
        <v>176</v>
      </c>
      <c r="H52">
        <v>2.287650000000014</v>
      </c>
      <c r="I52">
        <v>0.7612192999999934</v>
      </c>
      <c r="J52">
        <v>0.0142427000000005</v>
      </c>
      <c r="K52">
        <v>0.6462428030514344</v>
      </c>
      <c r="L52">
        <v>0.2283181461016429</v>
      </c>
      <c r="M52">
        <v>0.002219056666074337</v>
      </c>
      <c r="N52">
        <v>3.061244349999782</v>
      </c>
      <c r="O52">
        <v>4.397076650000209</v>
      </c>
      <c r="P52">
        <v>4.397076650000209</v>
      </c>
      <c r="Q52">
        <v>4.397076650000209</v>
      </c>
      <c r="R52">
        <v>0.16466056911765</v>
      </c>
      <c r="S52">
        <v>0</v>
      </c>
      <c r="T52">
        <v>0</v>
      </c>
      <c r="U52">
        <v>454.69140625</v>
      </c>
      <c r="V52">
        <v>451.28515625</v>
      </c>
      <c r="W52">
        <v>26</v>
      </c>
      <c r="X52">
        <v>26</v>
      </c>
      <c r="Y52">
        <v>1</v>
      </c>
      <c r="Z52">
        <v>26</v>
      </c>
      <c r="AA52">
        <v>18</v>
      </c>
      <c r="AB52">
        <v>18</v>
      </c>
      <c r="AC52">
        <v>0.9772727272727273</v>
      </c>
      <c r="AD52">
        <v>0.7857294226388188</v>
      </c>
      <c r="AE52">
        <v>0.7857294226388188</v>
      </c>
      <c r="AF52">
        <v>0.7857294226388188</v>
      </c>
      <c r="AG52">
        <v>1</v>
      </c>
      <c r="AH52">
        <v>1</v>
      </c>
      <c r="AI52">
        <v>1</v>
      </c>
      <c r="AJ52">
        <v>0.7857294226388188</v>
      </c>
      <c r="AK52">
        <v>0.7681193022908324</v>
      </c>
      <c r="AL52">
        <v>0.7681193022908324</v>
      </c>
      <c r="AM52">
        <v>0.7681193022908324</v>
      </c>
      <c r="AN52">
        <v>0.9772727272727273</v>
      </c>
      <c r="AO52">
        <v>0.9772727272727273</v>
      </c>
      <c r="AP52">
        <v>0.9772727272727273</v>
      </c>
      <c r="AQ52">
        <v>0.7681193022908324</v>
      </c>
      <c r="AR52">
        <v>0</v>
      </c>
      <c r="AS52">
        <v>0</v>
      </c>
      <c r="AT52">
        <v>0</v>
      </c>
      <c r="AU52">
        <v>0</v>
      </c>
      <c r="AV52">
        <v>1.444444444444444</v>
      </c>
      <c r="AW52">
        <v>1.444444444444444</v>
      </c>
      <c r="AX52">
        <v>0.8555852638929972</v>
      </c>
      <c r="AY52">
        <v>0.8555852638929972</v>
      </c>
      <c r="AZ52">
        <v>0.5923282596182288</v>
      </c>
      <c r="BA52">
        <v>0.5923282596182288</v>
      </c>
      <c r="BB52">
        <v>0.6012414619799447</v>
      </c>
      <c r="BC52">
        <v>0.6012414619799447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1.75</v>
      </c>
      <c r="BK52">
        <v>1.75</v>
      </c>
      <c r="BL52">
        <v>4</v>
      </c>
      <c r="BM52">
        <v>4</v>
      </c>
      <c r="BN52">
        <v>2</v>
      </c>
      <c r="BO52">
        <v>0.1111111111111111</v>
      </c>
      <c r="BP52">
        <v>4</v>
      </c>
      <c r="BQ52">
        <v>0.1451048951048952</v>
      </c>
      <c r="BR52">
        <v>3.15080937550394</v>
      </c>
      <c r="BS52">
        <v>0.000798727271068157</v>
      </c>
      <c r="BT52">
        <v>2.722222222222222</v>
      </c>
      <c r="BU52">
        <v>0.001728112756290345</v>
      </c>
      <c r="BV52">
        <v>2.181329567656574</v>
      </c>
      <c r="BW52">
        <v>0.02330088733121926</v>
      </c>
      <c r="BX52">
        <v>1.884615384615385</v>
      </c>
      <c r="BY52">
        <v>0.03602545843299654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18</v>
      </c>
      <c r="DJ52">
        <v>0</v>
      </c>
      <c r="DK52">
        <v>0</v>
      </c>
      <c r="DL52">
        <v>18</v>
      </c>
      <c r="DM52">
        <v>18</v>
      </c>
      <c r="DN52">
        <v>18</v>
      </c>
      <c r="DO52">
        <v>18</v>
      </c>
      <c r="DP52">
        <v>18</v>
      </c>
      <c r="DQ52">
        <v>26</v>
      </c>
      <c r="DR52">
        <v>26</v>
      </c>
      <c r="DS52">
        <v>0</v>
      </c>
      <c r="DT52">
        <v>0</v>
      </c>
      <c r="DU52">
        <v>0</v>
      </c>
      <c r="DV52">
        <v>0</v>
      </c>
      <c r="DW52">
        <v>26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26</v>
      </c>
      <c r="EF52">
        <v>26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1.444444444444444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  <c r="EU52">
        <v>1.444444444444444</v>
      </c>
      <c r="EV52">
        <v>1.444444444444444</v>
      </c>
    </row>
    <row r="53" spans="1:152">
      <c r="A53" s="1"/>
      <c r="B53" s="1"/>
      <c r="C53" s="1"/>
      <c r="D53" s="1"/>
      <c r="E53" s="1"/>
      <c r="F53" s="1"/>
      <c r="G53" s="1" t="s">
        <v>177</v>
      </c>
      <c r="H53">
        <v>3.129987999999983</v>
      </c>
      <c r="I53">
        <v>1.067529600000057</v>
      </c>
      <c r="J53">
        <v>0.01454110000054243</v>
      </c>
      <c r="K53">
        <v>0.7377744014868474</v>
      </c>
      <c r="L53">
        <v>0.2585581298999059</v>
      </c>
      <c r="M53">
        <v>0.003388978308149796</v>
      </c>
      <c r="N53">
        <v>4.219192499999849</v>
      </c>
      <c r="O53">
        <v>5.596624399999911</v>
      </c>
      <c r="P53">
        <v>5.596624399999911</v>
      </c>
      <c r="Q53">
        <v>5.596624399999911</v>
      </c>
      <c r="R53">
        <v>0.1680928730769208</v>
      </c>
      <c r="S53">
        <v>0</v>
      </c>
      <c r="T53">
        <v>0</v>
      </c>
      <c r="U53">
        <v>536.99609375</v>
      </c>
      <c r="V53">
        <v>539.91015625</v>
      </c>
      <c r="W53">
        <v>34</v>
      </c>
      <c r="X53">
        <v>34</v>
      </c>
      <c r="Y53">
        <v>1</v>
      </c>
      <c r="Z53">
        <v>34</v>
      </c>
      <c r="AA53">
        <v>18</v>
      </c>
      <c r="AB53">
        <v>18</v>
      </c>
      <c r="AC53">
        <v>1</v>
      </c>
      <c r="AD53">
        <v>0.9375773420933559</v>
      </c>
      <c r="AE53">
        <v>0.9375773420933559</v>
      </c>
      <c r="AF53">
        <v>0.9375773420933559</v>
      </c>
      <c r="AG53">
        <v>1</v>
      </c>
      <c r="AH53">
        <v>1</v>
      </c>
      <c r="AI53">
        <v>1</v>
      </c>
      <c r="AJ53">
        <v>0.9375773420933559</v>
      </c>
      <c r="AK53">
        <v>0.9375773420933559</v>
      </c>
      <c r="AL53">
        <v>0.9375773420933559</v>
      </c>
      <c r="AM53">
        <v>0.9375773420933559</v>
      </c>
      <c r="AN53">
        <v>1</v>
      </c>
      <c r="AO53">
        <v>1</v>
      </c>
      <c r="AP53">
        <v>1</v>
      </c>
      <c r="AQ53">
        <v>0.9375773420933559</v>
      </c>
      <c r="AR53">
        <v>0</v>
      </c>
      <c r="AS53">
        <v>0</v>
      </c>
      <c r="AT53">
        <v>0</v>
      </c>
      <c r="AU53">
        <v>0</v>
      </c>
      <c r="AV53">
        <v>1.888888888888889</v>
      </c>
      <c r="AW53">
        <v>1.888888888888889</v>
      </c>
      <c r="AX53">
        <v>2.067289096988207</v>
      </c>
      <c r="AY53">
        <v>2.067289096988207</v>
      </c>
      <c r="AZ53">
        <v>0.9396768622673667</v>
      </c>
      <c r="BA53">
        <v>0.9396768622673667</v>
      </c>
      <c r="BB53">
        <v>0.6258697243757593</v>
      </c>
      <c r="BC53">
        <v>0.6258697243757593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10</v>
      </c>
      <c r="BM53">
        <v>10</v>
      </c>
      <c r="BN53">
        <v>3</v>
      </c>
      <c r="BO53">
        <v>0.1666666666666667</v>
      </c>
      <c r="BP53">
        <v>10</v>
      </c>
      <c r="BQ53">
        <v>0.2647058823529412</v>
      </c>
      <c r="BR53">
        <v>6.001666435249462</v>
      </c>
      <c r="BS53">
        <v>0.002474624936508837</v>
      </c>
      <c r="BT53">
        <v>5.149999999999997</v>
      </c>
      <c r="BU53">
        <v>0.005799404726842162</v>
      </c>
      <c r="BV53">
        <v>2.728030197840664</v>
      </c>
      <c r="BW53">
        <v>0.06534788537821928</v>
      </c>
      <c r="BX53">
        <v>2.340909090909089</v>
      </c>
      <c r="BY53">
        <v>0.09624010744303352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1</v>
      </c>
      <c r="CF53">
        <v>0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18</v>
      </c>
      <c r="DJ53">
        <v>0</v>
      </c>
      <c r="DK53">
        <v>0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34</v>
      </c>
      <c r="DR53">
        <v>34</v>
      </c>
      <c r="DS53">
        <v>0</v>
      </c>
      <c r="DT53">
        <v>0</v>
      </c>
      <c r="DU53">
        <v>0</v>
      </c>
      <c r="DV53">
        <v>0</v>
      </c>
      <c r="DW53">
        <v>34</v>
      </c>
      <c r="DX53">
        <v>34</v>
      </c>
      <c r="DY53">
        <v>34</v>
      </c>
      <c r="DZ53">
        <v>34</v>
      </c>
      <c r="EA53">
        <v>34</v>
      </c>
      <c r="EB53">
        <v>34</v>
      </c>
      <c r="EC53">
        <v>34</v>
      </c>
      <c r="ED53">
        <v>34</v>
      </c>
      <c r="EE53">
        <v>34</v>
      </c>
      <c r="EF53">
        <v>34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1.888888888888889</v>
      </c>
      <c r="EN53">
        <v>1.888888888888889</v>
      </c>
      <c r="EO53">
        <v>1.888888888888889</v>
      </c>
      <c r="EP53">
        <v>1.888888888888889</v>
      </c>
      <c r="EQ53">
        <v>1.888888888888889</v>
      </c>
      <c r="ER53">
        <v>1.888888888888889</v>
      </c>
      <c r="ES53">
        <v>1.888888888888889</v>
      </c>
      <c r="ET53">
        <v>1.888888888888889</v>
      </c>
      <c r="EU53">
        <v>1.888888888888889</v>
      </c>
      <c r="EV53">
        <v>1.888888888888889</v>
      </c>
    </row>
    <row r="54" spans="1:152">
      <c r="A54" s="1"/>
      <c r="B54" s="1"/>
      <c r="C54" s="1"/>
      <c r="D54" s="1"/>
      <c r="E54" s="1"/>
      <c r="F54" s="1"/>
      <c r="G54" s="1" t="s">
        <v>178</v>
      </c>
      <c r="H54">
        <v>4.469774599999653</v>
      </c>
      <c r="I54">
        <v>2.454926749999942</v>
      </c>
      <c r="J54">
        <v>0.01514344999988992</v>
      </c>
      <c r="K54">
        <v>0.767423124472256</v>
      </c>
      <c r="L54">
        <v>0.3515381402824912</v>
      </c>
      <c r="M54">
        <v>0.00465926089993997</v>
      </c>
      <c r="N54">
        <v>6.942207750000591</v>
      </c>
      <c r="O54">
        <v>8.999801749999477</v>
      </c>
      <c r="P54">
        <v>8.999801749999477</v>
      </c>
      <c r="Q54">
        <v>8.999801749999477</v>
      </c>
      <c r="R54">
        <v>0.2091907369047494</v>
      </c>
      <c r="S54">
        <v>0</v>
      </c>
      <c r="T54">
        <v>0</v>
      </c>
      <c r="U54">
        <v>702.0625</v>
      </c>
      <c r="V54">
        <v>702.81640625</v>
      </c>
      <c r="W54">
        <v>43</v>
      </c>
      <c r="X54">
        <v>43</v>
      </c>
      <c r="Y54">
        <v>1</v>
      </c>
      <c r="Z54">
        <v>43</v>
      </c>
      <c r="AA54">
        <v>20</v>
      </c>
      <c r="AB54">
        <v>20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2.15</v>
      </c>
      <c r="AW54">
        <v>2.15</v>
      </c>
      <c r="AX54">
        <v>2.166289559942608</v>
      </c>
      <c r="AY54">
        <v>2.166289559942608</v>
      </c>
      <c r="AZ54">
        <v>1.146859178793145</v>
      </c>
      <c r="BA54">
        <v>1.146859178793145</v>
      </c>
      <c r="BB54">
        <v>0.786117425638855</v>
      </c>
      <c r="BC54">
        <v>0.786117425638855</v>
      </c>
      <c r="BD54">
        <v>1</v>
      </c>
      <c r="BE54">
        <v>1</v>
      </c>
      <c r="BF54">
        <v>1</v>
      </c>
      <c r="BG54">
        <v>1</v>
      </c>
      <c r="BH54">
        <v>1.25</v>
      </c>
      <c r="BI54">
        <v>1.25</v>
      </c>
      <c r="BJ54">
        <v>2</v>
      </c>
      <c r="BK54">
        <v>2</v>
      </c>
      <c r="BL54">
        <v>10</v>
      </c>
      <c r="BM54">
        <v>10</v>
      </c>
      <c r="BN54">
        <v>5</v>
      </c>
      <c r="BO54">
        <v>0.2777777777777778</v>
      </c>
      <c r="BP54">
        <v>12</v>
      </c>
      <c r="BQ54">
        <v>0.3529411764705883</v>
      </c>
      <c r="BR54">
        <v>7.132491008304119</v>
      </c>
      <c r="BS54">
        <v>0.0428256747628017</v>
      </c>
      <c r="BT54">
        <v>6.361111111111112</v>
      </c>
      <c r="BU54">
        <v>0.06572852861653047</v>
      </c>
      <c r="BV54">
        <v>3.75926383625067</v>
      </c>
      <c r="BW54">
        <v>0.1129017180668552</v>
      </c>
      <c r="BX54">
        <v>3.323529411764707</v>
      </c>
      <c r="BY54">
        <v>0.1518874664529187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1</v>
      </c>
      <c r="CL54">
        <v>0</v>
      </c>
      <c r="CM54">
        <v>1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20</v>
      </c>
      <c r="DJ54">
        <v>0</v>
      </c>
      <c r="DK54">
        <v>0</v>
      </c>
      <c r="DL54">
        <v>20</v>
      </c>
      <c r="DM54">
        <v>20</v>
      </c>
      <c r="DN54">
        <v>20</v>
      </c>
      <c r="DO54">
        <v>20</v>
      </c>
      <c r="DP54">
        <v>20</v>
      </c>
      <c r="DQ54">
        <v>43</v>
      </c>
      <c r="DR54">
        <v>43</v>
      </c>
      <c r="DS54">
        <v>0</v>
      </c>
      <c r="DT54">
        <v>0</v>
      </c>
      <c r="DU54">
        <v>0</v>
      </c>
      <c r="DV54">
        <v>0</v>
      </c>
      <c r="DW54">
        <v>43</v>
      </c>
      <c r="DX54">
        <v>43</v>
      </c>
      <c r="DY54">
        <v>43</v>
      </c>
      <c r="DZ54">
        <v>43</v>
      </c>
      <c r="EA54">
        <v>43</v>
      </c>
      <c r="EB54">
        <v>43</v>
      </c>
      <c r="EC54">
        <v>43</v>
      </c>
      <c r="ED54">
        <v>43</v>
      </c>
      <c r="EE54">
        <v>43</v>
      </c>
      <c r="EF54">
        <v>43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2.15</v>
      </c>
      <c r="EN54">
        <v>2.15</v>
      </c>
      <c r="EO54">
        <v>2.15</v>
      </c>
      <c r="EP54">
        <v>2.15</v>
      </c>
      <c r="EQ54">
        <v>2.15</v>
      </c>
      <c r="ER54">
        <v>2.15</v>
      </c>
      <c r="ES54">
        <v>2.15</v>
      </c>
      <c r="ET54">
        <v>2.15</v>
      </c>
      <c r="EU54">
        <v>2.15</v>
      </c>
      <c r="EV54">
        <v>2.15</v>
      </c>
    </row>
    <row r="55" spans="1:152">
      <c r="A55" s="1"/>
      <c r="B55" s="1"/>
      <c r="C55" s="1"/>
      <c r="D55" s="1"/>
      <c r="E55" s="1"/>
      <c r="F55" s="1"/>
      <c r="G55" s="1" t="s">
        <v>179</v>
      </c>
      <c r="H55">
        <v>4.65401130000032</v>
      </c>
      <c r="I55">
        <v>8.748468299999786</v>
      </c>
      <c r="J55">
        <v>0.01582989999999995</v>
      </c>
      <c r="K55">
        <v>0.805434866298787</v>
      </c>
      <c r="L55">
        <v>0.6539140934727868</v>
      </c>
      <c r="M55">
        <v>0.00527048086429305</v>
      </c>
      <c r="N55">
        <v>13.37862020000011</v>
      </c>
      <c r="O55">
        <v>15.33285200000012</v>
      </c>
      <c r="P55">
        <v>15.33285200000012</v>
      </c>
      <c r="Q55">
        <v>15.33285200000012</v>
      </c>
      <c r="R55">
        <v>0.3484739090909117</v>
      </c>
      <c r="S55">
        <v>0</v>
      </c>
      <c r="T55">
        <v>0</v>
      </c>
      <c r="U55">
        <v>1020.2421875</v>
      </c>
      <c r="V55">
        <v>1026.75</v>
      </c>
      <c r="W55">
        <v>44</v>
      </c>
      <c r="X55">
        <v>44</v>
      </c>
      <c r="Y55">
        <v>1</v>
      </c>
      <c r="Z55">
        <v>44</v>
      </c>
      <c r="AA55">
        <v>20</v>
      </c>
      <c r="AB55">
        <v>20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2.2</v>
      </c>
      <c r="AW55">
        <v>2.2</v>
      </c>
      <c r="AX55">
        <v>2.24627505750897</v>
      </c>
      <c r="AY55">
        <v>2.24627505750897</v>
      </c>
      <c r="AZ55">
        <v>1.189204442210631</v>
      </c>
      <c r="BA55">
        <v>1.189204442210631</v>
      </c>
      <c r="BB55">
        <v>0.815441312317108</v>
      </c>
      <c r="BC55">
        <v>0.815441312317108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2</v>
      </c>
      <c r="BJ55">
        <v>3</v>
      </c>
      <c r="BK55">
        <v>3</v>
      </c>
      <c r="BL55">
        <v>10</v>
      </c>
      <c r="BM55">
        <v>10</v>
      </c>
      <c r="BN55">
        <v>15</v>
      </c>
      <c r="BO55">
        <v>0.75</v>
      </c>
      <c r="BP55">
        <v>32</v>
      </c>
      <c r="BQ55">
        <v>0.7272727272727273</v>
      </c>
      <c r="BR55">
        <v>8.406842451241726</v>
      </c>
      <c r="BS55">
        <v>0.05336445408644038</v>
      </c>
      <c r="BT55">
        <v>7.599999999999999</v>
      </c>
      <c r="BU55">
        <v>0.0820849986238988</v>
      </c>
      <c r="BV55">
        <v>4.003258310115108</v>
      </c>
      <c r="BW55">
        <v>0.1314821564530741</v>
      </c>
      <c r="BX55">
        <v>3.619047619047618</v>
      </c>
      <c r="BY55">
        <v>0.1771480897843865</v>
      </c>
      <c r="BZ55">
        <v>0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20</v>
      </c>
      <c r="DJ55">
        <v>0</v>
      </c>
      <c r="DK55">
        <v>0</v>
      </c>
      <c r="DL55">
        <v>20</v>
      </c>
      <c r="DM55">
        <v>20</v>
      </c>
      <c r="DN55">
        <v>20</v>
      </c>
      <c r="DO55">
        <v>20</v>
      </c>
      <c r="DP55">
        <v>20</v>
      </c>
      <c r="DQ55">
        <v>44</v>
      </c>
      <c r="DR55">
        <v>44</v>
      </c>
      <c r="DS55">
        <v>0</v>
      </c>
      <c r="DT55">
        <v>0</v>
      </c>
      <c r="DU55">
        <v>0</v>
      </c>
      <c r="DV55">
        <v>0</v>
      </c>
      <c r="DW55">
        <v>44</v>
      </c>
      <c r="DX55">
        <v>44</v>
      </c>
      <c r="DY55">
        <v>44</v>
      </c>
      <c r="DZ55">
        <v>44</v>
      </c>
      <c r="EA55">
        <v>44</v>
      </c>
      <c r="EB55">
        <v>44</v>
      </c>
      <c r="EC55">
        <v>44</v>
      </c>
      <c r="ED55">
        <v>44</v>
      </c>
      <c r="EE55">
        <v>44</v>
      </c>
      <c r="EF55">
        <v>44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2.2</v>
      </c>
      <c r="EN55">
        <v>2.2</v>
      </c>
      <c r="EO55">
        <v>2.2</v>
      </c>
      <c r="EP55">
        <v>2.2</v>
      </c>
      <c r="EQ55">
        <v>2.2</v>
      </c>
      <c r="ER55">
        <v>2.2</v>
      </c>
      <c r="ES55">
        <v>2.2</v>
      </c>
      <c r="ET55">
        <v>2.2</v>
      </c>
      <c r="EU55">
        <v>2.2</v>
      </c>
      <c r="EV55">
        <v>2.2</v>
      </c>
    </row>
    <row r="56" spans="1:152">
      <c r="A56" s="1"/>
      <c r="B56" s="1"/>
      <c r="C56" s="1"/>
      <c r="D56" s="1"/>
      <c r="E56" s="1"/>
      <c r="F56" s="1"/>
      <c r="G56" s="1" t="s">
        <v>37</v>
      </c>
      <c r="H56">
        <v>2.182124599999639</v>
      </c>
      <c r="I56">
        <v>1.693707449999948</v>
      </c>
      <c r="J56">
        <v>0.0009007499998894275</v>
      </c>
      <c r="K56">
        <v>0.1211803214208216</v>
      </c>
      <c r="L56">
        <v>0.1232199941808483</v>
      </c>
      <c r="M56">
        <v>0.002440204233865633</v>
      </c>
      <c r="N56">
        <v>3.880963400000809</v>
      </c>
      <c r="O56">
        <v>4.602725099999269</v>
      </c>
      <c r="P56">
        <v>4.602725099999269</v>
      </c>
      <c r="Q56">
        <v>4.602725099999269</v>
      </c>
      <c r="R56">
        <v>0.04453016778709942</v>
      </c>
      <c r="S56">
        <v>0</v>
      </c>
      <c r="T56">
        <v>0</v>
      </c>
      <c r="U56">
        <v>247.37109375</v>
      </c>
      <c r="V56">
        <v>251.53125</v>
      </c>
      <c r="W56">
        <v>17</v>
      </c>
      <c r="X56">
        <v>17</v>
      </c>
      <c r="Y56">
        <v>0</v>
      </c>
      <c r="Z56">
        <v>17</v>
      </c>
      <c r="AA56">
        <v>2</v>
      </c>
      <c r="AB56">
        <v>2</v>
      </c>
      <c r="AC56">
        <v>0.02272727272727271</v>
      </c>
      <c r="AD56">
        <v>0.2142705773611812</v>
      </c>
      <c r="AE56">
        <v>0.2142705773611812</v>
      </c>
      <c r="AF56">
        <v>0.2142705773611812</v>
      </c>
      <c r="AG56">
        <v>0</v>
      </c>
      <c r="AH56">
        <v>0</v>
      </c>
      <c r="AI56">
        <v>0</v>
      </c>
      <c r="AJ56">
        <v>0.2142705773611812</v>
      </c>
      <c r="AK56">
        <v>0.2318806977091676</v>
      </c>
      <c r="AL56">
        <v>0.2318806977091676</v>
      </c>
      <c r="AM56">
        <v>0.2318806977091676</v>
      </c>
      <c r="AN56">
        <v>0.02272727272727271</v>
      </c>
      <c r="AO56">
        <v>0.02272727272727271</v>
      </c>
      <c r="AP56">
        <v>0.02272727272727271</v>
      </c>
      <c r="AQ56">
        <v>0.2318806977091676</v>
      </c>
      <c r="AR56">
        <v>0</v>
      </c>
      <c r="AS56">
        <v>0</v>
      </c>
      <c r="AT56">
        <v>0</v>
      </c>
      <c r="AU56">
        <v>0</v>
      </c>
      <c r="AV56">
        <v>0.7055555555555564</v>
      </c>
      <c r="AW56">
        <v>0.7055555555555564</v>
      </c>
      <c r="AX56">
        <v>1.310704296049611</v>
      </c>
      <c r="AY56">
        <v>1.310704296049611</v>
      </c>
      <c r="AZ56">
        <v>0.5545309191749163</v>
      </c>
      <c r="BA56">
        <v>0.5545309191749163</v>
      </c>
      <c r="BB56">
        <v>0.1848759636589103</v>
      </c>
      <c r="BC56">
        <v>0.1848759636589103</v>
      </c>
      <c r="BD56">
        <v>0</v>
      </c>
      <c r="BE56">
        <v>0</v>
      </c>
      <c r="BF56">
        <v>0</v>
      </c>
      <c r="BG56">
        <v>0</v>
      </c>
      <c r="BH56">
        <v>0.25</v>
      </c>
      <c r="BI56">
        <v>0.25</v>
      </c>
      <c r="BJ56">
        <v>0.25</v>
      </c>
      <c r="BK56">
        <v>0.25</v>
      </c>
      <c r="BL56">
        <v>6</v>
      </c>
      <c r="BM56">
        <v>6</v>
      </c>
      <c r="BN56">
        <v>3</v>
      </c>
      <c r="BO56">
        <v>0.1666666666666667</v>
      </c>
      <c r="BP56">
        <v>8</v>
      </c>
      <c r="BQ56">
        <v>0.2078362813656932</v>
      </c>
      <c r="BR56">
        <v>3.981681632800179</v>
      </c>
      <c r="BS56">
        <v>0.04202694749173354</v>
      </c>
      <c r="BT56">
        <v>3.638888888888891</v>
      </c>
      <c r="BU56">
        <v>0.06400041586024013</v>
      </c>
      <c r="BV56">
        <v>1.577934268594096</v>
      </c>
      <c r="BW56">
        <v>0.08960083073563593</v>
      </c>
      <c r="BX56">
        <v>1.438914027149322</v>
      </c>
      <c r="BY56">
        <v>0.1158620080199222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2</v>
      </c>
      <c r="DJ56">
        <v>0</v>
      </c>
      <c r="DK56">
        <v>0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17</v>
      </c>
      <c r="DR56">
        <v>17</v>
      </c>
      <c r="DS56">
        <v>0</v>
      </c>
      <c r="DT56">
        <v>0</v>
      </c>
      <c r="DU56">
        <v>0</v>
      </c>
      <c r="DV56">
        <v>0</v>
      </c>
      <c r="DW56">
        <v>17</v>
      </c>
      <c r="DX56">
        <v>17</v>
      </c>
      <c r="DY56">
        <v>17</v>
      </c>
      <c r="DZ56">
        <v>17</v>
      </c>
      <c r="EA56">
        <v>17</v>
      </c>
      <c r="EB56">
        <v>17</v>
      </c>
      <c r="EC56">
        <v>17</v>
      </c>
      <c r="ED56">
        <v>17</v>
      </c>
      <c r="EE56">
        <v>17</v>
      </c>
      <c r="EF56">
        <v>17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0.7055555555555564</v>
      </c>
      <c r="EN56">
        <v>0.7055555555555564</v>
      </c>
      <c r="EO56">
        <v>0.7055555555555564</v>
      </c>
      <c r="EP56">
        <v>0.7055555555555564</v>
      </c>
      <c r="EQ56">
        <v>0.7055555555555564</v>
      </c>
      <c r="ER56">
        <v>0.7055555555555564</v>
      </c>
      <c r="ES56">
        <v>0.7055555555555564</v>
      </c>
      <c r="ET56">
        <v>0.7055555555555564</v>
      </c>
      <c r="EU56">
        <v>0.7055555555555564</v>
      </c>
      <c r="EV56">
        <v>0.7055555555555564</v>
      </c>
    </row>
    <row r="57" spans="1:152">
      <c r="A57" s="1"/>
      <c r="B57" s="1"/>
      <c r="C57" s="1"/>
      <c r="D57" s="1"/>
      <c r="E57" s="1"/>
      <c r="F57" s="1"/>
      <c r="G57" s="1" t="s">
        <v>38</v>
      </c>
      <c r="H57">
        <v>2.380665500000191</v>
      </c>
      <c r="I57">
        <v>8.211042799999746</v>
      </c>
      <c r="J57">
        <v>0.001949099999990258</v>
      </c>
      <c r="K57">
        <v>0.4604966491274567</v>
      </c>
      <c r="L57">
        <v>0.464276033741521</v>
      </c>
      <c r="M57">
        <v>0.004122791508409858</v>
      </c>
      <c r="N57">
        <v>10.55161060000017</v>
      </c>
      <c r="O57">
        <v>11.20169090000019</v>
      </c>
      <c r="P57">
        <v>11.20169090000019</v>
      </c>
      <c r="Q57">
        <v>11.20169090000019</v>
      </c>
      <c r="R57">
        <v>0.1932607767379792</v>
      </c>
      <c r="S57">
        <v>0</v>
      </c>
      <c r="T57">
        <v>0</v>
      </c>
      <c r="U57">
        <v>721.69140625</v>
      </c>
      <c r="V57">
        <v>729.421875</v>
      </c>
      <c r="W57">
        <v>18</v>
      </c>
      <c r="X57">
        <v>18</v>
      </c>
      <c r="Y57">
        <v>0</v>
      </c>
      <c r="Z57">
        <v>18</v>
      </c>
      <c r="AA57">
        <v>2</v>
      </c>
      <c r="AB57">
        <v>2</v>
      </c>
      <c r="AC57">
        <v>0.04545454545454541</v>
      </c>
      <c r="AD57">
        <v>0.3238866225595247</v>
      </c>
      <c r="AE57">
        <v>0.3238866225595247</v>
      </c>
      <c r="AF57">
        <v>0.3238866225595247</v>
      </c>
      <c r="AG57">
        <v>0</v>
      </c>
      <c r="AH57">
        <v>0</v>
      </c>
      <c r="AI57">
        <v>0</v>
      </c>
      <c r="AJ57">
        <v>0.3238866225595247</v>
      </c>
      <c r="AK57">
        <v>0.354619048806819</v>
      </c>
      <c r="AL57">
        <v>0.354619048806819</v>
      </c>
      <c r="AM57">
        <v>0.354619048806819</v>
      </c>
      <c r="AN57">
        <v>0.04545454545454541</v>
      </c>
      <c r="AO57">
        <v>0.04545454545454541</v>
      </c>
      <c r="AP57">
        <v>0.04545454545454541</v>
      </c>
      <c r="AQ57">
        <v>0.354619048806819</v>
      </c>
      <c r="AR57">
        <v>0</v>
      </c>
      <c r="AS57">
        <v>0</v>
      </c>
      <c r="AT57">
        <v>0</v>
      </c>
      <c r="AU57">
        <v>0</v>
      </c>
      <c r="AV57">
        <v>0.7555555555555562</v>
      </c>
      <c r="AW57">
        <v>0.7555555555555562</v>
      </c>
      <c r="AX57">
        <v>1.541482871014404</v>
      </c>
      <c r="AY57">
        <v>1.541482871014404</v>
      </c>
      <c r="AZ57">
        <v>0.7012713900220853</v>
      </c>
      <c r="BA57">
        <v>0.7012713900220853</v>
      </c>
      <c r="BB57">
        <v>0.2228311920643782</v>
      </c>
      <c r="BC57">
        <v>0.2228311920643782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1.25</v>
      </c>
      <c r="BK57">
        <v>1.25</v>
      </c>
      <c r="BL57">
        <v>7</v>
      </c>
      <c r="BM57">
        <v>7</v>
      </c>
      <c r="BN57">
        <v>15</v>
      </c>
      <c r="BO57">
        <v>0.75</v>
      </c>
      <c r="BP57">
        <v>32</v>
      </c>
      <c r="BQ57">
        <v>0.7272727272727273</v>
      </c>
      <c r="BR57">
        <v>5.476232042767895</v>
      </c>
      <c r="BS57">
        <v>0.05314112015390165</v>
      </c>
      <c r="BT57">
        <v>5.099999999999999</v>
      </c>
      <c r="BU57">
        <v>0.08158454719045818</v>
      </c>
      <c r="BV57">
        <v>1.974374181171687</v>
      </c>
      <c r="BW57">
        <v>0.1132260984765391</v>
      </c>
      <c r="BX57">
        <v>1.888278388278387</v>
      </c>
      <c r="BY57">
        <v>0.1503398938306075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18</v>
      </c>
      <c r="DR57">
        <v>18</v>
      </c>
      <c r="DS57">
        <v>0</v>
      </c>
      <c r="DT57">
        <v>0</v>
      </c>
      <c r="DU57">
        <v>0</v>
      </c>
      <c r="DV57">
        <v>0</v>
      </c>
      <c r="DW57">
        <v>18</v>
      </c>
      <c r="DX57">
        <v>18</v>
      </c>
      <c r="DY57">
        <v>18</v>
      </c>
      <c r="DZ57">
        <v>18</v>
      </c>
      <c r="EA57">
        <v>18</v>
      </c>
      <c r="EB57">
        <v>18</v>
      </c>
      <c r="EC57">
        <v>18</v>
      </c>
      <c r="ED57">
        <v>18</v>
      </c>
      <c r="EE57">
        <v>18</v>
      </c>
      <c r="EF57">
        <v>18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0.7555555555555562</v>
      </c>
      <c r="EN57">
        <v>0.7555555555555562</v>
      </c>
      <c r="EO57">
        <v>0.7555555555555562</v>
      </c>
      <c r="EP57">
        <v>0.7555555555555562</v>
      </c>
      <c r="EQ57">
        <v>0.7555555555555562</v>
      </c>
      <c r="ER57">
        <v>0.7555555555555562</v>
      </c>
      <c r="ES57">
        <v>0.7555555555555562</v>
      </c>
      <c r="ET57">
        <v>0.7555555555555562</v>
      </c>
      <c r="EU57">
        <v>0.7555555555555562</v>
      </c>
      <c r="EV57">
        <v>0.7555555555555562</v>
      </c>
    </row>
    <row r="58" spans="1:152">
      <c r="A58" s="1"/>
      <c r="B58" s="1"/>
      <c r="C58" s="1"/>
      <c r="D58" s="1"/>
      <c r="E58" s="1"/>
      <c r="F58" s="1">
        <v>3</v>
      </c>
      <c r="G58" s="1" t="s">
        <v>175</v>
      </c>
      <c r="H58">
        <v>0.9909602999999265</v>
      </c>
      <c r="I58">
        <v>0.2977483000000021</v>
      </c>
      <c r="J58">
        <v>0</v>
      </c>
      <c r="K58">
        <v>0.4920113738043616</v>
      </c>
      <c r="L58">
        <v>0.2296262826784265</v>
      </c>
      <c r="M58">
        <v>0</v>
      </c>
      <c r="N58">
        <v>1.29597700000005</v>
      </c>
      <c r="O58">
        <v>1.29597700000005</v>
      </c>
      <c r="P58">
        <v>1.29597700000005</v>
      </c>
      <c r="Q58">
        <v>1.29597700000005</v>
      </c>
      <c r="R58">
        <v>0.07199872222222502</v>
      </c>
      <c r="S58">
        <v>0</v>
      </c>
      <c r="T58">
        <v>0</v>
      </c>
      <c r="U58">
        <v>245.9296875</v>
      </c>
      <c r="V58">
        <v>237.40234375</v>
      </c>
      <c r="W58">
        <v>18</v>
      </c>
      <c r="X58">
        <v>18</v>
      </c>
      <c r="Y58">
        <v>1</v>
      </c>
      <c r="Z58">
        <v>18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1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</row>
    <row r="59" spans="1:152">
      <c r="A59" s="1"/>
      <c r="B59" s="1"/>
      <c r="C59" s="1"/>
      <c r="D59" s="1"/>
      <c r="E59" s="1"/>
      <c r="F59" s="1"/>
      <c r="G59" s="1" t="s">
        <v>176</v>
      </c>
      <c r="H59">
        <v>0.9950540000000387</v>
      </c>
      <c r="I59">
        <v>0.329753850000202</v>
      </c>
      <c r="J59">
        <v>0</v>
      </c>
      <c r="K59">
        <v>0.6101846279648064</v>
      </c>
      <c r="L59">
        <v>0.2483284227157257</v>
      </c>
      <c r="M59">
        <v>0</v>
      </c>
      <c r="N59">
        <v>1.327736700000401</v>
      </c>
      <c r="O59">
        <v>1.327736700000401</v>
      </c>
      <c r="P59">
        <v>1.327736700000401</v>
      </c>
      <c r="Q59">
        <v>1.327736700000401</v>
      </c>
      <c r="R59">
        <v>0.07376315000002226</v>
      </c>
      <c r="S59">
        <v>0</v>
      </c>
      <c r="T59">
        <v>0</v>
      </c>
      <c r="U59">
        <v>409.021484375</v>
      </c>
      <c r="V59">
        <v>405.197265625</v>
      </c>
      <c r="W59">
        <v>18</v>
      </c>
      <c r="X59">
        <v>18</v>
      </c>
      <c r="Y59">
        <v>1</v>
      </c>
      <c r="Z59">
        <v>18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</row>
    <row r="60" spans="1:152">
      <c r="A60" s="1"/>
      <c r="B60" s="1"/>
      <c r="C60" s="1"/>
      <c r="D60" s="1"/>
      <c r="E60" s="1"/>
      <c r="F60" s="1"/>
      <c r="G60" s="1" t="s">
        <v>177</v>
      </c>
      <c r="H60">
        <v>0.9979340000000434</v>
      </c>
      <c r="I60">
        <v>0.3735158000001775</v>
      </c>
      <c r="J60">
        <v>0</v>
      </c>
      <c r="K60">
        <v>0.7277349453268797</v>
      </c>
      <c r="L60">
        <v>0.2722650546731202</v>
      </c>
      <c r="M60">
        <v>0</v>
      </c>
      <c r="N60">
        <v>1.371883000000196</v>
      </c>
      <c r="O60">
        <v>1.371883000000196</v>
      </c>
      <c r="P60">
        <v>1.371883000000196</v>
      </c>
      <c r="Q60">
        <v>1.371883000000196</v>
      </c>
      <c r="R60">
        <v>0.07621572222223311</v>
      </c>
      <c r="S60">
        <v>0</v>
      </c>
      <c r="T60">
        <v>0</v>
      </c>
      <c r="U60">
        <v>516.35546875</v>
      </c>
      <c r="V60">
        <v>508.62109375</v>
      </c>
      <c r="W60">
        <v>18</v>
      </c>
      <c r="X60">
        <v>18</v>
      </c>
      <c r="Y60">
        <v>1</v>
      </c>
      <c r="Z60">
        <v>18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</row>
    <row r="61" spans="1:152">
      <c r="A61" s="1"/>
      <c r="B61" s="1"/>
      <c r="C61" s="1"/>
      <c r="D61" s="1"/>
      <c r="E61" s="1"/>
      <c r="F61" s="1"/>
      <c r="G61" s="1" t="s">
        <v>178</v>
      </c>
      <c r="H61">
        <v>1.127654749999849</v>
      </c>
      <c r="I61">
        <v>0.722013549999815</v>
      </c>
      <c r="J61">
        <v>0</v>
      </c>
      <c r="K61">
        <v>0.7516715772842744</v>
      </c>
      <c r="L61">
        <v>0.3898153720351935</v>
      </c>
      <c r="M61">
        <v>0</v>
      </c>
      <c r="N61">
        <v>1.854797599999756</v>
      </c>
      <c r="O61">
        <v>1.854797599999756</v>
      </c>
      <c r="P61">
        <v>1.854797599999756</v>
      </c>
      <c r="Q61">
        <v>1.854797599999756</v>
      </c>
      <c r="R61">
        <v>0.09273987999998781</v>
      </c>
      <c r="S61">
        <v>0</v>
      </c>
      <c r="T61">
        <v>0</v>
      </c>
      <c r="U61">
        <v>667.68359375</v>
      </c>
      <c r="V61">
        <v>661.802734375</v>
      </c>
      <c r="W61">
        <v>20</v>
      </c>
      <c r="X61">
        <v>20</v>
      </c>
      <c r="Y61">
        <v>1</v>
      </c>
      <c r="Z61">
        <v>20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</row>
    <row r="62" spans="1:152">
      <c r="A62" s="1"/>
      <c r="B62" s="1"/>
      <c r="C62" s="1"/>
      <c r="D62" s="1"/>
      <c r="E62" s="1"/>
      <c r="F62" s="1"/>
      <c r="G62" s="1" t="s">
        <v>179</v>
      </c>
      <c r="H62">
        <v>1.142612800000052</v>
      </c>
      <c r="I62">
        <v>1.172994200000403</v>
      </c>
      <c r="J62">
        <v>0</v>
      </c>
      <c r="K62">
        <v>0.770373717321573</v>
      </c>
      <c r="L62">
        <v>0.5079886261956384</v>
      </c>
      <c r="M62">
        <v>0</v>
      </c>
      <c r="N62">
        <v>2.309095399999478</v>
      </c>
      <c r="O62">
        <v>2.309095399999478</v>
      </c>
      <c r="P62">
        <v>2.309095399999478</v>
      </c>
      <c r="Q62">
        <v>2.309095399999478</v>
      </c>
      <c r="R62">
        <v>0.1154547699999739</v>
      </c>
      <c r="S62">
        <v>0</v>
      </c>
      <c r="T62">
        <v>0</v>
      </c>
      <c r="U62">
        <v>986.9296875</v>
      </c>
      <c r="V62">
        <v>983.59765625</v>
      </c>
      <c r="W62">
        <v>20</v>
      </c>
      <c r="X62">
        <v>20</v>
      </c>
      <c r="Y62">
        <v>1</v>
      </c>
      <c r="Z62">
        <v>20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</row>
    <row r="63" spans="1:152">
      <c r="A63" s="1"/>
      <c r="B63" s="1"/>
      <c r="C63" s="1"/>
      <c r="D63" s="1"/>
      <c r="E63" s="1"/>
      <c r="F63" s="1"/>
      <c r="G63" s="1" t="s">
        <v>37</v>
      </c>
      <c r="H63">
        <v>0.1326007499998099</v>
      </c>
      <c r="I63">
        <v>0.3922596999996131</v>
      </c>
      <c r="J63">
        <v>0</v>
      </c>
      <c r="K63">
        <v>0.1414869493194679</v>
      </c>
      <c r="L63">
        <v>0.1414869493194677</v>
      </c>
      <c r="M63">
        <v>0</v>
      </c>
      <c r="N63">
        <v>0.5270608999993556</v>
      </c>
      <c r="O63">
        <v>0.5270608999993556</v>
      </c>
      <c r="P63">
        <v>0.5270608999993556</v>
      </c>
      <c r="Q63">
        <v>0.5270608999993556</v>
      </c>
      <c r="R63">
        <v>0.01897672999996555</v>
      </c>
      <c r="S63">
        <v>0</v>
      </c>
      <c r="T63">
        <v>0</v>
      </c>
      <c r="U63">
        <v>258.662109375</v>
      </c>
      <c r="V63">
        <v>256.60546875</v>
      </c>
      <c r="W63">
        <v>2</v>
      </c>
      <c r="X63">
        <v>2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</row>
    <row r="64" spans="1:152">
      <c r="A64" s="1"/>
      <c r="B64" s="1"/>
      <c r="C64" s="1"/>
      <c r="D64" s="1"/>
      <c r="E64" s="1"/>
      <c r="F64" s="1"/>
      <c r="G64" s="1" t="s">
        <v>38</v>
      </c>
      <c r="H64">
        <v>0.1516525000001254</v>
      </c>
      <c r="I64">
        <v>0.8752459000004009</v>
      </c>
      <c r="J64">
        <v>0</v>
      </c>
      <c r="K64">
        <v>0.2783623435172114</v>
      </c>
      <c r="L64">
        <v>0.278362343517212</v>
      </c>
      <c r="M64">
        <v>0</v>
      </c>
      <c r="N64">
        <v>1.013118399999428</v>
      </c>
      <c r="O64">
        <v>1.013118399999428</v>
      </c>
      <c r="P64">
        <v>1.013118399999428</v>
      </c>
      <c r="Q64">
        <v>1.013118399999428</v>
      </c>
      <c r="R64">
        <v>0.04345604777774888</v>
      </c>
      <c r="S64">
        <v>0</v>
      </c>
      <c r="T64">
        <v>0</v>
      </c>
      <c r="U64">
        <v>741</v>
      </c>
      <c r="V64">
        <v>746.1953125</v>
      </c>
      <c r="W64">
        <v>2</v>
      </c>
      <c r="X64">
        <v>2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</row>
    <row r="65" spans="1:152">
      <c r="A65" s="1"/>
      <c r="B65" s="1"/>
      <c r="C65" s="1"/>
      <c r="D65" s="1" t="s">
        <v>32</v>
      </c>
      <c r="E65" s="1" t="s">
        <v>36</v>
      </c>
      <c r="F65" s="1">
        <v>1</v>
      </c>
      <c r="G65" s="1" t="s">
        <v>175</v>
      </c>
      <c r="H65">
        <v>3.719215800000029</v>
      </c>
      <c r="I65">
        <v>2.073306100000025</v>
      </c>
      <c r="J65">
        <v>0</v>
      </c>
      <c r="K65">
        <v>0.1450945185873716</v>
      </c>
      <c r="L65">
        <v>0.3574308690168258</v>
      </c>
      <c r="M65">
        <v>0</v>
      </c>
      <c r="N65">
        <v>5.800579300000038</v>
      </c>
      <c r="O65">
        <v>9.318647100000078</v>
      </c>
      <c r="P65">
        <v>9.318647100000078</v>
      </c>
      <c r="Q65">
        <v>9.318647100000078</v>
      </c>
      <c r="R65">
        <v>0.2389396692307712</v>
      </c>
      <c r="S65">
        <v>0</v>
      </c>
      <c r="T65">
        <v>0</v>
      </c>
      <c r="U65">
        <v>371.92578125</v>
      </c>
      <c r="V65">
        <v>385.66015625</v>
      </c>
      <c r="W65">
        <v>39</v>
      </c>
      <c r="X65">
        <v>39</v>
      </c>
      <c r="Y65">
        <v>1</v>
      </c>
      <c r="Z65">
        <v>0</v>
      </c>
      <c r="AA65">
        <v>26</v>
      </c>
      <c r="AB65">
        <v>26</v>
      </c>
      <c r="AC65">
        <v>0.9178082191780822</v>
      </c>
      <c r="AD65">
        <v>0.4193529963260341</v>
      </c>
      <c r="AE65">
        <v>0.4193529963260341</v>
      </c>
      <c r="AF65">
        <v>0.4193529963260341</v>
      </c>
      <c r="AG65">
        <v>0.9850534848420432</v>
      </c>
      <c r="AH65">
        <v>1</v>
      </c>
      <c r="AI65">
        <v>1</v>
      </c>
      <c r="AJ65">
        <v>0.4193529963260341</v>
      </c>
      <c r="AK65">
        <v>0.3848856267649902</v>
      </c>
      <c r="AL65">
        <v>0.3848856267649902</v>
      </c>
      <c r="AM65">
        <v>0.3848856267649902</v>
      </c>
      <c r="AN65">
        <v>0.9040901847180397</v>
      </c>
      <c r="AO65">
        <v>0.9178082191780822</v>
      </c>
      <c r="AP65">
        <v>0.9178082191780822</v>
      </c>
      <c r="AQ65">
        <v>0.3848856267649902</v>
      </c>
      <c r="AR65">
        <v>0</v>
      </c>
      <c r="AS65">
        <v>0</v>
      </c>
      <c r="AT65">
        <v>0</v>
      </c>
      <c r="AU65">
        <v>0</v>
      </c>
      <c r="AV65">
        <v>1.5</v>
      </c>
      <c r="AW65">
        <v>1.5</v>
      </c>
      <c r="AX65">
        <v>0.5830951894845301</v>
      </c>
      <c r="AY65">
        <v>0.5830951894845301</v>
      </c>
      <c r="AZ65">
        <v>0.3887301263230201</v>
      </c>
      <c r="BA65">
        <v>0.3887301263230201</v>
      </c>
      <c r="BB65">
        <v>0.768792822048343</v>
      </c>
      <c r="BC65">
        <v>0.768792822048343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1.75</v>
      </c>
      <c r="BK65">
        <v>1.75</v>
      </c>
      <c r="BL65">
        <v>3</v>
      </c>
      <c r="BM65">
        <v>3</v>
      </c>
      <c r="BN65">
        <v>0</v>
      </c>
      <c r="BO65">
        <v>0</v>
      </c>
      <c r="BP65">
        <v>0</v>
      </c>
      <c r="BQ65">
        <v>0</v>
      </c>
      <c r="BR65">
        <v>1.596269689957472</v>
      </c>
      <c r="BS65">
        <v>0.01686583591194422</v>
      </c>
      <c r="BT65">
        <v>1.326923076923077</v>
      </c>
      <c r="BU65">
        <v>0.0287445251776091</v>
      </c>
      <c r="BV65">
        <v>1.064179793304981</v>
      </c>
      <c r="BW65">
        <v>0.0728800769892777</v>
      </c>
      <c r="BX65">
        <v>0.8846153846153846</v>
      </c>
      <c r="BY65">
        <v>0.1089374807863054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26</v>
      </c>
      <c r="DJ65">
        <v>0</v>
      </c>
      <c r="DK65">
        <v>0</v>
      </c>
      <c r="DL65">
        <v>26</v>
      </c>
      <c r="DM65">
        <v>26</v>
      </c>
      <c r="DN65">
        <v>26</v>
      </c>
      <c r="DO65">
        <v>26</v>
      </c>
      <c r="DP65">
        <v>26</v>
      </c>
      <c r="DQ65">
        <v>39</v>
      </c>
      <c r="DR65">
        <v>39</v>
      </c>
      <c r="DS65">
        <v>0</v>
      </c>
      <c r="DT65">
        <v>0</v>
      </c>
      <c r="DU65">
        <v>0</v>
      </c>
      <c r="DV65">
        <v>0</v>
      </c>
      <c r="DW65">
        <v>39</v>
      </c>
      <c r="DX65">
        <v>39</v>
      </c>
      <c r="DY65">
        <v>39</v>
      </c>
      <c r="DZ65">
        <v>39</v>
      </c>
      <c r="EA65">
        <v>39</v>
      </c>
      <c r="EB65">
        <v>39</v>
      </c>
      <c r="EC65">
        <v>39</v>
      </c>
      <c r="ED65">
        <v>39</v>
      </c>
      <c r="EE65">
        <v>39</v>
      </c>
      <c r="EF65">
        <v>39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1.5</v>
      </c>
      <c r="EN65">
        <v>1.5</v>
      </c>
      <c r="EO65">
        <v>1.5</v>
      </c>
      <c r="EP65">
        <v>1.5</v>
      </c>
      <c r="EQ65">
        <v>1.5</v>
      </c>
      <c r="ER65">
        <v>1.5</v>
      </c>
      <c r="ES65">
        <v>1.5</v>
      </c>
      <c r="ET65">
        <v>1.5</v>
      </c>
      <c r="EU65">
        <v>1.5</v>
      </c>
      <c r="EV65">
        <v>1.5</v>
      </c>
    </row>
    <row r="66" spans="1:152">
      <c r="A66" s="1"/>
      <c r="B66" s="1"/>
      <c r="C66" s="1"/>
      <c r="D66" s="1"/>
      <c r="E66" s="1"/>
      <c r="F66" s="1"/>
      <c r="G66" s="1" t="s">
        <v>176</v>
      </c>
      <c r="H66">
        <v>3.747854649999965</v>
      </c>
      <c r="I66">
        <v>3.567964450000016</v>
      </c>
      <c r="J66">
        <v>0</v>
      </c>
      <c r="K66">
        <v>0.3324089241305103</v>
      </c>
      <c r="L66">
        <v>0.4724612438151407</v>
      </c>
      <c r="M66">
        <v>0</v>
      </c>
      <c r="N66">
        <v>7.309339999999973</v>
      </c>
      <c r="O66">
        <v>10.68498484999995</v>
      </c>
      <c r="P66">
        <v>10.68498484999995</v>
      </c>
      <c r="Q66">
        <v>10.68498484999995</v>
      </c>
      <c r="R66">
        <v>0.2739739705128191</v>
      </c>
      <c r="S66">
        <v>0</v>
      </c>
      <c r="T66">
        <v>0</v>
      </c>
      <c r="U66">
        <v>505.4921875</v>
      </c>
      <c r="V66">
        <v>522.8671875</v>
      </c>
      <c r="W66">
        <v>39</v>
      </c>
      <c r="X66">
        <v>39</v>
      </c>
      <c r="Y66">
        <v>1</v>
      </c>
      <c r="Z66">
        <v>0</v>
      </c>
      <c r="AA66">
        <v>26</v>
      </c>
      <c r="AB66">
        <v>26</v>
      </c>
      <c r="AC66">
        <v>0.9536491677336747</v>
      </c>
      <c r="AD66">
        <v>0.537580770175486</v>
      </c>
      <c r="AE66">
        <v>0.537580770175486</v>
      </c>
      <c r="AF66">
        <v>0.537580770175486</v>
      </c>
      <c r="AG66">
        <v>1</v>
      </c>
      <c r="AH66">
        <v>1</v>
      </c>
      <c r="AI66">
        <v>1</v>
      </c>
      <c r="AJ66">
        <v>0.537580770175486</v>
      </c>
      <c r="AK66">
        <v>0.5145748388518875</v>
      </c>
      <c r="AL66">
        <v>0.5145748388518875</v>
      </c>
      <c r="AM66">
        <v>0.5145748388518875</v>
      </c>
      <c r="AN66">
        <v>0.9536491677336747</v>
      </c>
      <c r="AO66">
        <v>0.9536491677336747</v>
      </c>
      <c r="AP66">
        <v>0.9536491677336747</v>
      </c>
      <c r="AQ66">
        <v>0.5145748388518875</v>
      </c>
      <c r="AR66">
        <v>0</v>
      </c>
      <c r="AS66">
        <v>0</v>
      </c>
      <c r="AT66">
        <v>0</v>
      </c>
      <c r="AU66">
        <v>0</v>
      </c>
      <c r="AV66">
        <v>1.5</v>
      </c>
      <c r="AW66">
        <v>1.5</v>
      </c>
      <c r="AX66">
        <v>0.8828855202590021</v>
      </c>
      <c r="AY66">
        <v>0.8828855202590021</v>
      </c>
      <c r="AZ66">
        <v>0.5675374522795482</v>
      </c>
      <c r="BA66">
        <v>0.5675374522795482</v>
      </c>
      <c r="BB66">
        <v>0.79523199974296</v>
      </c>
      <c r="BC66">
        <v>0.79523199974296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2</v>
      </c>
      <c r="BK66">
        <v>2</v>
      </c>
      <c r="BL66">
        <v>4.5</v>
      </c>
      <c r="BM66">
        <v>4.5</v>
      </c>
      <c r="BN66">
        <v>0</v>
      </c>
      <c r="BO66">
        <v>0</v>
      </c>
      <c r="BP66">
        <v>0</v>
      </c>
      <c r="BQ66">
        <v>0</v>
      </c>
      <c r="BR66">
        <v>2.413522789501815</v>
      </c>
      <c r="BS66">
        <v>0.03777521463270288</v>
      </c>
      <c r="BT66">
        <v>2.019230769230769</v>
      </c>
      <c r="BU66">
        <v>0.06293546327801883</v>
      </c>
      <c r="BV66">
        <v>1.533872330946894</v>
      </c>
      <c r="BW66">
        <v>0.1286714642530467</v>
      </c>
      <c r="BX66">
        <v>1.303777208706787</v>
      </c>
      <c r="BY66">
        <v>0.1729638818057855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26</v>
      </c>
      <c r="DJ66">
        <v>0</v>
      </c>
      <c r="DK66">
        <v>0</v>
      </c>
      <c r="DL66">
        <v>26</v>
      </c>
      <c r="DM66">
        <v>26</v>
      </c>
      <c r="DN66">
        <v>26</v>
      </c>
      <c r="DO66">
        <v>26</v>
      </c>
      <c r="DP66">
        <v>26</v>
      </c>
      <c r="DQ66">
        <v>39</v>
      </c>
      <c r="DR66">
        <v>39</v>
      </c>
      <c r="DS66">
        <v>0</v>
      </c>
      <c r="DT66">
        <v>0</v>
      </c>
      <c r="DU66">
        <v>0</v>
      </c>
      <c r="DV66">
        <v>0</v>
      </c>
      <c r="DW66">
        <v>39</v>
      </c>
      <c r="DX66">
        <v>39</v>
      </c>
      <c r="DY66">
        <v>39</v>
      </c>
      <c r="DZ66">
        <v>39</v>
      </c>
      <c r="EA66">
        <v>39</v>
      </c>
      <c r="EB66">
        <v>39</v>
      </c>
      <c r="EC66">
        <v>39</v>
      </c>
      <c r="ED66">
        <v>39</v>
      </c>
      <c r="EE66">
        <v>39</v>
      </c>
      <c r="EF66">
        <v>39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1.5</v>
      </c>
      <c r="EN66">
        <v>1.5</v>
      </c>
      <c r="EO66">
        <v>1.5</v>
      </c>
      <c r="EP66">
        <v>1.5</v>
      </c>
      <c r="EQ66">
        <v>1.5</v>
      </c>
      <c r="ER66">
        <v>1.5</v>
      </c>
      <c r="ES66">
        <v>1.5</v>
      </c>
      <c r="ET66">
        <v>1.5</v>
      </c>
      <c r="EU66">
        <v>1.5</v>
      </c>
      <c r="EV66">
        <v>1.5</v>
      </c>
    </row>
    <row r="67" spans="1:152">
      <c r="A67" s="1"/>
      <c r="B67" s="1"/>
      <c r="C67" s="1"/>
      <c r="D67" s="1"/>
      <c r="E67" s="1"/>
      <c r="F67" s="1"/>
      <c r="G67" s="1" t="s">
        <v>177</v>
      </c>
      <c r="H67">
        <v>5.848541999999668</v>
      </c>
      <c r="I67">
        <v>6.766809600000443</v>
      </c>
      <c r="J67">
        <v>0</v>
      </c>
      <c r="K67">
        <v>0.4628713734496505</v>
      </c>
      <c r="L67">
        <v>0.5371286265503498</v>
      </c>
      <c r="M67">
        <v>0</v>
      </c>
      <c r="N67">
        <v>12.98135509999963</v>
      </c>
      <c r="O67">
        <v>17.53463599999918</v>
      </c>
      <c r="P67">
        <v>17.53463599999918</v>
      </c>
      <c r="Q67">
        <v>17.53463599999918</v>
      </c>
      <c r="R67">
        <v>0.3248915433962231</v>
      </c>
      <c r="S67">
        <v>0</v>
      </c>
      <c r="T67">
        <v>0</v>
      </c>
      <c r="U67">
        <v>596.53515625</v>
      </c>
      <c r="V67">
        <v>614.625</v>
      </c>
      <c r="W67">
        <v>53</v>
      </c>
      <c r="X67">
        <v>53</v>
      </c>
      <c r="Y67">
        <v>1</v>
      </c>
      <c r="Z67">
        <v>0</v>
      </c>
      <c r="AA67">
        <v>34</v>
      </c>
      <c r="AB67">
        <v>34</v>
      </c>
      <c r="AC67">
        <v>1</v>
      </c>
      <c r="AD67">
        <v>0.65242646242671</v>
      </c>
      <c r="AE67">
        <v>0.65242646242671</v>
      </c>
      <c r="AF67">
        <v>0.65242646242671</v>
      </c>
      <c r="AG67">
        <v>1</v>
      </c>
      <c r="AH67">
        <v>1</v>
      </c>
      <c r="AI67">
        <v>1</v>
      </c>
      <c r="AJ67">
        <v>0.65242646242671</v>
      </c>
      <c r="AK67">
        <v>0.63474172888533</v>
      </c>
      <c r="AL67">
        <v>0.63474172888533</v>
      </c>
      <c r="AM67">
        <v>0.63474172888533</v>
      </c>
      <c r="AN67">
        <v>1</v>
      </c>
      <c r="AO67">
        <v>1</v>
      </c>
      <c r="AP67">
        <v>1</v>
      </c>
      <c r="AQ67">
        <v>0.63474172888533</v>
      </c>
      <c r="AR67">
        <v>0</v>
      </c>
      <c r="AS67">
        <v>0</v>
      </c>
      <c r="AT67">
        <v>0</v>
      </c>
      <c r="AU67">
        <v>0</v>
      </c>
      <c r="AV67">
        <v>1.558823529411765</v>
      </c>
      <c r="AW67">
        <v>1.558823529411765</v>
      </c>
      <c r="AX67">
        <v>0.9933712646058416</v>
      </c>
      <c r="AY67">
        <v>0.9933712646058416</v>
      </c>
      <c r="AZ67">
        <v>0.6226405625252222</v>
      </c>
      <c r="BA67">
        <v>0.6226405625252222</v>
      </c>
      <c r="BB67">
        <v>0.809489532607427</v>
      </c>
      <c r="BC67">
        <v>0.809489532607427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2</v>
      </c>
      <c r="BK67">
        <v>2</v>
      </c>
      <c r="BL67">
        <v>6</v>
      </c>
      <c r="BM67">
        <v>6</v>
      </c>
      <c r="BN67">
        <v>0</v>
      </c>
      <c r="BO67">
        <v>0</v>
      </c>
      <c r="BP67">
        <v>0</v>
      </c>
      <c r="BQ67">
        <v>0</v>
      </c>
      <c r="BR67">
        <v>2.8240644709451</v>
      </c>
      <c r="BS67">
        <v>0.05936416776310675</v>
      </c>
      <c r="BT67">
        <v>2.397058823529412</v>
      </c>
      <c r="BU67">
        <v>0.09098516356274597</v>
      </c>
      <c r="BV67">
        <v>1.798622454836683</v>
      </c>
      <c r="BW67">
        <v>0.1655267518157205</v>
      </c>
      <c r="BX67">
        <v>1.549190535491904</v>
      </c>
      <c r="BY67">
        <v>0.2124198505831531</v>
      </c>
      <c r="BZ67">
        <v>0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34</v>
      </c>
      <c r="DJ67">
        <v>0</v>
      </c>
      <c r="DK67">
        <v>0</v>
      </c>
      <c r="DL67">
        <v>34</v>
      </c>
      <c r="DM67">
        <v>34</v>
      </c>
      <c r="DN67">
        <v>34</v>
      </c>
      <c r="DO67">
        <v>34</v>
      </c>
      <c r="DP67">
        <v>34</v>
      </c>
      <c r="DQ67">
        <v>53</v>
      </c>
      <c r="DR67">
        <v>53</v>
      </c>
      <c r="DS67">
        <v>0</v>
      </c>
      <c r="DT67">
        <v>0</v>
      </c>
      <c r="DU67">
        <v>0</v>
      </c>
      <c r="DV67">
        <v>0</v>
      </c>
      <c r="DW67">
        <v>53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53</v>
      </c>
      <c r="EF67">
        <v>53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1.558823529411765</v>
      </c>
      <c r="EN67">
        <v>1.558823529411765</v>
      </c>
      <c r="EO67">
        <v>1.558823529411765</v>
      </c>
      <c r="EP67">
        <v>1.558823529411765</v>
      </c>
      <c r="EQ67">
        <v>1.558823529411765</v>
      </c>
      <c r="ER67">
        <v>1.558823529411765</v>
      </c>
      <c r="ES67">
        <v>1.558823529411765</v>
      </c>
      <c r="ET67">
        <v>1.558823529411765</v>
      </c>
      <c r="EU67">
        <v>1.558823529411765</v>
      </c>
      <c r="EV67">
        <v>1.558823529411765</v>
      </c>
    </row>
    <row r="68" spans="1:152">
      <c r="A68" s="1"/>
      <c r="B68" s="1"/>
      <c r="C68" s="1"/>
      <c r="D68" s="1"/>
      <c r="E68" s="1"/>
      <c r="F68" s="1"/>
      <c r="G68" s="1" t="s">
        <v>178</v>
      </c>
      <c r="H68">
        <v>9.200827950000004</v>
      </c>
      <c r="I68">
        <v>18.62255955000015</v>
      </c>
      <c r="J68">
        <v>0</v>
      </c>
      <c r="K68">
        <v>0.5275387561848592</v>
      </c>
      <c r="L68">
        <v>0.6675910758694901</v>
      </c>
      <c r="M68">
        <v>0</v>
      </c>
      <c r="N68">
        <v>27.9110234499999</v>
      </c>
      <c r="O68">
        <v>36.03587870000075</v>
      </c>
      <c r="P68">
        <v>36.03587870000075</v>
      </c>
      <c r="Q68">
        <v>36.03587870000075</v>
      </c>
      <c r="R68">
        <v>0.5179591484588755</v>
      </c>
      <c r="S68">
        <v>0</v>
      </c>
      <c r="T68">
        <v>0</v>
      </c>
      <c r="U68">
        <v>723.01171875</v>
      </c>
      <c r="V68">
        <v>744.8984375</v>
      </c>
      <c r="W68">
        <v>70</v>
      </c>
      <c r="X68">
        <v>70</v>
      </c>
      <c r="Y68">
        <v>1</v>
      </c>
      <c r="Z68">
        <v>0</v>
      </c>
      <c r="AA68">
        <v>42</v>
      </c>
      <c r="AB68">
        <v>42</v>
      </c>
      <c r="AC68">
        <v>1</v>
      </c>
      <c r="AD68">
        <v>0.7465341727087096</v>
      </c>
      <c r="AE68">
        <v>0.7465341727087096</v>
      </c>
      <c r="AF68">
        <v>0.7465341727087096</v>
      </c>
      <c r="AG68">
        <v>1</v>
      </c>
      <c r="AH68">
        <v>1</v>
      </c>
      <c r="AI68">
        <v>1</v>
      </c>
      <c r="AJ68">
        <v>0.7465341727087096</v>
      </c>
      <c r="AK68">
        <v>0.7465341727087096</v>
      </c>
      <c r="AL68">
        <v>0.7465341727087096</v>
      </c>
      <c r="AM68">
        <v>0.7465341727087096</v>
      </c>
      <c r="AN68">
        <v>1</v>
      </c>
      <c r="AO68">
        <v>1</v>
      </c>
      <c r="AP68">
        <v>1</v>
      </c>
      <c r="AQ68">
        <v>0.7465341727087096</v>
      </c>
      <c r="AR68">
        <v>0</v>
      </c>
      <c r="AS68">
        <v>0</v>
      </c>
      <c r="AT68">
        <v>0</v>
      </c>
      <c r="AU68">
        <v>0</v>
      </c>
      <c r="AV68">
        <v>1.617647058823529</v>
      </c>
      <c r="AW68">
        <v>1.617647058823529</v>
      </c>
      <c r="AX68">
        <v>1.071952040917437</v>
      </c>
      <c r="AY68">
        <v>1.071952040917437</v>
      </c>
      <c r="AZ68">
        <v>0.660657907407023</v>
      </c>
      <c r="BA68">
        <v>0.660657907407023</v>
      </c>
      <c r="BB68">
        <v>0.8177080498300534</v>
      </c>
      <c r="BC68">
        <v>0.8177080498300534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2</v>
      </c>
      <c r="BK68">
        <v>2</v>
      </c>
      <c r="BL68">
        <v>6</v>
      </c>
      <c r="BM68">
        <v>6</v>
      </c>
      <c r="BN68">
        <v>0</v>
      </c>
      <c r="BO68">
        <v>0</v>
      </c>
      <c r="BP68">
        <v>0</v>
      </c>
      <c r="BQ68">
        <v>0</v>
      </c>
      <c r="BR68">
        <v>3.276158941273384</v>
      </c>
      <c r="BS68">
        <v>0.089502256814666</v>
      </c>
      <c r="BT68">
        <v>2.76573894020418</v>
      </c>
      <c r="BU68">
        <v>0.1327575470028123</v>
      </c>
      <c r="BV68">
        <v>2.050492911939779</v>
      </c>
      <c r="BW68">
        <v>0.215703391270049</v>
      </c>
      <c r="BX68">
        <v>1.754716981132075</v>
      </c>
      <c r="BY68">
        <v>0.2715130190220555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42</v>
      </c>
      <c r="DJ68">
        <v>0</v>
      </c>
      <c r="DK68">
        <v>0</v>
      </c>
      <c r="DL68">
        <v>42</v>
      </c>
      <c r="DM68">
        <v>42</v>
      </c>
      <c r="DN68">
        <v>42</v>
      </c>
      <c r="DO68">
        <v>42</v>
      </c>
      <c r="DP68">
        <v>42</v>
      </c>
      <c r="DQ68">
        <v>70</v>
      </c>
      <c r="DR68">
        <v>70</v>
      </c>
      <c r="DS68">
        <v>0</v>
      </c>
      <c r="DT68">
        <v>0</v>
      </c>
      <c r="DU68">
        <v>0</v>
      </c>
      <c r="DV68">
        <v>0</v>
      </c>
      <c r="DW68">
        <v>70</v>
      </c>
      <c r="DX68">
        <v>70</v>
      </c>
      <c r="DY68">
        <v>70</v>
      </c>
      <c r="DZ68">
        <v>70</v>
      </c>
      <c r="EA68">
        <v>70</v>
      </c>
      <c r="EB68">
        <v>70</v>
      </c>
      <c r="EC68">
        <v>70</v>
      </c>
      <c r="ED68">
        <v>70</v>
      </c>
      <c r="EE68">
        <v>70</v>
      </c>
      <c r="EF68">
        <v>70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1.617647058823529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  <c r="EU68">
        <v>1.617647058823529</v>
      </c>
      <c r="EV68">
        <v>1.617647058823529</v>
      </c>
    </row>
    <row r="69" spans="1:152">
      <c r="A69" s="1"/>
      <c r="B69" s="1"/>
      <c r="C69" s="1"/>
      <c r="D69" s="1"/>
      <c r="E69" s="1"/>
      <c r="F69" s="1"/>
      <c r="G69" s="1" t="s">
        <v>179</v>
      </c>
      <c r="H69">
        <v>10.05147750000037</v>
      </c>
      <c r="I69">
        <v>58.46886999999958</v>
      </c>
      <c r="J69">
        <v>0</v>
      </c>
      <c r="K69">
        <v>0.6425691309831741</v>
      </c>
      <c r="L69">
        <v>0.8549054814126285</v>
      </c>
      <c r="M69">
        <v>0</v>
      </c>
      <c r="N69">
        <v>68.39220389999934</v>
      </c>
      <c r="O69">
        <v>81.65407059999961</v>
      </c>
      <c r="P69">
        <v>81.65407059999961</v>
      </c>
      <c r="Q69">
        <v>81.65407059999961</v>
      </c>
      <c r="R69">
        <v>1.118548912328762</v>
      </c>
      <c r="S69">
        <v>0</v>
      </c>
      <c r="T69">
        <v>0</v>
      </c>
      <c r="U69">
        <v>929.55859375</v>
      </c>
      <c r="V69">
        <v>959.7265625</v>
      </c>
      <c r="W69">
        <v>73</v>
      </c>
      <c r="X69">
        <v>73</v>
      </c>
      <c r="Y69">
        <v>1</v>
      </c>
      <c r="Z69">
        <v>0</v>
      </c>
      <c r="AA69">
        <v>44</v>
      </c>
      <c r="AB69">
        <v>44</v>
      </c>
      <c r="AC69">
        <v>1</v>
      </c>
      <c r="AD69">
        <v>0.7770382743485291</v>
      </c>
      <c r="AE69">
        <v>0.7770382743485291</v>
      </c>
      <c r="AF69">
        <v>0.7770382743485291</v>
      </c>
      <c r="AG69">
        <v>1</v>
      </c>
      <c r="AH69">
        <v>1</v>
      </c>
      <c r="AI69">
        <v>1</v>
      </c>
      <c r="AJ69">
        <v>0.7770382743485291</v>
      </c>
      <c r="AK69">
        <v>0.7770382743485291</v>
      </c>
      <c r="AL69">
        <v>0.7770382743485291</v>
      </c>
      <c r="AM69">
        <v>0.7770382743485291</v>
      </c>
      <c r="AN69">
        <v>1</v>
      </c>
      <c r="AO69">
        <v>1</v>
      </c>
      <c r="AP69">
        <v>1</v>
      </c>
      <c r="AQ69">
        <v>0.7770382743485291</v>
      </c>
      <c r="AR69">
        <v>0</v>
      </c>
      <c r="AS69">
        <v>0</v>
      </c>
      <c r="AT69">
        <v>0</v>
      </c>
      <c r="AU69">
        <v>0</v>
      </c>
      <c r="AV69">
        <v>1.69047619047619</v>
      </c>
      <c r="AW69">
        <v>1.69047619047619</v>
      </c>
      <c r="AX69">
        <v>1.259898419921423</v>
      </c>
      <c r="AY69">
        <v>1.259898419921423</v>
      </c>
      <c r="AZ69">
        <v>0.8082367222137433</v>
      </c>
      <c r="BA69">
        <v>0.8082367222137433</v>
      </c>
      <c r="BB69">
        <v>0.8590029773323283</v>
      </c>
      <c r="BC69">
        <v>0.8590029773323283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2</v>
      </c>
      <c r="BK69">
        <v>2</v>
      </c>
      <c r="BL69">
        <v>6</v>
      </c>
      <c r="BM69">
        <v>6</v>
      </c>
      <c r="BN69">
        <v>0</v>
      </c>
      <c r="BO69">
        <v>0</v>
      </c>
      <c r="BP69">
        <v>0</v>
      </c>
      <c r="BQ69">
        <v>0</v>
      </c>
      <c r="BR69">
        <v>4.082465246802412</v>
      </c>
      <c r="BS69">
        <v>0.2026510610681158</v>
      </c>
      <c r="BT69">
        <v>3.549307958477507</v>
      </c>
      <c r="BU69">
        <v>0.2652922907368593</v>
      </c>
      <c r="BV69">
        <v>2.618939969646831</v>
      </c>
      <c r="BW69">
        <v>0.3450107188493088</v>
      </c>
      <c r="BX69">
        <v>2.216981132075472</v>
      </c>
      <c r="BY69">
        <v>0.4128729400296519</v>
      </c>
      <c r="BZ69">
        <v>0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1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44</v>
      </c>
      <c r="DJ69">
        <v>0</v>
      </c>
      <c r="DK69">
        <v>0</v>
      </c>
      <c r="DL69">
        <v>44</v>
      </c>
      <c r="DM69">
        <v>44</v>
      </c>
      <c r="DN69">
        <v>44</v>
      </c>
      <c r="DO69">
        <v>44</v>
      </c>
      <c r="DP69">
        <v>44</v>
      </c>
      <c r="DQ69">
        <v>73</v>
      </c>
      <c r="DR69">
        <v>73</v>
      </c>
      <c r="DS69">
        <v>0</v>
      </c>
      <c r="DT69">
        <v>0</v>
      </c>
      <c r="DU69">
        <v>0</v>
      </c>
      <c r="DV69">
        <v>0</v>
      </c>
      <c r="DW69">
        <v>73</v>
      </c>
      <c r="DX69">
        <v>73</v>
      </c>
      <c r="DY69">
        <v>73</v>
      </c>
      <c r="DZ69">
        <v>73</v>
      </c>
      <c r="EA69">
        <v>73</v>
      </c>
      <c r="EB69">
        <v>73</v>
      </c>
      <c r="EC69">
        <v>73</v>
      </c>
      <c r="ED69">
        <v>73</v>
      </c>
      <c r="EE69">
        <v>73</v>
      </c>
      <c r="EF69">
        <v>73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1.69047619047619</v>
      </c>
      <c r="EN69">
        <v>1.69047619047619</v>
      </c>
      <c r="EO69">
        <v>1.69047619047619</v>
      </c>
      <c r="EP69">
        <v>1.69047619047619</v>
      </c>
      <c r="EQ69">
        <v>1.69047619047619</v>
      </c>
      <c r="ER69">
        <v>1.69047619047619</v>
      </c>
      <c r="ES69">
        <v>1.69047619047619</v>
      </c>
      <c r="ET69">
        <v>1.69047619047619</v>
      </c>
      <c r="EU69">
        <v>1.69047619047619</v>
      </c>
      <c r="EV69">
        <v>1.69047619047619</v>
      </c>
    </row>
    <row r="70" spans="1:152">
      <c r="A70" s="1"/>
      <c r="B70" s="1"/>
      <c r="C70" s="1"/>
      <c r="D70" s="1"/>
      <c r="E70" s="1"/>
      <c r="F70" s="1"/>
      <c r="G70" s="1" t="s">
        <v>37</v>
      </c>
      <c r="H70">
        <v>5.452973300000039</v>
      </c>
      <c r="I70">
        <v>15.05459510000014</v>
      </c>
      <c r="J70">
        <v>0</v>
      </c>
      <c r="K70">
        <v>0.195129832054349</v>
      </c>
      <c r="L70">
        <v>0.1951298320543494</v>
      </c>
      <c r="M70">
        <v>0</v>
      </c>
      <c r="N70">
        <v>20.60168344999993</v>
      </c>
      <c r="O70">
        <v>25.3508938500008</v>
      </c>
      <c r="P70">
        <v>25.3508938500008</v>
      </c>
      <c r="Q70">
        <v>25.3508938500008</v>
      </c>
      <c r="R70">
        <v>0.2439851779460563</v>
      </c>
      <c r="S70">
        <v>0</v>
      </c>
      <c r="T70">
        <v>0</v>
      </c>
      <c r="U70">
        <v>217.51953125</v>
      </c>
      <c r="V70">
        <v>222.03125</v>
      </c>
      <c r="W70">
        <v>31</v>
      </c>
      <c r="X70">
        <v>31</v>
      </c>
      <c r="Y70">
        <v>0</v>
      </c>
      <c r="Z70">
        <v>0</v>
      </c>
      <c r="AA70">
        <v>16</v>
      </c>
      <c r="AB70">
        <v>16</v>
      </c>
      <c r="AC70">
        <v>0.0463508322663253</v>
      </c>
      <c r="AD70">
        <v>0.2089534025332236</v>
      </c>
      <c r="AE70">
        <v>0.2089534025332236</v>
      </c>
      <c r="AF70">
        <v>0.2089534025332236</v>
      </c>
      <c r="AG70">
        <v>0</v>
      </c>
      <c r="AH70">
        <v>0</v>
      </c>
      <c r="AI70">
        <v>0</v>
      </c>
      <c r="AJ70">
        <v>0.2089534025332236</v>
      </c>
      <c r="AK70">
        <v>0.2319593338568221</v>
      </c>
      <c r="AL70">
        <v>0.2319593338568221</v>
      </c>
      <c r="AM70">
        <v>0.2319593338568221</v>
      </c>
      <c r="AN70">
        <v>0.0463508322663253</v>
      </c>
      <c r="AO70">
        <v>0.0463508322663253</v>
      </c>
      <c r="AP70">
        <v>0.0463508322663253</v>
      </c>
      <c r="AQ70">
        <v>0.2319593338568221</v>
      </c>
      <c r="AR70">
        <v>0</v>
      </c>
      <c r="AS70">
        <v>0</v>
      </c>
      <c r="AT70">
        <v>0</v>
      </c>
      <c r="AU70">
        <v>0</v>
      </c>
      <c r="AV70">
        <v>0.117647058823529</v>
      </c>
      <c r="AW70">
        <v>0.117647058823529</v>
      </c>
      <c r="AX70">
        <v>0.1890665206584349</v>
      </c>
      <c r="AY70">
        <v>0.1890665206584349</v>
      </c>
      <c r="AZ70">
        <v>0.0931204551274748</v>
      </c>
      <c r="BA70">
        <v>0.0931204551274748</v>
      </c>
      <c r="BB70">
        <v>0.02247605008709341</v>
      </c>
      <c r="BC70">
        <v>0.02247605008709341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1.5</v>
      </c>
      <c r="BM70">
        <v>1.5</v>
      </c>
      <c r="BN70">
        <v>0</v>
      </c>
      <c r="BO70">
        <v>0</v>
      </c>
      <c r="BP70">
        <v>0</v>
      </c>
      <c r="BQ70">
        <v>0</v>
      </c>
      <c r="BR70">
        <v>0.8626361517715688</v>
      </c>
      <c r="BS70">
        <v>0.05172704218196313</v>
      </c>
      <c r="BT70">
        <v>0.7465081709734109</v>
      </c>
      <c r="BU70">
        <v>0.06982208372479348</v>
      </c>
      <c r="BV70">
        <v>0.5166205809928845</v>
      </c>
      <c r="BW70">
        <v>0.0870319270170023</v>
      </c>
      <c r="BX70">
        <v>0.4509397724252877</v>
      </c>
      <c r="BY70">
        <v>0.09854913721626998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16</v>
      </c>
      <c r="DJ70">
        <v>0</v>
      </c>
      <c r="DK70">
        <v>0</v>
      </c>
      <c r="DL70">
        <v>16</v>
      </c>
      <c r="DM70">
        <v>16</v>
      </c>
      <c r="DN70">
        <v>16</v>
      </c>
      <c r="DO70">
        <v>16</v>
      </c>
      <c r="DP70">
        <v>16</v>
      </c>
      <c r="DQ70">
        <v>31</v>
      </c>
      <c r="DR70">
        <v>31</v>
      </c>
      <c r="DS70">
        <v>0</v>
      </c>
      <c r="DT70">
        <v>0</v>
      </c>
      <c r="DU70">
        <v>0</v>
      </c>
      <c r="DV70">
        <v>0</v>
      </c>
      <c r="DW70">
        <v>31</v>
      </c>
      <c r="DX70">
        <v>31</v>
      </c>
      <c r="DY70">
        <v>31</v>
      </c>
      <c r="DZ70">
        <v>31</v>
      </c>
      <c r="EA70">
        <v>31</v>
      </c>
      <c r="EB70">
        <v>31</v>
      </c>
      <c r="EC70">
        <v>31</v>
      </c>
      <c r="ED70">
        <v>31</v>
      </c>
      <c r="EE70">
        <v>31</v>
      </c>
      <c r="EF70">
        <v>31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0.117647058823529</v>
      </c>
      <c r="EN70">
        <v>0.117647058823529</v>
      </c>
      <c r="EO70">
        <v>0.117647058823529</v>
      </c>
      <c r="EP70">
        <v>0.117647058823529</v>
      </c>
      <c r="EQ70">
        <v>0.117647058823529</v>
      </c>
      <c r="ER70">
        <v>0.117647058823529</v>
      </c>
      <c r="ES70">
        <v>0.117647058823529</v>
      </c>
      <c r="ET70">
        <v>0.117647058823529</v>
      </c>
      <c r="EU70">
        <v>0.117647058823529</v>
      </c>
      <c r="EV70">
        <v>0.117647058823529</v>
      </c>
    </row>
    <row r="71" spans="1:152">
      <c r="A71" s="1"/>
      <c r="B71" s="1"/>
      <c r="C71" s="1"/>
      <c r="D71" s="1"/>
      <c r="E71" s="1"/>
      <c r="F71" s="1"/>
      <c r="G71" s="1" t="s">
        <v>38</v>
      </c>
      <c r="H71">
        <v>6.332261700000341</v>
      </c>
      <c r="I71">
        <v>56.39556389999956</v>
      </c>
      <c r="J71">
        <v>0</v>
      </c>
      <c r="K71">
        <v>0.4974746123958026</v>
      </c>
      <c r="L71">
        <v>0.4974746123958027</v>
      </c>
      <c r="M71">
        <v>0</v>
      </c>
      <c r="N71">
        <v>62.59162459999931</v>
      </c>
      <c r="O71">
        <v>72.33542349999954</v>
      </c>
      <c r="P71">
        <v>72.33542349999954</v>
      </c>
      <c r="Q71">
        <v>72.33542349999954</v>
      </c>
      <c r="R71">
        <v>0.8796092430979907</v>
      </c>
      <c r="S71">
        <v>0</v>
      </c>
      <c r="T71">
        <v>0</v>
      </c>
      <c r="U71">
        <v>557.6328125</v>
      </c>
      <c r="V71">
        <v>574.06640625</v>
      </c>
      <c r="W71">
        <v>34</v>
      </c>
      <c r="X71">
        <v>34</v>
      </c>
      <c r="Y71">
        <v>0</v>
      </c>
      <c r="Z71">
        <v>0</v>
      </c>
      <c r="AA71">
        <v>18</v>
      </c>
      <c r="AB71">
        <v>18</v>
      </c>
      <c r="AC71">
        <v>0.0821917808219178</v>
      </c>
      <c r="AD71">
        <v>0.357685278022495</v>
      </c>
      <c r="AE71">
        <v>0.357685278022495</v>
      </c>
      <c r="AF71">
        <v>0.357685278022495</v>
      </c>
      <c r="AG71">
        <v>0.01494651515795675</v>
      </c>
      <c r="AH71">
        <v>0</v>
      </c>
      <c r="AI71">
        <v>0</v>
      </c>
      <c r="AJ71">
        <v>0.357685278022495</v>
      </c>
      <c r="AK71">
        <v>0.3921526475835389</v>
      </c>
      <c r="AL71">
        <v>0.3921526475835389</v>
      </c>
      <c r="AM71">
        <v>0.3921526475835389</v>
      </c>
      <c r="AN71">
        <v>0.0959098152819603</v>
      </c>
      <c r="AO71">
        <v>0.0821917808219178</v>
      </c>
      <c r="AP71">
        <v>0.0821917808219178</v>
      </c>
      <c r="AQ71">
        <v>0.3921526475835389</v>
      </c>
      <c r="AR71">
        <v>0</v>
      </c>
      <c r="AS71">
        <v>0</v>
      </c>
      <c r="AT71">
        <v>0</v>
      </c>
      <c r="AU71">
        <v>0</v>
      </c>
      <c r="AV71">
        <v>0.19047619047619</v>
      </c>
      <c r="AW71">
        <v>0.19047619047619</v>
      </c>
      <c r="AX71">
        <v>0.6768032304368928</v>
      </c>
      <c r="AY71">
        <v>0.6768032304368928</v>
      </c>
      <c r="AZ71">
        <v>0.4195065958907232</v>
      </c>
      <c r="BA71">
        <v>0.4195065958907232</v>
      </c>
      <c r="BB71">
        <v>0.09021015528398535</v>
      </c>
      <c r="BC71">
        <v>0.09021015528398535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0.25</v>
      </c>
      <c r="BK71">
        <v>0.25</v>
      </c>
      <c r="BL71">
        <v>3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2.48619555684494</v>
      </c>
      <c r="BS71">
        <v>0.1857852251561716</v>
      </c>
      <c r="BT71">
        <v>2.22238488155443</v>
      </c>
      <c r="BU71">
        <v>0.2365477655592502</v>
      </c>
      <c r="BV71">
        <v>1.55476017634185</v>
      </c>
      <c r="BW71">
        <v>0.2721306418600311</v>
      </c>
      <c r="BX71">
        <v>1.332365747460087</v>
      </c>
      <c r="BY71">
        <v>0.3039354592433465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18</v>
      </c>
      <c r="DJ71">
        <v>0</v>
      </c>
      <c r="DK71">
        <v>0</v>
      </c>
      <c r="DL71">
        <v>18</v>
      </c>
      <c r="DM71">
        <v>18</v>
      </c>
      <c r="DN71">
        <v>18</v>
      </c>
      <c r="DO71">
        <v>18</v>
      </c>
      <c r="DP71">
        <v>18</v>
      </c>
      <c r="DQ71">
        <v>34</v>
      </c>
      <c r="DR71">
        <v>34</v>
      </c>
      <c r="DS71">
        <v>0</v>
      </c>
      <c r="DT71">
        <v>0</v>
      </c>
      <c r="DU71">
        <v>0</v>
      </c>
      <c r="DV71">
        <v>0</v>
      </c>
      <c r="DW71">
        <v>34</v>
      </c>
      <c r="DX71">
        <v>34</v>
      </c>
      <c r="DY71">
        <v>34</v>
      </c>
      <c r="DZ71">
        <v>34</v>
      </c>
      <c r="EA71">
        <v>34</v>
      </c>
      <c r="EB71">
        <v>34</v>
      </c>
      <c r="EC71">
        <v>34</v>
      </c>
      <c r="ED71">
        <v>34</v>
      </c>
      <c r="EE71">
        <v>34</v>
      </c>
      <c r="EF71">
        <v>34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0.19047619047619</v>
      </c>
      <c r="EN71">
        <v>0.19047619047619</v>
      </c>
      <c r="EO71">
        <v>0.19047619047619</v>
      </c>
      <c r="EP71">
        <v>0.19047619047619</v>
      </c>
      <c r="EQ71">
        <v>0.19047619047619</v>
      </c>
      <c r="ER71">
        <v>0.19047619047619</v>
      </c>
      <c r="ES71">
        <v>0.19047619047619</v>
      </c>
      <c r="ET71">
        <v>0.19047619047619</v>
      </c>
      <c r="EU71">
        <v>0.19047619047619</v>
      </c>
      <c r="EV71">
        <v>0.19047619047619</v>
      </c>
    </row>
    <row r="72" spans="1:152">
      <c r="A72" s="1"/>
      <c r="B72" s="1"/>
      <c r="C72" s="1"/>
      <c r="D72" s="1"/>
      <c r="E72" s="1"/>
      <c r="F72" s="1">
        <v>2</v>
      </c>
      <c r="G72" s="1" t="s">
        <v>175</v>
      </c>
      <c r="H72">
        <v>1.468220000000002</v>
      </c>
      <c r="I72">
        <v>0.4630273999999588</v>
      </c>
      <c r="J72">
        <v>0</v>
      </c>
      <c r="K72">
        <v>0.2981521273007678</v>
      </c>
      <c r="L72">
        <v>0.2388940571680227</v>
      </c>
      <c r="M72">
        <v>0</v>
      </c>
      <c r="N72">
        <v>1.937393500000013</v>
      </c>
      <c r="O72">
        <v>3.221538799999976</v>
      </c>
      <c r="P72">
        <v>3.221538799999976</v>
      </c>
      <c r="Q72">
        <v>3.221538799999976</v>
      </c>
      <c r="R72">
        <v>0.1239053384615375</v>
      </c>
      <c r="S72">
        <v>0</v>
      </c>
      <c r="T72">
        <v>0</v>
      </c>
      <c r="U72">
        <v>265.30859375</v>
      </c>
      <c r="V72">
        <v>263.44140625</v>
      </c>
      <c r="W72">
        <v>26</v>
      </c>
      <c r="X72">
        <v>26</v>
      </c>
      <c r="Y72">
        <v>1</v>
      </c>
      <c r="Z72">
        <v>26</v>
      </c>
      <c r="AA72">
        <v>18</v>
      </c>
      <c r="AB72">
        <v>18</v>
      </c>
      <c r="AC72">
        <v>0.9545454545454546</v>
      </c>
      <c r="AD72">
        <v>0.6860420243681038</v>
      </c>
      <c r="AE72">
        <v>0.6860420243681038</v>
      </c>
      <c r="AF72">
        <v>0.6860420243681038</v>
      </c>
      <c r="AG72">
        <v>1</v>
      </c>
      <c r="AH72">
        <v>1</v>
      </c>
      <c r="AI72">
        <v>1</v>
      </c>
      <c r="AJ72">
        <v>0.6860420243681038</v>
      </c>
      <c r="AK72">
        <v>0.6548582959877355</v>
      </c>
      <c r="AL72">
        <v>0.6548582959877355</v>
      </c>
      <c r="AM72">
        <v>0.6548582959877355</v>
      </c>
      <c r="AN72">
        <v>0.9545454545454546</v>
      </c>
      <c r="AO72">
        <v>0.9545454545454546</v>
      </c>
      <c r="AP72">
        <v>0.9545454545454546</v>
      </c>
      <c r="AQ72">
        <v>0.6548582959877355</v>
      </c>
      <c r="AR72">
        <v>0</v>
      </c>
      <c r="AS72">
        <v>0</v>
      </c>
      <c r="AT72">
        <v>0</v>
      </c>
      <c r="AU72">
        <v>0</v>
      </c>
      <c r="AV72">
        <v>1.444444444444444</v>
      </c>
      <c r="AW72">
        <v>1.444444444444444</v>
      </c>
      <c r="AX72">
        <v>0.7838233761296739</v>
      </c>
      <c r="AY72">
        <v>0.7838233761296739</v>
      </c>
      <c r="AZ72">
        <v>0.5426469527051588</v>
      </c>
      <c r="BA72">
        <v>0.5426469527051588</v>
      </c>
      <c r="BB72">
        <v>0.5898463390261125</v>
      </c>
      <c r="BC72">
        <v>0.5898463390261125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3</v>
      </c>
      <c r="BM72">
        <v>3</v>
      </c>
      <c r="BN72">
        <v>0</v>
      </c>
      <c r="BO72">
        <v>0</v>
      </c>
      <c r="BP72">
        <v>0</v>
      </c>
      <c r="BQ72">
        <v>0</v>
      </c>
      <c r="BR72">
        <v>2.933768205699568</v>
      </c>
      <c r="BS72">
        <v>0.0002098617995769511</v>
      </c>
      <c r="BT72">
        <v>2.5</v>
      </c>
      <c r="BU72">
        <v>0.0004760441290222701</v>
      </c>
      <c r="BV72">
        <v>2.031070296253547</v>
      </c>
      <c r="BW72">
        <v>0.0173789464777727</v>
      </c>
      <c r="BX72">
        <v>1.730769230769231</v>
      </c>
      <c r="BY72">
        <v>0.02617744431909044</v>
      </c>
      <c r="BZ72">
        <v>0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18</v>
      </c>
      <c r="DJ72">
        <v>0</v>
      </c>
      <c r="DK72">
        <v>0</v>
      </c>
      <c r="DL72">
        <v>18</v>
      </c>
      <c r="DM72">
        <v>18</v>
      </c>
      <c r="DN72">
        <v>18</v>
      </c>
      <c r="DO72">
        <v>18</v>
      </c>
      <c r="DP72">
        <v>18</v>
      </c>
      <c r="DQ72">
        <v>26</v>
      </c>
      <c r="DR72">
        <v>26</v>
      </c>
      <c r="DS72">
        <v>0</v>
      </c>
      <c r="DT72">
        <v>0</v>
      </c>
      <c r="DU72">
        <v>0</v>
      </c>
      <c r="DV72">
        <v>0</v>
      </c>
      <c r="DW72">
        <v>26</v>
      </c>
      <c r="DX72">
        <v>26</v>
      </c>
      <c r="DY72">
        <v>26</v>
      </c>
      <c r="DZ72">
        <v>26</v>
      </c>
      <c r="EA72">
        <v>26</v>
      </c>
      <c r="EB72">
        <v>26</v>
      </c>
      <c r="EC72">
        <v>26</v>
      </c>
      <c r="ED72">
        <v>26</v>
      </c>
      <c r="EE72">
        <v>26</v>
      </c>
      <c r="EF72">
        <v>26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1.444444444444444</v>
      </c>
      <c r="EN72">
        <v>1.444444444444444</v>
      </c>
      <c r="EO72">
        <v>1.444444444444444</v>
      </c>
      <c r="EP72">
        <v>1.444444444444444</v>
      </c>
      <c r="EQ72">
        <v>1.444444444444444</v>
      </c>
      <c r="ER72">
        <v>1.444444444444444</v>
      </c>
      <c r="ES72">
        <v>1.444444444444444</v>
      </c>
      <c r="ET72">
        <v>1.444444444444444</v>
      </c>
      <c r="EU72">
        <v>1.444444444444444</v>
      </c>
      <c r="EV72">
        <v>1.444444444444444</v>
      </c>
    </row>
    <row r="73" spans="1:152">
      <c r="A73" s="1"/>
      <c r="B73" s="1"/>
      <c r="C73" s="1"/>
      <c r="D73" s="1"/>
      <c r="E73" s="1"/>
      <c r="F73" s="1"/>
      <c r="G73" s="1" t="s">
        <v>176</v>
      </c>
      <c r="H73">
        <v>1.479453000000014</v>
      </c>
      <c r="I73">
        <v>0.4938369499999844</v>
      </c>
      <c r="J73">
        <v>0</v>
      </c>
      <c r="K73">
        <v>0.5200644588968741</v>
      </c>
      <c r="L73">
        <v>0.2483758637637954</v>
      </c>
      <c r="M73">
        <v>0</v>
      </c>
      <c r="N73">
        <v>1.973288700000001</v>
      </c>
      <c r="O73">
        <v>3.363649249999995</v>
      </c>
      <c r="P73">
        <v>3.363649249999995</v>
      </c>
      <c r="Q73">
        <v>3.363649249999995</v>
      </c>
      <c r="R73">
        <v>0.1293711249999998</v>
      </c>
      <c r="S73">
        <v>0</v>
      </c>
      <c r="T73">
        <v>0</v>
      </c>
      <c r="U73">
        <v>418.521484375</v>
      </c>
      <c r="V73">
        <v>419.828125</v>
      </c>
      <c r="W73">
        <v>26</v>
      </c>
      <c r="X73">
        <v>26</v>
      </c>
      <c r="Y73">
        <v>1</v>
      </c>
      <c r="Z73">
        <v>26</v>
      </c>
      <c r="AA73">
        <v>18</v>
      </c>
      <c r="AB73">
        <v>18</v>
      </c>
      <c r="AC73">
        <v>1</v>
      </c>
      <c r="AD73">
        <v>0.8020732960806752</v>
      </c>
      <c r="AE73">
        <v>0.8020732960806752</v>
      </c>
      <c r="AF73">
        <v>0.8020732960806752</v>
      </c>
      <c r="AG73">
        <v>1</v>
      </c>
      <c r="AH73">
        <v>1</v>
      </c>
      <c r="AI73">
        <v>1</v>
      </c>
      <c r="AJ73">
        <v>0.8020732960806752</v>
      </c>
      <c r="AK73">
        <v>0.8020732960806752</v>
      </c>
      <c r="AL73">
        <v>0.8020732960806752</v>
      </c>
      <c r="AM73">
        <v>0.8020732960806752</v>
      </c>
      <c r="AN73">
        <v>1</v>
      </c>
      <c r="AO73">
        <v>1</v>
      </c>
      <c r="AP73">
        <v>1</v>
      </c>
      <c r="AQ73">
        <v>0.8020732960806752</v>
      </c>
      <c r="AR73">
        <v>0</v>
      </c>
      <c r="AS73">
        <v>0</v>
      </c>
      <c r="AT73">
        <v>0</v>
      </c>
      <c r="AU73">
        <v>0</v>
      </c>
      <c r="AV73">
        <v>1.444444444444444</v>
      </c>
      <c r="AW73">
        <v>1.444444444444444</v>
      </c>
      <c r="AX73">
        <v>0.9835244081556433</v>
      </c>
      <c r="AY73">
        <v>0.9835244081556433</v>
      </c>
      <c r="AZ73">
        <v>0.6809015133385223</v>
      </c>
      <c r="BA73">
        <v>0.6809015133385223</v>
      </c>
      <c r="BB73">
        <v>0.6012414619799447</v>
      </c>
      <c r="BC73">
        <v>0.6012414619799447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1.75</v>
      </c>
      <c r="BK73">
        <v>1.75</v>
      </c>
      <c r="BL73">
        <v>5</v>
      </c>
      <c r="BM73">
        <v>5</v>
      </c>
      <c r="BN73">
        <v>0</v>
      </c>
      <c r="BO73">
        <v>0</v>
      </c>
      <c r="BP73">
        <v>0</v>
      </c>
      <c r="BQ73">
        <v>0</v>
      </c>
      <c r="BR73">
        <v>3.28366166236039</v>
      </c>
      <c r="BS73">
        <v>0.0006396508734980483</v>
      </c>
      <c r="BT73">
        <v>2.833333333333333</v>
      </c>
      <c r="BU73">
        <v>0.00150343919297757</v>
      </c>
      <c r="BV73">
        <v>2.273304227787962</v>
      </c>
      <c r="BW73">
        <v>0.0215947584714172</v>
      </c>
      <c r="BX73">
        <v>1.961538461538462</v>
      </c>
      <c r="BY73">
        <v>0.03347519052237085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18</v>
      </c>
      <c r="DJ73">
        <v>0</v>
      </c>
      <c r="DK73">
        <v>0</v>
      </c>
      <c r="DL73">
        <v>18</v>
      </c>
      <c r="DM73">
        <v>18</v>
      </c>
      <c r="DN73">
        <v>18</v>
      </c>
      <c r="DO73">
        <v>18</v>
      </c>
      <c r="DP73">
        <v>18</v>
      </c>
      <c r="DQ73">
        <v>26</v>
      </c>
      <c r="DR73">
        <v>26</v>
      </c>
      <c r="DS73">
        <v>0</v>
      </c>
      <c r="DT73">
        <v>0</v>
      </c>
      <c r="DU73">
        <v>0</v>
      </c>
      <c r="DV73">
        <v>0</v>
      </c>
      <c r="DW73">
        <v>26</v>
      </c>
      <c r="DX73">
        <v>26</v>
      </c>
      <c r="DY73">
        <v>26</v>
      </c>
      <c r="DZ73">
        <v>26</v>
      </c>
      <c r="EA73">
        <v>26</v>
      </c>
      <c r="EB73">
        <v>26</v>
      </c>
      <c r="EC73">
        <v>26</v>
      </c>
      <c r="ED73">
        <v>26</v>
      </c>
      <c r="EE73">
        <v>26</v>
      </c>
      <c r="EF73">
        <v>26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1.444444444444444</v>
      </c>
      <c r="EN73">
        <v>1.444444444444444</v>
      </c>
      <c r="EO73">
        <v>1.444444444444444</v>
      </c>
      <c r="EP73">
        <v>1.444444444444444</v>
      </c>
      <c r="EQ73">
        <v>1.444444444444444</v>
      </c>
      <c r="ER73">
        <v>1.444444444444444</v>
      </c>
      <c r="ES73">
        <v>1.444444444444444</v>
      </c>
      <c r="ET73">
        <v>1.444444444444444</v>
      </c>
      <c r="EU73">
        <v>1.444444444444444</v>
      </c>
      <c r="EV73">
        <v>1.444444444444444</v>
      </c>
    </row>
    <row r="74" spans="1:152">
      <c r="A74" s="1"/>
      <c r="B74" s="1"/>
      <c r="C74" s="1"/>
      <c r="D74" s="1"/>
      <c r="E74" s="1"/>
      <c r="F74" s="1"/>
      <c r="G74" s="1" t="s">
        <v>177</v>
      </c>
      <c r="H74">
        <v>2.390990500000044</v>
      </c>
      <c r="I74">
        <v>0.8855530999999246</v>
      </c>
      <c r="J74">
        <v>0</v>
      </c>
      <c r="K74">
        <v>0.7264610477938346</v>
      </c>
      <c r="L74">
        <v>0.2735389522061655</v>
      </c>
      <c r="M74">
        <v>0</v>
      </c>
      <c r="N74">
        <v>3.282400999999936</v>
      </c>
      <c r="O74">
        <v>4.6083888</v>
      </c>
      <c r="P74">
        <v>4.6083888</v>
      </c>
      <c r="Q74">
        <v>4.6083888</v>
      </c>
      <c r="R74">
        <v>0.1355408470588235</v>
      </c>
      <c r="S74">
        <v>0</v>
      </c>
      <c r="T74">
        <v>0</v>
      </c>
      <c r="U74">
        <v>513.23046875</v>
      </c>
      <c r="V74">
        <v>508.7734375</v>
      </c>
      <c r="W74">
        <v>34</v>
      </c>
      <c r="X74">
        <v>34</v>
      </c>
      <c r="Y74">
        <v>1</v>
      </c>
      <c r="Z74">
        <v>34</v>
      </c>
      <c r="AA74">
        <v>18</v>
      </c>
      <c r="AB74">
        <v>18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1.888888888888889</v>
      </c>
      <c r="AW74">
        <v>1.888888888888889</v>
      </c>
      <c r="AX74">
        <v>2.092593455122388</v>
      </c>
      <c r="AY74">
        <v>2.092593455122388</v>
      </c>
      <c r="AZ74">
        <v>0.9511788432374488</v>
      </c>
      <c r="BA74">
        <v>0.9511788432374488</v>
      </c>
      <c r="BB74">
        <v>0.6231271883936114</v>
      </c>
      <c r="BC74">
        <v>0.6231271883936114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1.75</v>
      </c>
      <c r="BK74">
        <v>1.75</v>
      </c>
      <c r="BL74">
        <v>10</v>
      </c>
      <c r="BM74">
        <v>10</v>
      </c>
      <c r="BN74">
        <v>0</v>
      </c>
      <c r="BO74">
        <v>0</v>
      </c>
      <c r="BP74">
        <v>0</v>
      </c>
      <c r="BQ74">
        <v>0</v>
      </c>
      <c r="BR74">
        <v>6.127805479941411</v>
      </c>
      <c r="BS74">
        <v>0.002181362756246602</v>
      </c>
      <c r="BT74">
        <v>5.449999999999998</v>
      </c>
      <c r="BU74">
        <v>0.004296304690752351</v>
      </c>
      <c r="BV74">
        <v>2.785366127246096</v>
      </c>
      <c r="BW74">
        <v>0.06170649246644929</v>
      </c>
      <c r="BX74">
        <v>2.477272727272726</v>
      </c>
      <c r="BY74">
        <v>0.08397192793251761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18</v>
      </c>
      <c r="DJ74">
        <v>0</v>
      </c>
      <c r="DK74">
        <v>0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34</v>
      </c>
      <c r="DR74">
        <v>34</v>
      </c>
      <c r="DS74">
        <v>0</v>
      </c>
      <c r="DT74">
        <v>0</v>
      </c>
      <c r="DU74">
        <v>0</v>
      </c>
      <c r="DV74">
        <v>0</v>
      </c>
      <c r="DW74">
        <v>34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34</v>
      </c>
      <c r="EF74">
        <v>34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1.888888888888889</v>
      </c>
      <c r="EN74">
        <v>1.888888888888889</v>
      </c>
      <c r="EO74">
        <v>1.888888888888889</v>
      </c>
      <c r="EP74">
        <v>1.888888888888889</v>
      </c>
      <c r="EQ74">
        <v>1.888888888888889</v>
      </c>
      <c r="ER74">
        <v>1.888888888888889</v>
      </c>
      <c r="ES74">
        <v>1.888888888888889</v>
      </c>
      <c r="ET74">
        <v>1.888888888888889</v>
      </c>
      <c r="EU74">
        <v>1.888888888888889</v>
      </c>
      <c r="EV74">
        <v>1.888888888888889</v>
      </c>
    </row>
    <row r="75" spans="1:152">
      <c r="A75" s="1"/>
      <c r="B75" s="1"/>
      <c r="C75" s="1"/>
      <c r="D75" s="1"/>
      <c r="E75" s="1"/>
      <c r="F75" s="1"/>
      <c r="G75" s="1" t="s">
        <v>178</v>
      </c>
      <c r="H75">
        <v>3.467620300000021</v>
      </c>
      <c r="I75">
        <v>3.222561600000176</v>
      </c>
      <c r="J75">
        <v>0</v>
      </c>
      <c r="K75">
        <v>0.7516241362362046</v>
      </c>
      <c r="L75">
        <v>0.4799355411031259</v>
      </c>
      <c r="M75">
        <v>0</v>
      </c>
      <c r="N75">
        <v>6.650344000000359</v>
      </c>
      <c r="O75">
        <v>8.418368149999822</v>
      </c>
      <c r="P75">
        <v>8.418368149999822</v>
      </c>
      <c r="Q75">
        <v>8.418368149999822</v>
      </c>
      <c r="R75">
        <v>0.2004373369047577</v>
      </c>
      <c r="S75">
        <v>0</v>
      </c>
      <c r="T75">
        <v>0</v>
      </c>
      <c r="U75">
        <v>627.525390625</v>
      </c>
      <c r="V75">
        <v>623.529296875</v>
      </c>
      <c r="W75">
        <v>42</v>
      </c>
      <c r="X75">
        <v>42</v>
      </c>
      <c r="Y75">
        <v>1</v>
      </c>
      <c r="Z75">
        <v>42</v>
      </c>
      <c r="AA75">
        <v>20</v>
      </c>
      <c r="AB75">
        <v>20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2.1</v>
      </c>
      <c r="AW75">
        <v>2.1</v>
      </c>
      <c r="AX75">
        <v>2.166289559942608</v>
      </c>
      <c r="AY75">
        <v>2.166289559942608</v>
      </c>
      <c r="AZ75">
        <v>1.146859178793145</v>
      </c>
      <c r="BA75">
        <v>1.146859178793145</v>
      </c>
      <c r="BB75">
        <v>0.763049419291983</v>
      </c>
      <c r="BC75">
        <v>0.763049419291983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2.25</v>
      </c>
      <c r="BK75">
        <v>2.25</v>
      </c>
      <c r="BL75">
        <v>10</v>
      </c>
      <c r="BM75">
        <v>10</v>
      </c>
      <c r="BN75">
        <v>0</v>
      </c>
      <c r="BO75">
        <v>0</v>
      </c>
      <c r="BP75">
        <v>0</v>
      </c>
      <c r="BQ75">
        <v>0</v>
      </c>
      <c r="BR75">
        <v>7.354590120480263</v>
      </c>
      <c r="BS75">
        <v>0.03749987297770389</v>
      </c>
      <c r="BT75">
        <v>6.500000000000002</v>
      </c>
      <c r="BU75">
        <v>0.05881647164242988</v>
      </c>
      <c r="BV75">
        <v>3.835431068402465</v>
      </c>
      <c r="BW75">
        <v>0.1029834163444295</v>
      </c>
      <c r="BX75">
        <v>3.397058823529413</v>
      </c>
      <c r="BY75">
        <v>0.1406418822689932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20</v>
      </c>
      <c r="DJ75">
        <v>0</v>
      </c>
      <c r="DK75">
        <v>0</v>
      </c>
      <c r="DL75">
        <v>20</v>
      </c>
      <c r="DM75">
        <v>20</v>
      </c>
      <c r="DN75">
        <v>20</v>
      </c>
      <c r="DO75">
        <v>20</v>
      </c>
      <c r="DP75">
        <v>20</v>
      </c>
      <c r="DQ75">
        <v>42</v>
      </c>
      <c r="DR75">
        <v>42</v>
      </c>
      <c r="DS75">
        <v>0</v>
      </c>
      <c r="DT75">
        <v>0</v>
      </c>
      <c r="DU75">
        <v>0</v>
      </c>
      <c r="DV75">
        <v>0</v>
      </c>
      <c r="DW75">
        <v>42</v>
      </c>
      <c r="DX75">
        <v>42</v>
      </c>
      <c r="DY75">
        <v>42</v>
      </c>
      <c r="DZ75">
        <v>42</v>
      </c>
      <c r="EA75">
        <v>42</v>
      </c>
      <c r="EB75">
        <v>42</v>
      </c>
      <c r="EC75">
        <v>42</v>
      </c>
      <c r="ED75">
        <v>42</v>
      </c>
      <c r="EE75">
        <v>42</v>
      </c>
      <c r="EF75">
        <v>42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2.1</v>
      </c>
      <c r="EN75">
        <v>2.1</v>
      </c>
      <c r="EO75">
        <v>2.1</v>
      </c>
      <c r="EP75">
        <v>2.1</v>
      </c>
      <c r="EQ75">
        <v>2.1</v>
      </c>
      <c r="ER75">
        <v>2.1</v>
      </c>
      <c r="ES75">
        <v>2.1</v>
      </c>
      <c r="ET75">
        <v>2.1</v>
      </c>
      <c r="EU75">
        <v>2.1</v>
      </c>
      <c r="EV75">
        <v>2.1</v>
      </c>
    </row>
    <row r="76" spans="1:152">
      <c r="A76" s="1"/>
      <c r="B76" s="1"/>
      <c r="C76" s="1"/>
      <c r="D76" s="1"/>
      <c r="E76" s="1"/>
      <c r="F76" s="1"/>
      <c r="G76" s="1" t="s">
        <v>179</v>
      </c>
      <c r="H76">
        <v>3.809258900000032</v>
      </c>
      <c r="I76">
        <v>8.888634500000308</v>
      </c>
      <c r="J76">
        <v>0</v>
      </c>
      <c r="K76">
        <v>0.7611059428319772</v>
      </c>
      <c r="L76">
        <v>0.7018478726992322</v>
      </c>
      <c r="M76">
        <v>0</v>
      </c>
      <c r="N76">
        <v>12.66461699999968</v>
      </c>
      <c r="O76">
        <v>14.52007329999969</v>
      </c>
      <c r="P76">
        <v>14.52007329999969</v>
      </c>
      <c r="Q76">
        <v>14.52007329999969</v>
      </c>
      <c r="R76">
        <v>0.330001665909084</v>
      </c>
      <c r="S76">
        <v>0</v>
      </c>
      <c r="T76">
        <v>0</v>
      </c>
      <c r="U76">
        <v>800.734375</v>
      </c>
      <c r="V76">
        <v>798.87109375</v>
      </c>
      <c r="W76">
        <v>44</v>
      </c>
      <c r="X76">
        <v>44</v>
      </c>
      <c r="Y76">
        <v>1</v>
      </c>
      <c r="Z76">
        <v>44</v>
      </c>
      <c r="AA76">
        <v>20</v>
      </c>
      <c r="AB76">
        <v>20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2.2</v>
      </c>
      <c r="AW76">
        <v>2.2</v>
      </c>
      <c r="AX76">
        <v>2.27231131071657</v>
      </c>
      <c r="AY76">
        <v>2.27231131071657</v>
      </c>
      <c r="AZ76">
        <v>1.202988340967596</v>
      </c>
      <c r="BA76">
        <v>1.202988340967596</v>
      </c>
      <c r="BB76">
        <v>0.7997631193067687</v>
      </c>
      <c r="BC76">
        <v>0.7997631193067687</v>
      </c>
      <c r="BD76">
        <v>1</v>
      </c>
      <c r="BE76">
        <v>1</v>
      </c>
      <c r="BF76">
        <v>1</v>
      </c>
      <c r="BG76">
        <v>1</v>
      </c>
      <c r="BH76">
        <v>2</v>
      </c>
      <c r="BI76">
        <v>2</v>
      </c>
      <c r="BJ76">
        <v>3</v>
      </c>
      <c r="BK76">
        <v>3</v>
      </c>
      <c r="BL76">
        <v>10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8.469061341140469</v>
      </c>
      <c r="BS76">
        <v>0.05319620574825085</v>
      </c>
      <c r="BT76">
        <v>7.649999999999999</v>
      </c>
      <c r="BU76">
        <v>0.0820849986238988</v>
      </c>
      <c r="BV76">
        <v>4.052495777911245</v>
      </c>
      <c r="BW76">
        <v>0.1311950284300769</v>
      </c>
      <c r="BX76">
        <v>3.642857142857142</v>
      </c>
      <c r="BY76">
        <v>0.1771480897843865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1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20</v>
      </c>
      <c r="DJ76">
        <v>0</v>
      </c>
      <c r="DK76">
        <v>0</v>
      </c>
      <c r="DL76">
        <v>20</v>
      </c>
      <c r="DM76">
        <v>20</v>
      </c>
      <c r="DN76">
        <v>20</v>
      </c>
      <c r="DO76">
        <v>20</v>
      </c>
      <c r="DP76">
        <v>20</v>
      </c>
      <c r="DQ76">
        <v>44</v>
      </c>
      <c r="DR76">
        <v>44</v>
      </c>
      <c r="DS76">
        <v>0</v>
      </c>
      <c r="DT76">
        <v>0</v>
      </c>
      <c r="DU76">
        <v>0</v>
      </c>
      <c r="DV76">
        <v>0</v>
      </c>
      <c r="DW76">
        <v>44</v>
      </c>
      <c r="DX76">
        <v>44</v>
      </c>
      <c r="DY76">
        <v>44</v>
      </c>
      <c r="DZ76">
        <v>44</v>
      </c>
      <c r="EA76">
        <v>44</v>
      </c>
      <c r="EB76">
        <v>44</v>
      </c>
      <c r="EC76">
        <v>44</v>
      </c>
      <c r="ED76">
        <v>44</v>
      </c>
      <c r="EE76">
        <v>44</v>
      </c>
      <c r="EF76">
        <v>44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2.2</v>
      </c>
      <c r="EN76">
        <v>2.2</v>
      </c>
      <c r="EO76">
        <v>2.2</v>
      </c>
      <c r="EP76">
        <v>2.2</v>
      </c>
      <c r="EQ76">
        <v>2.2</v>
      </c>
      <c r="ER76">
        <v>2.2</v>
      </c>
      <c r="ES76">
        <v>2.2</v>
      </c>
      <c r="ET76">
        <v>2.2</v>
      </c>
      <c r="EU76">
        <v>2.2</v>
      </c>
      <c r="EV76">
        <v>2.2</v>
      </c>
    </row>
    <row r="77" spans="1:152">
      <c r="A77" s="1"/>
      <c r="B77" s="1"/>
      <c r="C77" s="1"/>
      <c r="D77" s="1"/>
      <c r="E77" s="1"/>
      <c r="F77" s="1"/>
      <c r="G77" s="1" t="s">
        <v>37</v>
      </c>
      <c r="H77">
        <v>1.988167300000007</v>
      </c>
      <c r="I77">
        <v>2.728724650000192</v>
      </c>
      <c r="J77">
        <v>0</v>
      </c>
      <c r="K77">
        <v>0.2315596773393305</v>
      </c>
      <c r="L77">
        <v>0.2315596773393304</v>
      </c>
      <c r="M77">
        <v>0</v>
      </c>
      <c r="N77">
        <v>4.677055300000358</v>
      </c>
      <c r="O77">
        <v>5.054718899999827</v>
      </c>
      <c r="P77">
        <v>5.054718899999827</v>
      </c>
      <c r="Q77">
        <v>5.054718899999827</v>
      </c>
      <c r="R77">
        <v>0.07106621190475784</v>
      </c>
      <c r="S77">
        <v>0</v>
      </c>
      <c r="T77">
        <v>0</v>
      </c>
      <c r="U77">
        <v>209.00390625</v>
      </c>
      <c r="V77">
        <v>203.701171875</v>
      </c>
      <c r="W77">
        <v>16</v>
      </c>
      <c r="X77">
        <v>16</v>
      </c>
      <c r="Y77">
        <v>0</v>
      </c>
      <c r="Z77">
        <v>16</v>
      </c>
      <c r="AA77">
        <v>2</v>
      </c>
      <c r="AB77">
        <v>2</v>
      </c>
      <c r="AC77">
        <v>0</v>
      </c>
      <c r="AD77">
        <v>0.1979267039193248</v>
      </c>
      <c r="AE77">
        <v>0.1979267039193248</v>
      </c>
      <c r="AF77">
        <v>0.1979267039193248</v>
      </c>
      <c r="AG77">
        <v>0</v>
      </c>
      <c r="AH77">
        <v>0</v>
      </c>
      <c r="AI77">
        <v>0</v>
      </c>
      <c r="AJ77">
        <v>0.1979267039193248</v>
      </c>
      <c r="AK77">
        <v>0.1979267039193248</v>
      </c>
      <c r="AL77">
        <v>0.1979267039193248</v>
      </c>
      <c r="AM77">
        <v>0.1979267039193248</v>
      </c>
      <c r="AN77">
        <v>0</v>
      </c>
      <c r="AO77">
        <v>0</v>
      </c>
      <c r="AP77">
        <v>0</v>
      </c>
      <c r="AQ77">
        <v>0.1979267039193248</v>
      </c>
      <c r="AR77">
        <v>0</v>
      </c>
      <c r="AS77">
        <v>0</v>
      </c>
      <c r="AT77">
        <v>0</v>
      </c>
      <c r="AU77">
        <v>0</v>
      </c>
      <c r="AV77">
        <v>0.6555555555555561</v>
      </c>
      <c r="AW77">
        <v>0.6555555555555561</v>
      </c>
      <c r="AX77">
        <v>1.182765151786965</v>
      </c>
      <c r="AY77">
        <v>1.182765151786965</v>
      </c>
      <c r="AZ77">
        <v>0.4659576654546227</v>
      </c>
      <c r="BA77">
        <v>0.4659576654546227</v>
      </c>
      <c r="BB77">
        <v>0.1618079573120383</v>
      </c>
      <c r="BC77">
        <v>0.1618079573120383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0.5</v>
      </c>
      <c r="BK77">
        <v>0.5</v>
      </c>
      <c r="BL77">
        <v>5</v>
      </c>
      <c r="BM77">
        <v>5</v>
      </c>
      <c r="BN77">
        <v>0</v>
      </c>
      <c r="BO77">
        <v>0</v>
      </c>
      <c r="BP77">
        <v>0</v>
      </c>
      <c r="BQ77">
        <v>0</v>
      </c>
      <c r="BR77">
        <v>4.070928458119873</v>
      </c>
      <c r="BS77">
        <v>0.03686022210420584</v>
      </c>
      <c r="BT77">
        <v>3.666666666666669</v>
      </c>
      <c r="BU77">
        <v>0.05731303244945232</v>
      </c>
      <c r="BV77">
        <v>1.562126840614503</v>
      </c>
      <c r="BW77">
        <v>0.0813886578730123</v>
      </c>
      <c r="BX77">
        <v>1.435520361990951</v>
      </c>
      <c r="BY77">
        <v>0.1071666917466224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16</v>
      </c>
      <c r="DR77">
        <v>16</v>
      </c>
      <c r="DS77">
        <v>0</v>
      </c>
      <c r="DT77">
        <v>0</v>
      </c>
      <c r="DU77">
        <v>0</v>
      </c>
      <c r="DV77">
        <v>0</v>
      </c>
      <c r="DW77">
        <v>16</v>
      </c>
      <c r="DX77">
        <v>16</v>
      </c>
      <c r="DY77">
        <v>16</v>
      </c>
      <c r="DZ77">
        <v>16</v>
      </c>
      <c r="EA77">
        <v>16</v>
      </c>
      <c r="EB77">
        <v>16</v>
      </c>
      <c r="EC77">
        <v>16</v>
      </c>
      <c r="ED77">
        <v>16</v>
      </c>
      <c r="EE77">
        <v>16</v>
      </c>
      <c r="EF77">
        <v>16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0.6555555555555561</v>
      </c>
      <c r="EN77">
        <v>0.6555555555555561</v>
      </c>
      <c r="EO77">
        <v>0.6555555555555561</v>
      </c>
      <c r="EP77">
        <v>0.6555555555555561</v>
      </c>
      <c r="EQ77">
        <v>0.6555555555555561</v>
      </c>
      <c r="ER77">
        <v>0.6555555555555561</v>
      </c>
      <c r="ES77">
        <v>0.6555555555555561</v>
      </c>
      <c r="ET77">
        <v>0.6555555555555561</v>
      </c>
      <c r="EU77">
        <v>0.6555555555555561</v>
      </c>
      <c r="EV77">
        <v>0.6555555555555561</v>
      </c>
    </row>
    <row r="78" spans="1:152">
      <c r="A78" s="1"/>
      <c r="B78" s="1"/>
      <c r="C78" s="1"/>
      <c r="D78" s="1"/>
      <c r="E78" s="1"/>
      <c r="F78" s="1"/>
      <c r="G78" s="1" t="s">
        <v>38</v>
      </c>
      <c r="H78">
        <v>2.34103890000003</v>
      </c>
      <c r="I78">
        <v>8.425607100000349</v>
      </c>
      <c r="J78">
        <v>0</v>
      </c>
      <c r="K78">
        <v>0.4629538155312093</v>
      </c>
      <c r="L78">
        <v>0.4629538155312095</v>
      </c>
      <c r="M78">
        <v>0</v>
      </c>
      <c r="N78">
        <v>10.72722349999967</v>
      </c>
      <c r="O78">
        <v>11.29853449999971</v>
      </c>
      <c r="P78">
        <v>11.29853449999971</v>
      </c>
      <c r="Q78">
        <v>11.29853449999971</v>
      </c>
      <c r="R78">
        <v>0.2060963274475465</v>
      </c>
      <c r="S78">
        <v>0</v>
      </c>
      <c r="T78">
        <v>0</v>
      </c>
      <c r="U78">
        <v>535.42578125</v>
      </c>
      <c r="V78">
        <v>535.4296875</v>
      </c>
      <c r="W78">
        <v>18</v>
      </c>
      <c r="X78">
        <v>18</v>
      </c>
      <c r="Y78">
        <v>0</v>
      </c>
      <c r="Z78">
        <v>18</v>
      </c>
      <c r="AA78">
        <v>2</v>
      </c>
      <c r="AB78">
        <v>2</v>
      </c>
      <c r="AC78">
        <v>0.04545454545454541</v>
      </c>
      <c r="AD78">
        <v>0.3139579756318962</v>
      </c>
      <c r="AE78">
        <v>0.3139579756318962</v>
      </c>
      <c r="AF78">
        <v>0.3139579756318962</v>
      </c>
      <c r="AG78">
        <v>0</v>
      </c>
      <c r="AH78">
        <v>0</v>
      </c>
      <c r="AI78">
        <v>0</v>
      </c>
      <c r="AJ78">
        <v>0.3139579756318962</v>
      </c>
      <c r="AK78">
        <v>0.3451417040122645</v>
      </c>
      <c r="AL78">
        <v>0.3451417040122645</v>
      </c>
      <c r="AM78">
        <v>0.3451417040122645</v>
      </c>
      <c r="AN78">
        <v>0.04545454545454541</v>
      </c>
      <c r="AO78">
        <v>0.04545454545454541</v>
      </c>
      <c r="AP78">
        <v>0.04545454545454541</v>
      </c>
      <c r="AQ78">
        <v>0.3451417040122645</v>
      </c>
      <c r="AR78">
        <v>0</v>
      </c>
      <c r="AS78">
        <v>0</v>
      </c>
      <c r="AT78">
        <v>0</v>
      </c>
      <c r="AU78">
        <v>0</v>
      </c>
      <c r="AV78">
        <v>0.7555555555555562</v>
      </c>
      <c r="AW78">
        <v>0.7555555555555562</v>
      </c>
      <c r="AX78">
        <v>1.488487934586896</v>
      </c>
      <c r="AY78">
        <v>1.488487934586896</v>
      </c>
      <c r="AZ78">
        <v>0.6603413882624373</v>
      </c>
      <c r="BA78">
        <v>0.6603413882624373</v>
      </c>
      <c r="BB78">
        <v>0.2099167802806562</v>
      </c>
      <c r="BC78">
        <v>0.2099167802806562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2</v>
      </c>
      <c r="BK78">
        <v>2</v>
      </c>
      <c r="BL78">
        <v>7</v>
      </c>
      <c r="BM78">
        <v>7</v>
      </c>
      <c r="BN78">
        <v>0</v>
      </c>
      <c r="BO78">
        <v>0</v>
      </c>
      <c r="BP78">
        <v>0</v>
      </c>
      <c r="BQ78">
        <v>0</v>
      </c>
      <c r="BR78">
        <v>5.535293135440901</v>
      </c>
      <c r="BS78">
        <v>0.05298634394867389</v>
      </c>
      <c r="BT78">
        <v>5.149999999999999</v>
      </c>
      <c r="BU78">
        <v>0.08160895449487653</v>
      </c>
      <c r="BV78">
        <v>2.021425481657698</v>
      </c>
      <c r="BW78">
        <v>0.1138160819523042</v>
      </c>
      <c r="BX78">
        <v>1.912087912087911</v>
      </c>
      <c r="BY78">
        <v>0.1509706454652961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18</v>
      </c>
      <c r="DR78">
        <v>18</v>
      </c>
      <c r="DS78">
        <v>0</v>
      </c>
      <c r="DT78">
        <v>0</v>
      </c>
      <c r="DU78">
        <v>0</v>
      </c>
      <c r="DV78">
        <v>0</v>
      </c>
      <c r="DW78">
        <v>18</v>
      </c>
      <c r="DX78">
        <v>18</v>
      </c>
      <c r="DY78">
        <v>18</v>
      </c>
      <c r="DZ78">
        <v>18</v>
      </c>
      <c r="EA78">
        <v>18</v>
      </c>
      <c r="EB78">
        <v>18</v>
      </c>
      <c r="EC78">
        <v>18</v>
      </c>
      <c r="ED78">
        <v>18</v>
      </c>
      <c r="EE78">
        <v>18</v>
      </c>
      <c r="EF78">
        <v>18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0.7555555555555562</v>
      </c>
      <c r="EN78">
        <v>0.7555555555555562</v>
      </c>
      <c r="EO78">
        <v>0.7555555555555562</v>
      </c>
      <c r="EP78">
        <v>0.7555555555555562</v>
      </c>
      <c r="EQ78">
        <v>0.7555555555555562</v>
      </c>
      <c r="ER78">
        <v>0.7555555555555562</v>
      </c>
      <c r="ES78">
        <v>0.7555555555555562</v>
      </c>
      <c r="ET78">
        <v>0.7555555555555562</v>
      </c>
      <c r="EU78">
        <v>0.7555555555555562</v>
      </c>
      <c r="EV78">
        <v>0.7555555555555562</v>
      </c>
    </row>
    <row r="79" spans="1:152">
      <c r="A79" s="1"/>
      <c r="B79" s="1"/>
      <c r="C79" s="1"/>
      <c r="D79" s="1"/>
      <c r="E79" s="1"/>
      <c r="F79" s="1">
        <v>3</v>
      </c>
      <c r="G79" s="1" t="s">
        <v>175</v>
      </c>
      <c r="H79">
        <v>0.9858411999999959</v>
      </c>
      <c r="I79">
        <v>0.2761010999999485</v>
      </c>
      <c r="J79">
        <v>0</v>
      </c>
      <c r="K79">
        <v>0.5568856379535584</v>
      </c>
      <c r="L79">
        <v>0.2168881768763239</v>
      </c>
      <c r="M79">
        <v>0</v>
      </c>
      <c r="N79">
        <v>1.273011299999951</v>
      </c>
      <c r="O79">
        <v>1.273011299999951</v>
      </c>
      <c r="P79">
        <v>1.273011299999951</v>
      </c>
      <c r="Q79">
        <v>1.273011299999951</v>
      </c>
      <c r="R79">
        <v>0.07072284999999726</v>
      </c>
      <c r="S79">
        <v>0</v>
      </c>
      <c r="T79">
        <v>0</v>
      </c>
      <c r="U79">
        <v>224.91796875</v>
      </c>
      <c r="V79">
        <v>220.7890625</v>
      </c>
      <c r="W79">
        <v>18</v>
      </c>
      <c r="X79">
        <v>18</v>
      </c>
      <c r="Y79">
        <v>1</v>
      </c>
      <c r="Z79">
        <v>18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</row>
    <row r="80" spans="1:152">
      <c r="A80" s="1"/>
      <c r="B80" s="1"/>
      <c r="C80" s="1"/>
      <c r="D80" s="1"/>
      <c r="E80" s="1"/>
      <c r="F80" s="1"/>
      <c r="G80" s="1" t="s">
        <v>176</v>
      </c>
      <c r="H80">
        <v>0.9918310499999308</v>
      </c>
      <c r="I80">
        <v>0.3397520499998876</v>
      </c>
      <c r="J80">
        <v>0</v>
      </c>
      <c r="K80">
        <v>0.6287336383458589</v>
      </c>
      <c r="L80">
        <v>0.2554272292368776</v>
      </c>
      <c r="M80">
        <v>0</v>
      </c>
      <c r="N80">
        <v>1.330134299999855</v>
      </c>
      <c r="O80">
        <v>1.330134299999855</v>
      </c>
      <c r="P80">
        <v>1.330134299999855</v>
      </c>
      <c r="Q80">
        <v>1.330134299999855</v>
      </c>
      <c r="R80">
        <v>0.07389634999999196</v>
      </c>
      <c r="S80">
        <v>0</v>
      </c>
      <c r="T80">
        <v>0</v>
      </c>
      <c r="U80">
        <v>388.826171875</v>
      </c>
      <c r="V80">
        <v>383.8671875</v>
      </c>
      <c r="W80">
        <v>18</v>
      </c>
      <c r="X80">
        <v>18</v>
      </c>
      <c r="Y80">
        <v>1</v>
      </c>
      <c r="Z80">
        <v>18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</row>
    <row r="81" spans="1:152">
      <c r="A81" s="1"/>
      <c r="B81" s="1"/>
      <c r="C81" s="1"/>
      <c r="D81" s="1"/>
      <c r="E81" s="1"/>
      <c r="F81" s="1"/>
      <c r="G81" s="1" t="s">
        <v>177</v>
      </c>
      <c r="H81">
        <v>0.9969102000000021</v>
      </c>
      <c r="I81">
        <v>0.3745417999999745</v>
      </c>
      <c r="J81">
        <v>0</v>
      </c>
      <c r="K81">
        <v>0.727411336735063</v>
      </c>
      <c r="L81">
        <v>0.2725886632649368</v>
      </c>
      <c r="M81">
        <v>0</v>
      </c>
      <c r="N81">
        <v>1.372757100000115</v>
      </c>
      <c r="O81">
        <v>1.372757100000115</v>
      </c>
      <c r="P81">
        <v>1.372757100000115</v>
      </c>
      <c r="Q81">
        <v>1.372757100000115</v>
      </c>
      <c r="R81">
        <v>0.07626428333333972</v>
      </c>
      <c r="S81">
        <v>0</v>
      </c>
      <c r="T81">
        <v>0</v>
      </c>
      <c r="U81">
        <v>484.4140625</v>
      </c>
      <c r="V81">
        <v>479.33984375</v>
      </c>
      <c r="W81">
        <v>18</v>
      </c>
      <c r="X81">
        <v>18</v>
      </c>
      <c r="Y81">
        <v>1</v>
      </c>
      <c r="Z81">
        <v>18</v>
      </c>
      <c r="AA81">
        <v>1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1</v>
      </c>
      <c r="CJ81">
        <v>0</v>
      </c>
      <c r="CK81">
        <v>1</v>
      </c>
      <c r="CL81">
        <v>0</v>
      </c>
      <c r="CM81">
        <v>1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</row>
    <row r="82" spans="1:152">
      <c r="A82" s="1"/>
      <c r="B82" s="1"/>
      <c r="C82" s="1"/>
      <c r="D82" s="1"/>
      <c r="E82" s="1"/>
      <c r="F82" s="1"/>
      <c r="G82" s="1" t="s">
        <v>178</v>
      </c>
      <c r="H82">
        <v>1.12831839999997</v>
      </c>
      <c r="I82">
        <v>0.6681098999998198</v>
      </c>
      <c r="J82">
        <v>0</v>
      </c>
      <c r="K82">
        <v>0.7445727707631223</v>
      </c>
      <c r="L82">
        <v>0.3712663616541412</v>
      </c>
      <c r="M82">
        <v>0</v>
      </c>
      <c r="N82">
        <v>1.799766350000141</v>
      </c>
      <c r="O82">
        <v>1.799766350000141</v>
      </c>
      <c r="P82">
        <v>1.799766350000141</v>
      </c>
      <c r="Q82">
        <v>1.799766350000141</v>
      </c>
      <c r="R82">
        <v>0.08998831750000705</v>
      </c>
      <c r="S82">
        <v>0</v>
      </c>
      <c r="T82">
        <v>0</v>
      </c>
      <c r="U82">
        <v>588.6328125</v>
      </c>
      <c r="V82">
        <v>583.580078125</v>
      </c>
      <c r="W82">
        <v>20</v>
      </c>
      <c r="X82">
        <v>20</v>
      </c>
      <c r="Y82">
        <v>1</v>
      </c>
      <c r="Z82">
        <v>20</v>
      </c>
      <c r="AA82">
        <v>1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</row>
    <row r="83" spans="1:152">
      <c r="A83" s="1"/>
      <c r="B83" s="1"/>
      <c r="C83" s="1"/>
      <c r="D83" s="1"/>
      <c r="E83" s="1"/>
      <c r="F83" s="1"/>
      <c r="G83" s="1" t="s">
        <v>179</v>
      </c>
      <c r="H83">
        <v>1.137201499999833</v>
      </c>
      <c r="I83">
        <v>0.8991740000000448</v>
      </c>
      <c r="J83">
        <v>0</v>
      </c>
      <c r="K83">
        <v>0.7831118231236757</v>
      </c>
      <c r="L83">
        <v>0.4431143620464416</v>
      </c>
      <c r="M83">
        <v>0</v>
      </c>
      <c r="N83">
        <v>2.029214300000064</v>
      </c>
      <c r="O83">
        <v>2.029214300000064</v>
      </c>
      <c r="P83">
        <v>2.029214300000064</v>
      </c>
      <c r="Q83">
        <v>2.029214300000064</v>
      </c>
      <c r="R83">
        <v>0.1014607150000032</v>
      </c>
      <c r="S83">
        <v>0</v>
      </c>
      <c r="T83">
        <v>0</v>
      </c>
      <c r="U83">
        <v>756.3828125</v>
      </c>
      <c r="V83">
        <v>754.00390625</v>
      </c>
      <c r="W83">
        <v>20</v>
      </c>
      <c r="X83">
        <v>20</v>
      </c>
      <c r="Y83">
        <v>1</v>
      </c>
      <c r="Z83">
        <v>20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1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</row>
    <row r="84" spans="1:152">
      <c r="A84" s="1"/>
      <c r="B84" s="1"/>
      <c r="C84" s="1"/>
      <c r="D84" s="1"/>
      <c r="E84" s="1"/>
      <c r="F84" s="1"/>
      <c r="G84" s="1" t="s">
        <v>37</v>
      </c>
      <c r="H84">
        <v>0.1364873500000388</v>
      </c>
      <c r="I84">
        <v>0.3283578499999322</v>
      </c>
      <c r="J84">
        <v>0</v>
      </c>
      <c r="K84">
        <v>0.1158391324172634</v>
      </c>
      <c r="L84">
        <v>0.1158391324172637</v>
      </c>
      <c r="M84">
        <v>0</v>
      </c>
      <c r="N84">
        <v>0.4696320500002855</v>
      </c>
      <c r="O84">
        <v>0.4696320500002855</v>
      </c>
      <c r="P84">
        <v>0.4696320500002855</v>
      </c>
      <c r="Q84">
        <v>0.4696320500002855</v>
      </c>
      <c r="R84">
        <v>0.01609196750001508</v>
      </c>
      <c r="S84">
        <v>0</v>
      </c>
      <c r="T84">
        <v>0</v>
      </c>
      <c r="U84">
        <v>199.806640625</v>
      </c>
      <c r="V84">
        <v>199.712890625</v>
      </c>
      <c r="W84">
        <v>2</v>
      </c>
      <c r="X84">
        <v>2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</row>
    <row r="85" spans="1:152">
      <c r="A85" s="1"/>
      <c r="B85" s="1"/>
      <c r="C85" s="1"/>
      <c r="D85" s="1"/>
      <c r="E85" s="1"/>
      <c r="F85" s="1"/>
      <c r="G85" s="1" t="s">
        <v>38</v>
      </c>
      <c r="H85">
        <v>0.1513602999998371</v>
      </c>
      <c r="I85">
        <v>0.6230729000000963</v>
      </c>
      <c r="J85">
        <v>0</v>
      </c>
      <c r="K85">
        <v>0.2262261851701173</v>
      </c>
      <c r="L85">
        <v>0.2262261851701176</v>
      </c>
      <c r="M85">
        <v>0</v>
      </c>
      <c r="N85">
        <v>0.756203000000113</v>
      </c>
      <c r="O85">
        <v>0.756203000000113</v>
      </c>
      <c r="P85">
        <v>0.756203000000113</v>
      </c>
      <c r="Q85">
        <v>0.756203000000113</v>
      </c>
      <c r="R85">
        <v>0.03073786500000594</v>
      </c>
      <c r="S85">
        <v>0</v>
      </c>
      <c r="T85">
        <v>0</v>
      </c>
      <c r="U85">
        <v>531.46484375</v>
      </c>
      <c r="V85">
        <v>533.21484375</v>
      </c>
      <c r="W85">
        <v>2</v>
      </c>
      <c r="X85">
        <v>2</v>
      </c>
      <c r="Y85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</row>
    <row r="86" spans="1:152">
      <c r="A86" s="1"/>
      <c r="B86" s="1"/>
      <c r="C86" s="1"/>
      <c r="D86" s="1" t="s">
        <v>33</v>
      </c>
      <c r="E86" s="1" t="s">
        <v>36</v>
      </c>
      <c r="F86" s="1">
        <v>1</v>
      </c>
      <c r="G86" s="1" t="s">
        <v>175</v>
      </c>
      <c r="H86">
        <v>5.180332800000031</v>
      </c>
      <c r="I86">
        <v>1.565111000000172</v>
      </c>
      <c r="J86">
        <v>0</v>
      </c>
      <c r="K86">
        <v>0.1587695638518362</v>
      </c>
      <c r="L86">
        <v>0.2313808197573844</v>
      </c>
      <c r="M86">
        <v>0</v>
      </c>
      <c r="N86">
        <v>6.764221000000248</v>
      </c>
      <c r="O86">
        <v>10.6859129000004</v>
      </c>
      <c r="P86">
        <v>10.6859129000004</v>
      </c>
      <c r="Q86">
        <v>10.6859129000004</v>
      </c>
      <c r="R86">
        <v>0.273997766666677</v>
      </c>
      <c r="S86">
        <v>0</v>
      </c>
      <c r="T86">
        <v>0</v>
      </c>
      <c r="U86">
        <v>335.4765625</v>
      </c>
      <c r="V86">
        <v>343.27734375</v>
      </c>
      <c r="W86">
        <v>39</v>
      </c>
      <c r="X86">
        <v>39</v>
      </c>
      <c r="Y86">
        <v>1</v>
      </c>
      <c r="Z86">
        <v>0</v>
      </c>
      <c r="AA86">
        <v>26</v>
      </c>
      <c r="AB86">
        <v>26</v>
      </c>
      <c r="AC86">
        <v>0.9178082191780822</v>
      </c>
      <c r="AD86">
        <v>0.3935590149576585</v>
      </c>
      <c r="AE86">
        <v>0.3935590149576585</v>
      </c>
      <c r="AF86">
        <v>0.3935590149576585</v>
      </c>
      <c r="AG86">
        <v>0.9567072643031063</v>
      </c>
      <c r="AH86">
        <v>1</v>
      </c>
      <c r="AI86">
        <v>1</v>
      </c>
      <c r="AJ86">
        <v>0.3935590149576585</v>
      </c>
      <c r="AK86">
        <v>0.3657607572658165</v>
      </c>
      <c r="AL86">
        <v>0.3657607572658165</v>
      </c>
      <c r="AM86">
        <v>0.3657607572658165</v>
      </c>
      <c r="AN86">
        <v>0.8858357751700485</v>
      </c>
      <c r="AO86">
        <v>0.9178082191780822</v>
      </c>
      <c r="AP86">
        <v>0.9178082191780822</v>
      </c>
      <c r="AQ86">
        <v>0.3657607572658165</v>
      </c>
      <c r="AR86">
        <v>0</v>
      </c>
      <c r="AS86">
        <v>0</v>
      </c>
      <c r="AT86">
        <v>0</v>
      </c>
      <c r="AU86">
        <v>0</v>
      </c>
      <c r="AV86">
        <v>1.5</v>
      </c>
      <c r="AW86">
        <v>1.5</v>
      </c>
      <c r="AX86">
        <v>0.648074069840786</v>
      </c>
      <c r="AY86">
        <v>0.648074069840786</v>
      </c>
      <c r="AZ86">
        <v>0.4320493798938573</v>
      </c>
      <c r="BA86">
        <v>0.4320493798938573</v>
      </c>
      <c r="BB86">
        <v>0.7816523718375142</v>
      </c>
      <c r="BC86">
        <v>0.7816523718375142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1.75</v>
      </c>
      <c r="BK86">
        <v>1.75</v>
      </c>
      <c r="BL86">
        <v>3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1.934007397965327</v>
      </c>
      <c r="BS86">
        <v>0.01861247895706871</v>
      </c>
      <c r="BT86">
        <v>1.634615384615385</v>
      </c>
      <c r="BU86">
        <v>0.03082778630385569</v>
      </c>
      <c r="BV86">
        <v>1.241954868127415</v>
      </c>
      <c r="BW86">
        <v>0.08629977247091919</v>
      </c>
      <c r="BX86">
        <v>1.016645326504482</v>
      </c>
      <c r="BY86">
        <v>0.1197149822285602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26</v>
      </c>
      <c r="DJ86">
        <v>0</v>
      </c>
      <c r="DK86">
        <v>0</v>
      </c>
      <c r="DL86">
        <v>26</v>
      </c>
      <c r="DM86">
        <v>26</v>
      </c>
      <c r="DN86">
        <v>26</v>
      </c>
      <c r="DO86">
        <v>26</v>
      </c>
      <c r="DP86">
        <v>26</v>
      </c>
      <c r="DQ86">
        <v>39</v>
      </c>
      <c r="DR86">
        <v>39</v>
      </c>
      <c r="DS86">
        <v>0</v>
      </c>
      <c r="DT86">
        <v>0</v>
      </c>
      <c r="DU86">
        <v>0</v>
      </c>
      <c r="DV86">
        <v>0</v>
      </c>
      <c r="DW86">
        <v>39</v>
      </c>
      <c r="DX86">
        <v>39</v>
      </c>
      <c r="DY86">
        <v>39</v>
      </c>
      <c r="DZ86">
        <v>39</v>
      </c>
      <c r="EA86">
        <v>39</v>
      </c>
      <c r="EB86">
        <v>39</v>
      </c>
      <c r="EC86">
        <v>39</v>
      </c>
      <c r="ED86">
        <v>39</v>
      </c>
      <c r="EE86">
        <v>39</v>
      </c>
      <c r="EF86">
        <v>39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1.5</v>
      </c>
      <c r="EN86">
        <v>1.5</v>
      </c>
      <c r="EO86">
        <v>1.5</v>
      </c>
      <c r="EP86">
        <v>1.5</v>
      </c>
      <c r="EQ86">
        <v>1.5</v>
      </c>
      <c r="ER86">
        <v>1.5</v>
      </c>
      <c r="ES86">
        <v>1.5</v>
      </c>
      <c r="ET86">
        <v>1.5</v>
      </c>
      <c r="EU86">
        <v>1.5</v>
      </c>
      <c r="EV86">
        <v>1.5</v>
      </c>
    </row>
    <row r="87" spans="1:152">
      <c r="A87" s="1"/>
      <c r="B87" s="1"/>
      <c r="C87" s="1"/>
      <c r="D87" s="1"/>
      <c r="E87" s="1"/>
      <c r="F87" s="1"/>
      <c r="G87" s="1" t="s">
        <v>176</v>
      </c>
      <c r="H87">
        <v>5.214754249999956</v>
      </c>
      <c r="I87">
        <v>2.345979799999895</v>
      </c>
      <c r="J87">
        <v>0</v>
      </c>
      <c r="K87">
        <v>0.2589437939308239</v>
      </c>
      <c r="L87">
        <v>0.3111451391219353</v>
      </c>
      <c r="M87">
        <v>0</v>
      </c>
      <c r="N87">
        <v>7.542259699999818</v>
      </c>
      <c r="O87">
        <v>11.55489199999984</v>
      </c>
      <c r="P87">
        <v>11.55489199999984</v>
      </c>
      <c r="Q87">
        <v>11.55489199999984</v>
      </c>
      <c r="R87">
        <v>0.296279282051278</v>
      </c>
      <c r="S87">
        <v>0</v>
      </c>
      <c r="T87">
        <v>0</v>
      </c>
      <c r="U87">
        <v>474.91015625</v>
      </c>
      <c r="V87">
        <v>472.115234375</v>
      </c>
      <c r="W87">
        <v>39</v>
      </c>
      <c r="X87">
        <v>39</v>
      </c>
      <c r="Y87">
        <v>1</v>
      </c>
      <c r="Z87">
        <v>0</v>
      </c>
      <c r="AA87">
        <v>26</v>
      </c>
      <c r="AB87">
        <v>26</v>
      </c>
      <c r="AC87">
        <v>0.9436619718309859</v>
      </c>
      <c r="AD87">
        <v>0.4537149384171558</v>
      </c>
      <c r="AE87">
        <v>0.4537149384171558</v>
      </c>
      <c r="AF87">
        <v>0.4537149384171558</v>
      </c>
      <c r="AG87">
        <v>1</v>
      </c>
      <c r="AH87">
        <v>1</v>
      </c>
      <c r="AI87">
        <v>1</v>
      </c>
      <c r="AJ87">
        <v>0.4537149384171558</v>
      </c>
      <c r="AK87">
        <v>0.416423299643143</v>
      </c>
      <c r="AL87">
        <v>0.416423299643143</v>
      </c>
      <c r="AM87">
        <v>0.416423299643143</v>
      </c>
      <c r="AN87">
        <v>0.9400449266021221</v>
      </c>
      <c r="AO87">
        <v>0.9436619718309859</v>
      </c>
      <c r="AP87">
        <v>0.9436619718309859</v>
      </c>
      <c r="AQ87">
        <v>0.416423299643143</v>
      </c>
      <c r="AR87">
        <v>0</v>
      </c>
      <c r="AS87">
        <v>0</v>
      </c>
      <c r="AT87">
        <v>0</v>
      </c>
      <c r="AU87">
        <v>0</v>
      </c>
      <c r="AV87">
        <v>1.5</v>
      </c>
      <c r="AW87">
        <v>1.5</v>
      </c>
      <c r="AX87">
        <v>0.9055385138137416</v>
      </c>
      <c r="AY87">
        <v>0.9055385138137416</v>
      </c>
      <c r="AZ87">
        <v>0.5786361073888652</v>
      </c>
      <c r="BA87">
        <v>0.5786361073888652</v>
      </c>
      <c r="BB87">
        <v>0.7977030069302572</v>
      </c>
      <c r="BC87">
        <v>0.7977030069302572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2</v>
      </c>
      <c r="BK87">
        <v>2</v>
      </c>
      <c r="BL87">
        <v>4.5</v>
      </c>
      <c r="BM87">
        <v>4.5</v>
      </c>
      <c r="BN87">
        <v>0</v>
      </c>
      <c r="BO87">
        <v>0</v>
      </c>
      <c r="BP87">
        <v>0</v>
      </c>
      <c r="BQ87">
        <v>0</v>
      </c>
      <c r="BR87">
        <v>2.5450938863236</v>
      </c>
      <c r="BS87">
        <v>0.0341334884858778</v>
      </c>
      <c r="BT87">
        <v>2.162468213604578</v>
      </c>
      <c r="BU87">
        <v>0.05424271786177055</v>
      </c>
      <c r="BV87">
        <v>1.665384121908298</v>
      </c>
      <c r="BW87">
        <v>0.1177532911557829</v>
      </c>
      <c r="BX87">
        <v>1.39361209566689</v>
      </c>
      <c r="BY87">
        <v>0.1635100239362987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0</v>
      </c>
      <c r="CK87">
        <v>1</v>
      </c>
      <c r="CL87">
        <v>0</v>
      </c>
      <c r="CM87">
        <v>1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26</v>
      </c>
      <c r="DJ87">
        <v>0</v>
      </c>
      <c r="DK87">
        <v>0</v>
      </c>
      <c r="DL87">
        <v>26</v>
      </c>
      <c r="DM87">
        <v>26</v>
      </c>
      <c r="DN87">
        <v>26</v>
      </c>
      <c r="DO87">
        <v>26</v>
      </c>
      <c r="DP87">
        <v>26</v>
      </c>
      <c r="DQ87">
        <v>39</v>
      </c>
      <c r="DR87">
        <v>39</v>
      </c>
      <c r="DS87">
        <v>0</v>
      </c>
      <c r="DT87">
        <v>0</v>
      </c>
      <c r="DU87">
        <v>0</v>
      </c>
      <c r="DV87">
        <v>0</v>
      </c>
      <c r="DW87">
        <v>39</v>
      </c>
      <c r="DX87">
        <v>39</v>
      </c>
      <c r="DY87">
        <v>39</v>
      </c>
      <c r="DZ87">
        <v>39</v>
      </c>
      <c r="EA87">
        <v>39</v>
      </c>
      <c r="EB87">
        <v>39</v>
      </c>
      <c r="EC87">
        <v>39</v>
      </c>
      <c r="ED87">
        <v>39</v>
      </c>
      <c r="EE87">
        <v>39</v>
      </c>
      <c r="EF87">
        <v>39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1.5</v>
      </c>
      <c r="EN87">
        <v>1.5</v>
      </c>
      <c r="EO87">
        <v>1.5</v>
      </c>
      <c r="EP87">
        <v>1.5</v>
      </c>
      <c r="EQ87">
        <v>1.5</v>
      </c>
      <c r="ER87">
        <v>1.5</v>
      </c>
      <c r="ES87">
        <v>1.5</v>
      </c>
      <c r="ET87">
        <v>1.5</v>
      </c>
      <c r="EU87">
        <v>1.5</v>
      </c>
      <c r="EV87">
        <v>1.5</v>
      </c>
    </row>
    <row r="88" spans="1:152">
      <c r="A88" s="1"/>
      <c r="B88" s="1"/>
      <c r="C88" s="1"/>
      <c r="D88" s="1"/>
      <c r="E88" s="1"/>
      <c r="F88" s="1"/>
      <c r="G88" s="1" t="s">
        <v>177</v>
      </c>
      <c r="H88">
        <v>8.071753999999828</v>
      </c>
      <c r="I88">
        <v>9.184808600000025</v>
      </c>
      <c r="J88">
        <v>0</v>
      </c>
      <c r="K88">
        <v>0.4803030142499659</v>
      </c>
      <c r="L88">
        <v>0.5196969857500339</v>
      </c>
      <c r="M88">
        <v>0</v>
      </c>
      <c r="N88">
        <v>17.65930700000024</v>
      </c>
      <c r="O88">
        <v>23.28453080000003</v>
      </c>
      <c r="P88">
        <v>23.28453080000003</v>
      </c>
      <c r="Q88">
        <v>23.28453080000003</v>
      </c>
      <c r="R88">
        <v>0.423355105454546</v>
      </c>
      <c r="S88">
        <v>0</v>
      </c>
      <c r="T88">
        <v>0</v>
      </c>
      <c r="U88">
        <v>555.4765625</v>
      </c>
      <c r="V88">
        <v>558.328125</v>
      </c>
      <c r="W88">
        <v>53</v>
      </c>
      <c r="X88">
        <v>53</v>
      </c>
      <c r="Y88">
        <v>1</v>
      </c>
      <c r="Z88">
        <v>0</v>
      </c>
      <c r="AA88">
        <v>34</v>
      </c>
      <c r="AB88">
        <v>34</v>
      </c>
      <c r="AC88">
        <v>1</v>
      </c>
      <c r="AD88">
        <v>0.6051915546962188</v>
      </c>
      <c r="AE88">
        <v>0.6051915546962188</v>
      </c>
      <c r="AF88">
        <v>0.6051915546962188</v>
      </c>
      <c r="AG88">
        <v>1</v>
      </c>
      <c r="AH88">
        <v>1</v>
      </c>
      <c r="AI88">
        <v>1</v>
      </c>
      <c r="AJ88">
        <v>0.6051915546962188</v>
      </c>
      <c r="AK88">
        <v>0.5916979972983545</v>
      </c>
      <c r="AL88">
        <v>0.5916979972983545</v>
      </c>
      <c r="AM88">
        <v>0.5916979972983545</v>
      </c>
      <c r="AN88">
        <v>1</v>
      </c>
      <c r="AO88">
        <v>1</v>
      </c>
      <c r="AP88">
        <v>1</v>
      </c>
      <c r="AQ88">
        <v>0.5916979972983545</v>
      </c>
      <c r="AR88">
        <v>0</v>
      </c>
      <c r="AS88">
        <v>0</v>
      </c>
      <c r="AT88">
        <v>0</v>
      </c>
      <c r="AU88">
        <v>0</v>
      </c>
      <c r="AV88">
        <v>1.558823529411765</v>
      </c>
      <c r="AW88">
        <v>1.558823529411765</v>
      </c>
      <c r="AX88">
        <v>1.01547737340631</v>
      </c>
      <c r="AY88">
        <v>1.01547737340631</v>
      </c>
      <c r="AZ88">
        <v>0.6226405625252222</v>
      </c>
      <c r="BA88">
        <v>0.6226405625252222</v>
      </c>
      <c r="BB88">
        <v>0.8068348678978778</v>
      </c>
      <c r="BC88">
        <v>0.8068348678978778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2</v>
      </c>
      <c r="BK88">
        <v>2</v>
      </c>
      <c r="BL88">
        <v>6</v>
      </c>
      <c r="BM88">
        <v>6</v>
      </c>
      <c r="BN88">
        <v>0</v>
      </c>
      <c r="BO88">
        <v>0</v>
      </c>
      <c r="BP88">
        <v>0</v>
      </c>
      <c r="BQ88">
        <v>0</v>
      </c>
      <c r="BR88">
        <v>2.943375874478409</v>
      </c>
      <c r="BS88">
        <v>0.05268756157811188</v>
      </c>
      <c r="BT88">
        <v>2.480769230769231</v>
      </c>
      <c r="BU88">
        <v>0.08367883249610643</v>
      </c>
      <c r="BV88">
        <v>1.848719645847548</v>
      </c>
      <c r="BW88">
        <v>0.1574386145074331</v>
      </c>
      <c r="BX88">
        <v>1.602564102564102</v>
      </c>
      <c r="BY88">
        <v>0.2013794977449237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34</v>
      </c>
      <c r="DJ88">
        <v>0</v>
      </c>
      <c r="DK88">
        <v>0</v>
      </c>
      <c r="DL88">
        <v>34</v>
      </c>
      <c r="DM88">
        <v>34</v>
      </c>
      <c r="DN88">
        <v>34</v>
      </c>
      <c r="DO88">
        <v>34</v>
      </c>
      <c r="DP88">
        <v>34</v>
      </c>
      <c r="DQ88">
        <v>53</v>
      </c>
      <c r="DR88">
        <v>53</v>
      </c>
      <c r="DS88">
        <v>0</v>
      </c>
      <c r="DT88">
        <v>0</v>
      </c>
      <c r="DU88">
        <v>0</v>
      </c>
      <c r="DV88">
        <v>0</v>
      </c>
      <c r="DW88">
        <v>53</v>
      </c>
      <c r="DX88">
        <v>53</v>
      </c>
      <c r="DY88">
        <v>53</v>
      </c>
      <c r="DZ88">
        <v>53</v>
      </c>
      <c r="EA88">
        <v>53</v>
      </c>
      <c r="EB88">
        <v>53</v>
      </c>
      <c r="EC88">
        <v>53</v>
      </c>
      <c r="ED88">
        <v>53</v>
      </c>
      <c r="EE88">
        <v>53</v>
      </c>
      <c r="EF88">
        <v>53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1.558823529411765</v>
      </c>
      <c r="EN88">
        <v>1.558823529411765</v>
      </c>
      <c r="EO88">
        <v>1.558823529411765</v>
      </c>
      <c r="EP88">
        <v>1.558823529411765</v>
      </c>
      <c r="EQ88">
        <v>1.558823529411765</v>
      </c>
      <c r="ER88">
        <v>1.558823529411765</v>
      </c>
      <c r="ES88">
        <v>1.558823529411765</v>
      </c>
      <c r="ET88">
        <v>1.558823529411765</v>
      </c>
      <c r="EU88">
        <v>1.558823529411765</v>
      </c>
      <c r="EV88">
        <v>1.558823529411765</v>
      </c>
    </row>
    <row r="89" spans="1:152">
      <c r="A89" s="1"/>
      <c r="B89" s="1"/>
      <c r="C89" s="1"/>
      <c r="D89" s="1"/>
      <c r="E89" s="1"/>
      <c r="F89" s="1"/>
      <c r="G89" s="1" t="s">
        <v>178</v>
      </c>
      <c r="H89">
        <v>12.89236235000067</v>
      </c>
      <c r="I89">
        <v>37.54665499999953</v>
      </c>
      <c r="J89">
        <v>0</v>
      </c>
      <c r="K89">
        <v>0.6888548608780647</v>
      </c>
      <c r="L89">
        <v>0.7410562060691762</v>
      </c>
      <c r="M89">
        <v>0</v>
      </c>
      <c r="N89">
        <v>50.42148175000023</v>
      </c>
      <c r="O89">
        <v>64.04182379999969</v>
      </c>
      <c r="P89">
        <v>64.04182379999969</v>
      </c>
      <c r="Q89">
        <v>64.04182379999969</v>
      </c>
      <c r="R89">
        <v>0.8848496513996453</v>
      </c>
      <c r="S89">
        <v>0</v>
      </c>
      <c r="T89">
        <v>0</v>
      </c>
      <c r="U89">
        <v>688.123046875</v>
      </c>
      <c r="V89">
        <v>685.1796875</v>
      </c>
      <c r="W89">
        <v>71</v>
      </c>
      <c r="X89">
        <v>71</v>
      </c>
      <c r="Y89">
        <v>1</v>
      </c>
      <c r="Z89">
        <v>0</v>
      </c>
      <c r="AA89">
        <v>44</v>
      </c>
      <c r="AB89">
        <v>44</v>
      </c>
      <c r="AC89">
        <v>1</v>
      </c>
      <c r="AD89">
        <v>0.7302137675883879</v>
      </c>
      <c r="AE89">
        <v>0.7302137675883879</v>
      </c>
      <c r="AF89">
        <v>0.7302137675883879</v>
      </c>
      <c r="AG89">
        <v>1</v>
      </c>
      <c r="AH89">
        <v>1</v>
      </c>
      <c r="AI89">
        <v>1</v>
      </c>
      <c r="AJ89">
        <v>0.7302137675883879</v>
      </c>
      <c r="AK89">
        <v>0.7302137675883879</v>
      </c>
      <c r="AL89">
        <v>0.7302137675883879</v>
      </c>
      <c r="AM89">
        <v>0.7302137675883879</v>
      </c>
      <c r="AN89">
        <v>1</v>
      </c>
      <c r="AO89">
        <v>1</v>
      </c>
      <c r="AP89">
        <v>1</v>
      </c>
      <c r="AQ89">
        <v>0.7302137675883879</v>
      </c>
      <c r="AR89">
        <v>0</v>
      </c>
      <c r="AS89">
        <v>0</v>
      </c>
      <c r="AT89">
        <v>0</v>
      </c>
      <c r="AU89">
        <v>0</v>
      </c>
      <c r="AV89">
        <v>1.617647058823529</v>
      </c>
      <c r="AW89">
        <v>1.617647058823529</v>
      </c>
      <c r="AX89">
        <v>1.04999787793691</v>
      </c>
      <c r="AY89">
        <v>1.04999787793691</v>
      </c>
      <c r="AZ89">
        <v>0.6548078460203188</v>
      </c>
      <c r="BA89">
        <v>0.6548078460203188</v>
      </c>
      <c r="BB89">
        <v>0.8182370020116045</v>
      </c>
      <c r="BC89">
        <v>0.8182370020116045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2</v>
      </c>
      <c r="BK89">
        <v>2</v>
      </c>
      <c r="BL89">
        <v>6</v>
      </c>
      <c r="BM89">
        <v>6</v>
      </c>
      <c r="BN89">
        <v>0</v>
      </c>
      <c r="BO89">
        <v>0</v>
      </c>
      <c r="BP89">
        <v>0</v>
      </c>
      <c r="BQ89">
        <v>0</v>
      </c>
      <c r="BR89">
        <v>3.377535539170532</v>
      </c>
      <c r="BS89">
        <v>0.07846873585090987</v>
      </c>
      <c r="BT89">
        <v>2.914359861591695</v>
      </c>
      <c r="BU89">
        <v>0.1150472986806111</v>
      </c>
      <c r="BV89">
        <v>2.139262288645166</v>
      </c>
      <c r="BW89">
        <v>0.1891179996611256</v>
      </c>
      <c r="BX89">
        <v>1.810881986667642</v>
      </c>
      <c r="BY89">
        <v>0.2481790580795037</v>
      </c>
      <c r="BZ89">
        <v>0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1</v>
      </c>
      <c r="CH89">
        <v>0</v>
      </c>
      <c r="CI89">
        <v>1</v>
      </c>
      <c r="CJ89">
        <v>0</v>
      </c>
      <c r="CK89">
        <v>1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44</v>
      </c>
      <c r="DJ89">
        <v>0</v>
      </c>
      <c r="DK89">
        <v>0</v>
      </c>
      <c r="DL89">
        <v>44</v>
      </c>
      <c r="DM89">
        <v>44</v>
      </c>
      <c r="DN89">
        <v>44</v>
      </c>
      <c r="DO89">
        <v>44</v>
      </c>
      <c r="DP89">
        <v>44</v>
      </c>
      <c r="DQ89">
        <v>71</v>
      </c>
      <c r="DR89">
        <v>71</v>
      </c>
      <c r="DS89">
        <v>0</v>
      </c>
      <c r="DT89">
        <v>0</v>
      </c>
      <c r="DU89">
        <v>0</v>
      </c>
      <c r="DV89">
        <v>0</v>
      </c>
      <c r="DW89">
        <v>71</v>
      </c>
      <c r="DX89">
        <v>71</v>
      </c>
      <c r="DY89">
        <v>71</v>
      </c>
      <c r="DZ89">
        <v>71</v>
      </c>
      <c r="EA89">
        <v>71</v>
      </c>
      <c r="EB89">
        <v>71</v>
      </c>
      <c r="EC89">
        <v>71</v>
      </c>
      <c r="ED89">
        <v>71</v>
      </c>
      <c r="EE89">
        <v>71</v>
      </c>
      <c r="EF89">
        <v>71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1.617647058823529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  <c r="EU89">
        <v>1.617647058823529</v>
      </c>
      <c r="EV89">
        <v>1.617647058823529</v>
      </c>
    </row>
    <row r="90" spans="1:152">
      <c r="A90" s="1"/>
      <c r="B90" s="1"/>
      <c r="C90" s="1"/>
      <c r="D90" s="1"/>
      <c r="E90" s="1"/>
      <c r="F90" s="1"/>
      <c r="G90" s="1" t="s">
        <v>179</v>
      </c>
      <c r="H90">
        <v>13.53917990000082</v>
      </c>
      <c r="I90">
        <v>68.31016810000074</v>
      </c>
      <c r="J90">
        <v>0</v>
      </c>
      <c r="K90">
        <v>0.7686191802426156</v>
      </c>
      <c r="L90">
        <v>0.8412304361481638</v>
      </c>
      <c r="M90">
        <v>0</v>
      </c>
      <c r="N90">
        <v>81.20268260000216</v>
      </c>
      <c r="O90">
        <v>98.21730220000177</v>
      </c>
      <c r="P90">
        <v>98.21730220000177</v>
      </c>
      <c r="Q90">
        <v>98.21730220000177</v>
      </c>
      <c r="R90">
        <v>1.383342284507067</v>
      </c>
      <c r="S90">
        <v>0</v>
      </c>
      <c r="T90">
        <v>0</v>
      </c>
      <c r="U90">
        <v>929.8046875</v>
      </c>
      <c r="V90">
        <v>943.09765625</v>
      </c>
      <c r="W90">
        <v>73</v>
      </c>
      <c r="X90">
        <v>73</v>
      </c>
      <c r="Y90">
        <v>1</v>
      </c>
      <c r="Z90">
        <v>0</v>
      </c>
      <c r="AA90">
        <v>44</v>
      </c>
      <c r="AB90">
        <v>44</v>
      </c>
      <c r="AC90">
        <v>1</v>
      </c>
      <c r="AD90">
        <v>0.7465156255656339</v>
      </c>
      <c r="AE90">
        <v>0.7465156255656339</v>
      </c>
      <c r="AF90">
        <v>0.7465156255656339</v>
      </c>
      <c r="AG90">
        <v>1</v>
      </c>
      <c r="AH90">
        <v>1</v>
      </c>
      <c r="AI90">
        <v>1</v>
      </c>
      <c r="AJ90">
        <v>0.7465156255656339</v>
      </c>
      <c r="AK90">
        <v>0.7465156255656339</v>
      </c>
      <c r="AL90">
        <v>0.7465156255656339</v>
      </c>
      <c r="AM90">
        <v>0.7465156255656339</v>
      </c>
      <c r="AN90">
        <v>1</v>
      </c>
      <c r="AO90">
        <v>1</v>
      </c>
      <c r="AP90">
        <v>1</v>
      </c>
      <c r="AQ90">
        <v>0.7465156255656339</v>
      </c>
      <c r="AR90">
        <v>0</v>
      </c>
      <c r="AS90">
        <v>0</v>
      </c>
      <c r="AT90">
        <v>0</v>
      </c>
      <c r="AU90">
        <v>0</v>
      </c>
      <c r="AV90">
        <v>1.69047619047619</v>
      </c>
      <c r="AW90">
        <v>1.69047619047619</v>
      </c>
      <c r="AX90">
        <v>1.159706767289153</v>
      </c>
      <c r="AY90">
        <v>1.159706767289153</v>
      </c>
      <c r="AZ90">
        <v>0.7439628318458714</v>
      </c>
      <c r="BA90">
        <v>0.7439628318458714</v>
      </c>
      <c r="BB90">
        <v>0.8466566690278606</v>
      </c>
      <c r="BC90">
        <v>0.8466566690278606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2</v>
      </c>
      <c r="BK90">
        <v>2</v>
      </c>
      <c r="BL90">
        <v>6</v>
      </c>
      <c r="BM90">
        <v>6</v>
      </c>
      <c r="BN90">
        <v>0</v>
      </c>
      <c r="BO90">
        <v>0</v>
      </c>
      <c r="BP90">
        <v>0</v>
      </c>
      <c r="BQ90">
        <v>0</v>
      </c>
      <c r="BR90">
        <v>3.983923011553242</v>
      </c>
      <c r="BS90">
        <v>0.1445676958178195</v>
      </c>
      <c r="BT90">
        <v>3.479338842975206</v>
      </c>
      <c r="BU90">
        <v>0.1950273674018543</v>
      </c>
      <c r="BV90">
        <v>2.449928317386159</v>
      </c>
      <c r="BW90">
        <v>0.2888190625369449</v>
      </c>
      <c r="BX90">
        <v>2.122641509433962</v>
      </c>
      <c r="BY90">
        <v>0.3618066497701648</v>
      </c>
      <c r="BZ90">
        <v>0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44</v>
      </c>
      <c r="DJ90">
        <v>0</v>
      </c>
      <c r="DK90">
        <v>0</v>
      </c>
      <c r="DL90">
        <v>44</v>
      </c>
      <c r="DM90">
        <v>44</v>
      </c>
      <c r="DN90">
        <v>44</v>
      </c>
      <c r="DO90">
        <v>44</v>
      </c>
      <c r="DP90">
        <v>44</v>
      </c>
      <c r="DQ90">
        <v>73</v>
      </c>
      <c r="DR90">
        <v>73</v>
      </c>
      <c r="DS90">
        <v>0</v>
      </c>
      <c r="DT90">
        <v>0</v>
      </c>
      <c r="DU90">
        <v>0</v>
      </c>
      <c r="DV90">
        <v>0</v>
      </c>
      <c r="DW90">
        <v>73</v>
      </c>
      <c r="DX90">
        <v>73</v>
      </c>
      <c r="DY90">
        <v>73</v>
      </c>
      <c r="DZ90">
        <v>73</v>
      </c>
      <c r="EA90">
        <v>73</v>
      </c>
      <c r="EB90">
        <v>73</v>
      </c>
      <c r="EC90">
        <v>73</v>
      </c>
      <c r="ED90">
        <v>73</v>
      </c>
      <c r="EE90">
        <v>73</v>
      </c>
      <c r="EF90">
        <v>73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1.69047619047619</v>
      </c>
      <c r="EN90">
        <v>1.69047619047619</v>
      </c>
      <c r="EO90">
        <v>1.69047619047619</v>
      </c>
      <c r="EP90">
        <v>1.69047619047619</v>
      </c>
      <c r="EQ90">
        <v>1.69047619047619</v>
      </c>
      <c r="ER90">
        <v>1.69047619047619</v>
      </c>
      <c r="ES90">
        <v>1.69047619047619</v>
      </c>
      <c r="ET90">
        <v>1.69047619047619</v>
      </c>
      <c r="EU90">
        <v>1.69047619047619</v>
      </c>
      <c r="EV90">
        <v>1.69047619047619</v>
      </c>
    </row>
    <row r="91" spans="1:152">
      <c r="A91" s="1"/>
      <c r="B91" s="1"/>
      <c r="C91" s="1"/>
      <c r="D91" s="1"/>
      <c r="E91" s="1"/>
      <c r="F91" s="1"/>
      <c r="G91" s="1" t="s">
        <v>37</v>
      </c>
      <c r="H91">
        <v>7.677608100000715</v>
      </c>
      <c r="I91">
        <v>35.20067519999964</v>
      </c>
      <c r="J91">
        <v>0</v>
      </c>
      <c r="K91">
        <v>0.4299110669472408</v>
      </c>
      <c r="L91">
        <v>0.4299110669472409</v>
      </c>
      <c r="M91">
        <v>0</v>
      </c>
      <c r="N91">
        <v>42.87922205000041</v>
      </c>
      <c r="O91">
        <v>52.48693179999985</v>
      </c>
      <c r="P91">
        <v>52.48693179999985</v>
      </c>
      <c r="Q91">
        <v>52.48693179999985</v>
      </c>
      <c r="R91">
        <v>0.5885703693483674</v>
      </c>
      <c r="S91">
        <v>0</v>
      </c>
      <c r="T91">
        <v>0</v>
      </c>
      <c r="U91">
        <v>213.212890625</v>
      </c>
      <c r="V91">
        <v>213.064453125</v>
      </c>
      <c r="W91">
        <v>32</v>
      </c>
      <c r="X91">
        <v>32</v>
      </c>
      <c r="Y91">
        <v>0</v>
      </c>
      <c r="Z91">
        <v>0</v>
      </c>
      <c r="AA91">
        <v>18</v>
      </c>
      <c r="AB91">
        <v>18</v>
      </c>
      <c r="AC91">
        <v>0.05633802816901412</v>
      </c>
      <c r="AD91">
        <v>0.2764988291712321</v>
      </c>
      <c r="AE91">
        <v>0.2764988291712321</v>
      </c>
      <c r="AF91">
        <v>0.2764988291712321</v>
      </c>
      <c r="AG91">
        <v>0</v>
      </c>
      <c r="AH91">
        <v>0</v>
      </c>
      <c r="AI91">
        <v>0</v>
      </c>
      <c r="AJ91">
        <v>0.2764988291712321</v>
      </c>
      <c r="AK91">
        <v>0.3137904679452449</v>
      </c>
      <c r="AL91">
        <v>0.3137904679452449</v>
      </c>
      <c r="AM91">
        <v>0.3137904679452449</v>
      </c>
      <c r="AN91">
        <v>0.05995507339787787</v>
      </c>
      <c r="AO91">
        <v>0.05633802816901412</v>
      </c>
      <c r="AP91">
        <v>0.05633802816901412</v>
      </c>
      <c r="AQ91">
        <v>0.3137904679452449</v>
      </c>
      <c r="AR91">
        <v>0</v>
      </c>
      <c r="AS91">
        <v>0</v>
      </c>
      <c r="AT91">
        <v>0</v>
      </c>
      <c r="AU91">
        <v>0</v>
      </c>
      <c r="AV91">
        <v>0.117647058823529</v>
      </c>
      <c r="AW91">
        <v>0.117647058823529</v>
      </c>
      <c r="AX91">
        <v>0.1444593641231683</v>
      </c>
      <c r="AY91">
        <v>0.1444593641231683</v>
      </c>
      <c r="AZ91">
        <v>0.07617173863145366</v>
      </c>
      <c r="BA91">
        <v>0.07617173863145366</v>
      </c>
      <c r="BB91">
        <v>0.02053399508134734</v>
      </c>
      <c r="BC91">
        <v>0.02053399508134734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1.5</v>
      </c>
      <c r="BM91">
        <v>1.5</v>
      </c>
      <c r="BN91">
        <v>0</v>
      </c>
      <c r="BO91">
        <v>0</v>
      </c>
      <c r="BP91">
        <v>0</v>
      </c>
      <c r="BQ91">
        <v>0</v>
      </c>
      <c r="BR91">
        <v>0.8324416528469323</v>
      </c>
      <c r="BS91">
        <v>0.04433524736503207</v>
      </c>
      <c r="BT91">
        <v>0.7518916479871169</v>
      </c>
      <c r="BU91">
        <v>0.06080458081884053</v>
      </c>
      <c r="BV91">
        <v>0.4738781667368679</v>
      </c>
      <c r="BW91">
        <v>0.07136470850534271</v>
      </c>
      <c r="BX91">
        <v>0.4172698910007524</v>
      </c>
      <c r="BY91">
        <v>0.08466903414320504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18</v>
      </c>
      <c r="DJ91">
        <v>0</v>
      </c>
      <c r="DK91">
        <v>0</v>
      </c>
      <c r="DL91">
        <v>18</v>
      </c>
      <c r="DM91">
        <v>18</v>
      </c>
      <c r="DN91">
        <v>18</v>
      </c>
      <c r="DO91">
        <v>18</v>
      </c>
      <c r="DP91">
        <v>18</v>
      </c>
      <c r="DQ91">
        <v>32</v>
      </c>
      <c r="DR91">
        <v>32</v>
      </c>
      <c r="DS91">
        <v>0</v>
      </c>
      <c r="DT91">
        <v>0</v>
      </c>
      <c r="DU91">
        <v>0</v>
      </c>
      <c r="DV91">
        <v>0</v>
      </c>
      <c r="DW91">
        <v>32</v>
      </c>
      <c r="DX91">
        <v>32</v>
      </c>
      <c r="DY91">
        <v>32</v>
      </c>
      <c r="DZ91">
        <v>32</v>
      </c>
      <c r="EA91">
        <v>32</v>
      </c>
      <c r="EB91">
        <v>32</v>
      </c>
      <c r="EC91">
        <v>32</v>
      </c>
      <c r="ED91">
        <v>32</v>
      </c>
      <c r="EE91">
        <v>32</v>
      </c>
      <c r="EF91">
        <v>32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0.117647058823529</v>
      </c>
      <c r="EN91">
        <v>0.117647058823529</v>
      </c>
      <c r="EO91">
        <v>0.117647058823529</v>
      </c>
      <c r="EP91">
        <v>0.117647058823529</v>
      </c>
      <c r="EQ91">
        <v>0.117647058823529</v>
      </c>
      <c r="ER91">
        <v>0.117647058823529</v>
      </c>
      <c r="ES91">
        <v>0.117647058823529</v>
      </c>
      <c r="ET91">
        <v>0.117647058823529</v>
      </c>
      <c r="EU91">
        <v>0.117647058823529</v>
      </c>
      <c r="EV91">
        <v>0.117647058823529</v>
      </c>
    </row>
    <row r="92" spans="1:152">
      <c r="A92" s="1"/>
      <c r="B92" s="1"/>
      <c r="C92" s="1"/>
      <c r="D92" s="1"/>
      <c r="E92" s="1"/>
      <c r="F92" s="1"/>
      <c r="G92" s="1" t="s">
        <v>38</v>
      </c>
      <c r="H92">
        <v>8.358847100000789</v>
      </c>
      <c r="I92">
        <v>66.74505710000057</v>
      </c>
      <c r="J92">
        <v>0</v>
      </c>
      <c r="K92">
        <v>0.6098496163907794</v>
      </c>
      <c r="L92">
        <v>0.6098496163907794</v>
      </c>
      <c r="M92">
        <v>0</v>
      </c>
      <c r="N92">
        <v>74.43846160000192</v>
      </c>
      <c r="O92">
        <v>87.53138930000136</v>
      </c>
      <c r="P92">
        <v>87.53138930000136</v>
      </c>
      <c r="Q92">
        <v>87.53138930000136</v>
      </c>
      <c r="R92">
        <v>1.10934451784039</v>
      </c>
      <c r="S92">
        <v>0</v>
      </c>
      <c r="T92">
        <v>0</v>
      </c>
      <c r="U92">
        <v>594.328125</v>
      </c>
      <c r="V92">
        <v>599.8203125</v>
      </c>
      <c r="W92">
        <v>34</v>
      </c>
      <c r="X92">
        <v>34</v>
      </c>
      <c r="Y92">
        <v>0</v>
      </c>
      <c r="Z92">
        <v>0</v>
      </c>
      <c r="AA92">
        <v>18</v>
      </c>
      <c r="AB92">
        <v>18</v>
      </c>
      <c r="AC92">
        <v>0.0821917808219178</v>
      </c>
      <c r="AD92">
        <v>0.3529566106079754</v>
      </c>
      <c r="AE92">
        <v>0.3529566106079754</v>
      </c>
      <c r="AF92">
        <v>0.3529566106079754</v>
      </c>
      <c r="AG92">
        <v>0.04329273569689374</v>
      </c>
      <c r="AH92">
        <v>0</v>
      </c>
      <c r="AI92">
        <v>0</v>
      </c>
      <c r="AJ92">
        <v>0.3529566106079754</v>
      </c>
      <c r="AK92">
        <v>0.3807548682998174</v>
      </c>
      <c r="AL92">
        <v>0.3807548682998174</v>
      </c>
      <c r="AM92">
        <v>0.3807548682998174</v>
      </c>
      <c r="AN92">
        <v>0.1141642248299515</v>
      </c>
      <c r="AO92">
        <v>0.0821917808219178</v>
      </c>
      <c r="AP92">
        <v>0.0821917808219178</v>
      </c>
      <c r="AQ92">
        <v>0.3807548682998174</v>
      </c>
      <c r="AR92">
        <v>0</v>
      </c>
      <c r="AS92">
        <v>0</v>
      </c>
      <c r="AT92">
        <v>0</v>
      </c>
      <c r="AU92">
        <v>0</v>
      </c>
      <c r="AV92">
        <v>0.19047619047619</v>
      </c>
      <c r="AW92">
        <v>0.19047619047619</v>
      </c>
      <c r="AX92">
        <v>0.511632697448367</v>
      </c>
      <c r="AY92">
        <v>0.511632697448367</v>
      </c>
      <c r="AZ92">
        <v>0.3119134519520141</v>
      </c>
      <c r="BA92">
        <v>0.3119134519520141</v>
      </c>
      <c r="BB92">
        <v>0.06500429719034639</v>
      </c>
      <c r="BC92">
        <v>0.06500429719034639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0.25</v>
      </c>
      <c r="BK92">
        <v>0.25</v>
      </c>
      <c r="BL92">
        <v>3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2.049915613587915</v>
      </c>
      <c r="BS92">
        <v>0.1259552168607508</v>
      </c>
      <c r="BT92">
        <v>1.844723458359821</v>
      </c>
      <c r="BU92">
        <v>0.1641995810979986</v>
      </c>
      <c r="BV92">
        <v>1.207973449258744</v>
      </c>
      <c r="BW92">
        <v>0.2025192900660257</v>
      </c>
      <c r="BX92">
        <v>1.10599618292948</v>
      </c>
      <c r="BY92">
        <v>0.2420916675416046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18</v>
      </c>
      <c r="DJ92">
        <v>0</v>
      </c>
      <c r="DK92">
        <v>0</v>
      </c>
      <c r="DL92">
        <v>18</v>
      </c>
      <c r="DM92">
        <v>18</v>
      </c>
      <c r="DN92">
        <v>18</v>
      </c>
      <c r="DO92">
        <v>18</v>
      </c>
      <c r="DP92">
        <v>18</v>
      </c>
      <c r="DQ92">
        <v>34</v>
      </c>
      <c r="DR92">
        <v>34</v>
      </c>
      <c r="DS92">
        <v>0</v>
      </c>
      <c r="DT92">
        <v>0</v>
      </c>
      <c r="DU92">
        <v>0</v>
      </c>
      <c r="DV92">
        <v>0</v>
      </c>
      <c r="DW92">
        <v>34</v>
      </c>
      <c r="DX92">
        <v>34</v>
      </c>
      <c r="DY92">
        <v>34</v>
      </c>
      <c r="DZ92">
        <v>34</v>
      </c>
      <c r="EA92">
        <v>34</v>
      </c>
      <c r="EB92">
        <v>34</v>
      </c>
      <c r="EC92">
        <v>34</v>
      </c>
      <c r="ED92">
        <v>34</v>
      </c>
      <c r="EE92">
        <v>34</v>
      </c>
      <c r="EF92">
        <v>34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0.19047619047619</v>
      </c>
      <c r="EN92">
        <v>0.19047619047619</v>
      </c>
      <c r="EO92">
        <v>0.19047619047619</v>
      </c>
      <c r="EP92">
        <v>0.19047619047619</v>
      </c>
      <c r="EQ92">
        <v>0.19047619047619</v>
      </c>
      <c r="ER92">
        <v>0.19047619047619</v>
      </c>
      <c r="ES92">
        <v>0.19047619047619</v>
      </c>
      <c r="ET92">
        <v>0.19047619047619</v>
      </c>
      <c r="EU92">
        <v>0.19047619047619</v>
      </c>
      <c r="EV92">
        <v>0.19047619047619</v>
      </c>
    </row>
    <row r="93" spans="1:152">
      <c r="A93" s="1"/>
      <c r="B93" s="1"/>
      <c r="C93" s="1"/>
      <c r="D93" s="1"/>
      <c r="E93" s="1"/>
      <c r="F93" s="1">
        <v>2</v>
      </c>
      <c r="G93" s="1" t="s">
        <v>175</v>
      </c>
      <c r="H93">
        <v>2.236072600000014</v>
      </c>
      <c r="I93">
        <v>0.3591562999999098</v>
      </c>
      <c r="J93">
        <v>0</v>
      </c>
      <c r="K93">
        <v>0.2583757837311825</v>
      </c>
      <c r="L93">
        <v>0.13822274187773</v>
      </c>
      <c r="M93">
        <v>0</v>
      </c>
      <c r="N93">
        <v>2.598387899999949</v>
      </c>
      <c r="O93">
        <v>3.921525199999934</v>
      </c>
      <c r="P93">
        <v>3.921525199999934</v>
      </c>
      <c r="Q93">
        <v>3.921525199999934</v>
      </c>
      <c r="R93">
        <v>0.1508278923076898</v>
      </c>
      <c r="S93">
        <v>0</v>
      </c>
      <c r="T93">
        <v>0</v>
      </c>
      <c r="U93">
        <v>269.44140625</v>
      </c>
      <c r="V93">
        <v>266.0703125</v>
      </c>
      <c r="W93">
        <v>26</v>
      </c>
      <c r="X93">
        <v>26</v>
      </c>
      <c r="Y93">
        <v>1</v>
      </c>
      <c r="Z93">
        <v>26</v>
      </c>
      <c r="AA93">
        <v>18</v>
      </c>
      <c r="AB93">
        <v>18</v>
      </c>
      <c r="AC93">
        <v>0.9545454545454546</v>
      </c>
      <c r="AD93">
        <v>0.6275189145715536</v>
      </c>
      <c r="AE93">
        <v>0.6275189145715536</v>
      </c>
      <c r="AF93">
        <v>0.6275189145715536</v>
      </c>
      <c r="AG93">
        <v>1</v>
      </c>
      <c r="AH93">
        <v>1</v>
      </c>
      <c r="AI93">
        <v>1</v>
      </c>
      <c r="AJ93">
        <v>0.6275189145715536</v>
      </c>
      <c r="AK93">
        <v>0.5989953275455739</v>
      </c>
      <c r="AL93">
        <v>0.5989953275455739</v>
      </c>
      <c r="AM93">
        <v>0.5989953275455739</v>
      </c>
      <c r="AN93">
        <v>0.9545454545454546</v>
      </c>
      <c r="AO93">
        <v>0.9545454545454546</v>
      </c>
      <c r="AP93">
        <v>0.9545454545454546</v>
      </c>
      <c r="AQ93">
        <v>0.5989953275455739</v>
      </c>
      <c r="AR93">
        <v>0</v>
      </c>
      <c r="AS93">
        <v>0</v>
      </c>
      <c r="AT93">
        <v>0</v>
      </c>
      <c r="AU93">
        <v>0</v>
      </c>
      <c r="AV93">
        <v>1.444444444444444</v>
      </c>
      <c r="AW93">
        <v>1.444444444444444</v>
      </c>
      <c r="AX93">
        <v>0.7047921864945659</v>
      </c>
      <c r="AY93">
        <v>0.7047921864945659</v>
      </c>
      <c r="AZ93">
        <v>0.4879330521885456</v>
      </c>
      <c r="BA93">
        <v>0.4879330521885456</v>
      </c>
      <c r="BB93">
        <v>0.5898463390261125</v>
      </c>
      <c r="BC93">
        <v>0.5898463390261125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3</v>
      </c>
      <c r="BM93">
        <v>3</v>
      </c>
      <c r="BN93">
        <v>0</v>
      </c>
      <c r="BO93">
        <v>0</v>
      </c>
      <c r="BP93">
        <v>0</v>
      </c>
      <c r="BQ93">
        <v>0</v>
      </c>
      <c r="BR93">
        <v>2.93061040847383</v>
      </c>
      <c r="BS93">
        <v>0.0004734850317117561</v>
      </c>
      <c r="BT93">
        <v>2.5</v>
      </c>
      <c r="BU93">
        <v>0.0009586351536940216</v>
      </c>
      <c r="BV93">
        <v>2.028884128943421</v>
      </c>
      <c r="BW93">
        <v>0.0173789464777727</v>
      </c>
      <c r="BX93">
        <v>1.730769230769231</v>
      </c>
      <c r="BY93">
        <v>0.0284723018435925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0</v>
      </c>
      <c r="CG93">
        <v>1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18</v>
      </c>
      <c r="DJ93">
        <v>0</v>
      </c>
      <c r="DK93">
        <v>0</v>
      </c>
      <c r="DL93">
        <v>18</v>
      </c>
      <c r="DM93">
        <v>18</v>
      </c>
      <c r="DN93">
        <v>18</v>
      </c>
      <c r="DO93">
        <v>18</v>
      </c>
      <c r="DP93">
        <v>18</v>
      </c>
      <c r="DQ93">
        <v>26</v>
      </c>
      <c r="DR93">
        <v>26</v>
      </c>
      <c r="DS93">
        <v>0</v>
      </c>
      <c r="DT93">
        <v>0</v>
      </c>
      <c r="DU93">
        <v>0</v>
      </c>
      <c r="DV93">
        <v>0</v>
      </c>
      <c r="DW93">
        <v>26</v>
      </c>
      <c r="DX93">
        <v>26</v>
      </c>
      <c r="DY93">
        <v>26</v>
      </c>
      <c r="DZ93">
        <v>26</v>
      </c>
      <c r="EA93">
        <v>26</v>
      </c>
      <c r="EB93">
        <v>26</v>
      </c>
      <c r="EC93">
        <v>26</v>
      </c>
      <c r="ED93">
        <v>26</v>
      </c>
      <c r="EE93">
        <v>26</v>
      </c>
      <c r="EF93">
        <v>26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1.444444444444444</v>
      </c>
      <c r="EN93">
        <v>1.444444444444444</v>
      </c>
      <c r="EO93">
        <v>1.444444444444444</v>
      </c>
      <c r="EP93">
        <v>1.444444444444444</v>
      </c>
      <c r="EQ93">
        <v>1.444444444444444</v>
      </c>
      <c r="ER93">
        <v>1.444444444444444</v>
      </c>
      <c r="ES93">
        <v>1.444444444444444</v>
      </c>
      <c r="ET93">
        <v>1.444444444444444</v>
      </c>
      <c r="EU93">
        <v>1.444444444444444</v>
      </c>
      <c r="EV93">
        <v>1.444444444444444</v>
      </c>
    </row>
    <row r="94" spans="1:152">
      <c r="A94" s="1"/>
      <c r="B94" s="1"/>
      <c r="C94" s="1"/>
      <c r="D94" s="1"/>
      <c r="E94" s="1"/>
      <c r="F94" s="1"/>
      <c r="G94" s="1" t="s">
        <v>176</v>
      </c>
      <c r="H94">
        <v>2.253320400000078</v>
      </c>
      <c r="I94">
        <v>0.3923177999999794</v>
      </c>
      <c r="J94">
        <v>0</v>
      </c>
      <c r="K94">
        <v>0.4755623548741427</v>
      </c>
      <c r="L94">
        <v>0.1482029543705281</v>
      </c>
      <c r="M94">
        <v>0</v>
      </c>
      <c r="N94">
        <v>2.645335850000016</v>
      </c>
      <c r="O94">
        <v>4.012905699999941</v>
      </c>
      <c r="P94">
        <v>4.012905699999941</v>
      </c>
      <c r="Q94">
        <v>4.012905699999941</v>
      </c>
      <c r="R94">
        <v>0.1543425269230747</v>
      </c>
      <c r="S94">
        <v>0</v>
      </c>
      <c r="T94">
        <v>0</v>
      </c>
      <c r="U94">
        <v>414.861328125</v>
      </c>
      <c r="V94">
        <v>409.201171875</v>
      </c>
      <c r="W94">
        <v>26</v>
      </c>
      <c r="X94">
        <v>26</v>
      </c>
      <c r="Y94">
        <v>1</v>
      </c>
      <c r="Z94">
        <v>26</v>
      </c>
      <c r="AA94">
        <v>18</v>
      </c>
      <c r="AB94">
        <v>18</v>
      </c>
      <c r="AC94">
        <v>0.9545454545454546</v>
      </c>
      <c r="AD94">
        <v>0.72187248356402</v>
      </c>
      <c r="AE94">
        <v>0.72187248356402</v>
      </c>
      <c r="AF94">
        <v>0.72187248356402</v>
      </c>
      <c r="AG94">
        <v>1</v>
      </c>
      <c r="AH94">
        <v>1</v>
      </c>
      <c r="AI94">
        <v>1</v>
      </c>
      <c r="AJ94">
        <v>0.72187248356402</v>
      </c>
      <c r="AK94">
        <v>0.6890600979474737</v>
      </c>
      <c r="AL94">
        <v>0.6890600979474737</v>
      </c>
      <c r="AM94">
        <v>0.6890600979474737</v>
      </c>
      <c r="AN94">
        <v>0.9545454545454546</v>
      </c>
      <c r="AO94">
        <v>0.9545454545454546</v>
      </c>
      <c r="AP94">
        <v>0.9545454545454546</v>
      </c>
      <c r="AQ94">
        <v>0.6890600979474737</v>
      </c>
      <c r="AR94">
        <v>0</v>
      </c>
      <c r="AS94">
        <v>0</v>
      </c>
      <c r="AT94">
        <v>0</v>
      </c>
      <c r="AU94">
        <v>0</v>
      </c>
      <c r="AV94">
        <v>1.444444444444444</v>
      </c>
      <c r="AW94">
        <v>1.444444444444444</v>
      </c>
      <c r="AX94">
        <v>0.9816974219151603</v>
      </c>
      <c r="AY94">
        <v>0.9816974219151603</v>
      </c>
      <c r="AZ94">
        <v>0.6796366767104955</v>
      </c>
      <c r="BA94">
        <v>0.6796366767104955</v>
      </c>
      <c r="BB94">
        <v>0.6012414619799447</v>
      </c>
      <c r="BC94">
        <v>0.6012414619799447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1.375</v>
      </c>
      <c r="BK94">
        <v>1.375</v>
      </c>
      <c r="BL94">
        <v>4.5</v>
      </c>
      <c r="BM94">
        <v>4.5</v>
      </c>
      <c r="BN94">
        <v>0</v>
      </c>
      <c r="BO94">
        <v>0</v>
      </c>
      <c r="BP94">
        <v>0</v>
      </c>
      <c r="BQ94">
        <v>0</v>
      </c>
      <c r="BR94">
        <v>3.361754051570849</v>
      </c>
      <c r="BS94">
        <v>0.0006844154999261052</v>
      </c>
      <c r="BT94">
        <v>2.888888888888889</v>
      </c>
      <c r="BU94">
        <v>0.001589327283456528</v>
      </c>
      <c r="BV94">
        <v>2.295788332866131</v>
      </c>
      <c r="BW94">
        <v>0.02196298037023792</v>
      </c>
      <c r="BX94">
        <v>1.927272727272726</v>
      </c>
      <c r="BY94">
        <v>0.03396743725153257</v>
      </c>
      <c r="BZ94">
        <v>0</v>
      </c>
      <c r="CA94">
        <v>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18</v>
      </c>
      <c r="DJ94">
        <v>0</v>
      </c>
      <c r="DK94">
        <v>0</v>
      </c>
      <c r="DL94">
        <v>18</v>
      </c>
      <c r="DM94">
        <v>18</v>
      </c>
      <c r="DN94">
        <v>18</v>
      </c>
      <c r="DO94">
        <v>18</v>
      </c>
      <c r="DP94">
        <v>18</v>
      </c>
      <c r="DQ94">
        <v>26</v>
      </c>
      <c r="DR94">
        <v>26</v>
      </c>
      <c r="DS94">
        <v>0</v>
      </c>
      <c r="DT94">
        <v>0</v>
      </c>
      <c r="DU94">
        <v>0</v>
      </c>
      <c r="DV94">
        <v>0</v>
      </c>
      <c r="DW94">
        <v>26</v>
      </c>
      <c r="DX94">
        <v>26</v>
      </c>
      <c r="DY94">
        <v>26</v>
      </c>
      <c r="DZ94">
        <v>26</v>
      </c>
      <c r="EA94">
        <v>26</v>
      </c>
      <c r="EB94">
        <v>26</v>
      </c>
      <c r="EC94">
        <v>26</v>
      </c>
      <c r="ED94">
        <v>26</v>
      </c>
      <c r="EE94">
        <v>26</v>
      </c>
      <c r="EF94">
        <v>26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1.444444444444444</v>
      </c>
      <c r="EN94">
        <v>1.444444444444444</v>
      </c>
      <c r="EO94">
        <v>1.444444444444444</v>
      </c>
      <c r="EP94">
        <v>1.444444444444444</v>
      </c>
      <c r="EQ94">
        <v>1.444444444444444</v>
      </c>
      <c r="ER94">
        <v>1.444444444444444</v>
      </c>
      <c r="ES94">
        <v>1.444444444444444</v>
      </c>
      <c r="ET94">
        <v>1.444444444444444</v>
      </c>
      <c r="EU94">
        <v>1.444444444444444</v>
      </c>
      <c r="EV94">
        <v>1.444444444444444</v>
      </c>
    </row>
    <row r="95" spans="1:152">
      <c r="A95" s="1"/>
      <c r="B95" s="1"/>
      <c r="C95" s="1"/>
      <c r="D95" s="1"/>
      <c r="E95" s="1"/>
      <c r="F95" s="1"/>
      <c r="G95" s="1" t="s">
        <v>177</v>
      </c>
      <c r="H95">
        <v>3.241988999999421</v>
      </c>
      <c r="I95">
        <v>0.9947540999999092</v>
      </c>
      <c r="J95">
        <v>0</v>
      </c>
      <c r="K95">
        <v>0.764705456478563</v>
      </c>
      <c r="L95">
        <v>0.2352945435214369</v>
      </c>
      <c r="M95">
        <v>0</v>
      </c>
      <c r="N95">
        <v>4.232526599999744</v>
      </c>
      <c r="O95">
        <v>5.593225100000041</v>
      </c>
      <c r="P95">
        <v>5.593225100000041</v>
      </c>
      <c r="Q95">
        <v>5.593225100000041</v>
      </c>
      <c r="R95">
        <v>0.1645066205882365</v>
      </c>
      <c r="S95">
        <v>0</v>
      </c>
      <c r="T95">
        <v>0</v>
      </c>
      <c r="U95">
        <v>499.9296875</v>
      </c>
      <c r="V95">
        <v>492.90625</v>
      </c>
      <c r="W95">
        <v>34</v>
      </c>
      <c r="X95">
        <v>34</v>
      </c>
      <c r="Y95">
        <v>1</v>
      </c>
      <c r="Z95">
        <v>34</v>
      </c>
      <c r="AA95">
        <v>18</v>
      </c>
      <c r="AB95">
        <v>18</v>
      </c>
      <c r="AC95">
        <v>1</v>
      </c>
      <c r="AD95">
        <v>0.9378616876345093</v>
      </c>
      <c r="AE95">
        <v>0.9378616876345093</v>
      </c>
      <c r="AF95">
        <v>0.9378616876345093</v>
      </c>
      <c r="AG95">
        <v>1</v>
      </c>
      <c r="AH95">
        <v>1</v>
      </c>
      <c r="AI95">
        <v>1</v>
      </c>
      <c r="AJ95">
        <v>0.9378616876345093</v>
      </c>
      <c r="AK95">
        <v>0.9378616876345093</v>
      </c>
      <c r="AL95">
        <v>0.9378616876345093</v>
      </c>
      <c r="AM95">
        <v>0.9378616876345093</v>
      </c>
      <c r="AN95">
        <v>1</v>
      </c>
      <c r="AO95">
        <v>1</v>
      </c>
      <c r="AP95">
        <v>1</v>
      </c>
      <c r="AQ95">
        <v>0.9378616876345093</v>
      </c>
      <c r="AR95">
        <v>0</v>
      </c>
      <c r="AS95">
        <v>0</v>
      </c>
      <c r="AT95">
        <v>0</v>
      </c>
      <c r="AU95">
        <v>0</v>
      </c>
      <c r="AV95">
        <v>1.888888888888889</v>
      </c>
      <c r="AW95">
        <v>1.888888888888889</v>
      </c>
      <c r="AX95">
        <v>2.067289096988207</v>
      </c>
      <c r="AY95">
        <v>2.067289096988207</v>
      </c>
      <c r="AZ95">
        <v>0.9396768622673667</v>
      </c>
      <c r="BA95">
        <v>0.9396768622673667</v>
      </c>
      <c r="BB95">
        <v>0.6258697243757593</v>
      </c>
      <c r="BC95">
        <v>0.6258697243757593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1.75</v>
      </c>
      <c r="BK95">
        <v>1.75</v>
      </c>
      <c r="BL95">
        <v>10</v>
      </c>
      <c r="BM95">
        <v>10</v>
      </c>
      <c r="BN95">
        <v>0</v>
      </c>
      <c r="BO95">
        <v>0</v>
      </c>
      <c r="BP95">
        <v>0</v>
      </c>
      <c r="BQ95">
        <v>0</v>
      </c>
      <c r="BR95">
        <v>5.978294071054048</v>
      </c>
      <c r="BS95">
        <v>0.002533143971980782</v>
      </c>
      <c r="BT95">
        <v>4.999999999999997</v>
      </c>
      <c r="BU95">
        <v>0.006737946999085485</v>
      </c>
      <c r="BV95">
        <v>2.728787458146114</v>
      </c>
      <c r="BW95">
        <v>0.06529841875049792</v>
      </c>
      <c r="BX95">
        <v>2.272727272727271</v>
      </c>
      <c r="BY95">
        <v>0.1030308034617643</v>
      </c>
      <c r="BZ95">
        <v>0</v>
      </c>
      <c r="CA95">
        <v>1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18</v>
      </c>
      <c r="DJ95">
        <v>0</v>
      </c>
      <c r="DK95">
        <v>0</v>
      </c>
      <c r="DL95">
        <v>18</v>
      </c>
      <c r="DM95">
        <v>18</v>
      </c>
      <c r="DN95">
        <v>18</v>
      </c>
      <c r="DO95">
        <v>18</v>
      </c>
      <c r="DP95">
        <v>18</v>
      </c>
      <c r="DQ95">
        <v>34</v>
      </c>
      <c r="DR95">
        <v>34</v>
      </c>
      <c r="DS95">
        <v>0</v>
      </c>
      <c r="DT95">
        <v>0</v>
      </c>
      <c r="DU95">
        <v>0</v>
      </c>
      <c r="DV95">
        <v>0</v>
      </c>
      <c r="DW95">
        <v>34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34</v>
      </c>
      <c r="EF95">
        <v>34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1.888888888888889</v>
      </c>
      <c r="EN95">
        <v>1.888888888888889</v>
      </c>
      <c r="EO95">
        <v>1.888888888888889</v>
      </c>
      <c r="EP95">
        <v>1.888888888888889</v>
      </c>
      <c r="EQ95">
        <v>1.888888888888889</v>
      </c>
      <c r="ER95">
        <v>1.888888888888889</v>
      </c>
      <c r="ES95">
        <v>1.888888888888889</v>
      </c>
      <c r="ET95">
        <v>1.888888888888889</v>
      </c>
      <c r="EU95">
        <v>1.888888888888889</v>
      </c>
      <c r="EV95">
        <v>1.888888888888889</v>
      </c>
    </row>
    <row r="96" spans="1:152">
      <c r="A96" s="1"/>
      <c r="B96" s="1"/>
      <c r="C96" s="1"/>
      <c r="D96" s="1"/>
      <c r="E96" s="1"/>
      <c r="F96" s="1"/>
      <c r="G96" s="1" t="s">
        <v>178</v>
      </c>
      <c r="H96">
        <v>4.745066449999968</v>
      </c>
      <c r="I96">
        <v>5.246759700000098</v>
      </c>
      <c r="J96">
        <v>0</v>
      </c>
      <c r="K96">
        <v>0.8517970456294721</v>
      </c>
      <c r="L96">
        <v>0.5244376451258572</v>
      </c>
      <c r="M96">
        <v>0</v>
      </c>
      <c r="N96">
        <v>10.00452274999987</v>
      </c>
      <c r="O96">
        <v>12.04512575000035</v>
      </c>
      <c r="P96">
        <v>12.04512575000035</v>
      </c>
      <c r="Q96">
        <v>12.04512575000035</v>
      </c>
      <c r="R96">
        <v>0.2737528579545535</v>
      </c>
      <c r="S96">
        <v>0</v>
      </c>
      <c r="T96">
        <v>0</v>
      </c>
      <c r="U96">
        <v>616.11328125</v>
      </c>
      <c r="V96">
        <v>612.5234375</v>
      </c>
      <c r="W96">
        <v>44</v>
      </c>
      <c r="X96">
        <v>44</v>
      </c>
      <c r="Y96">
        <v>1</v>
      </c>
      <c r="Z96">
        <v>44</v>
      </c>
      <c r="AA96">
        <v>20</v>
      </c>
      <c r="AB96">
        <v>20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2.2</v>
      </c>
      <c r="AW96">
        <v>2.2</v>
      </c>
      <c r="AX96">
        <v>2.178589894981636</v>
      </c>
      <c r="AY96">
        <v>2.178589894981636</v>
      </c>
      <c r="AZ96">
        <v>1.146859178793145</v>
      </c>
      <c r="BA96">
        <v>1.146859178793145</v>
      </c>
      <c r="BB96">
        <v>0.7635264675894287</v>
      </c>
      <c r="BC96">
        <v>0.7635264675894287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2.25</v>
      </c>
      <c r="BK96">
        <v>2.25</v>
      </c>
      <c r="BL96">
        <v>10</v>
      </c>
      <c r="BM96">
        <v>10</v>
      </c>
      <c r="BN96">
        <v>0</v>
      </c>
      <c r="BO96">
        <v>0</v>
      </c>
      <c r="BP96">
        <v>0</v>
      </c>
      <c r="BQ96">
        <v>0</v>
      </c>
      <c r="BR96">
        <v>7.287020802371999</v>
      </c>
      <c r="BS96">
        <v>0.03472877629004201</v>
      </c>
      <c r="BT96">
        <v>6.444444444444446</v>
      </c>
      <c r="BU96">
        <v>0.05572388147218679</v>
      </c>
      <c r="BV96">
        <v>3.818397594967122</v>
      </c>
      <c r="BW96">
        <v>0.1006845950380188</v>
      </c>
      <c r="BX96">
        <v>3.382352941176471</v>
      </c>
      <c r="BY96">
        <v>0.1455461010676599</v>
      </c>
      <c r="BZ96">
        <v>0</v>
      </c>
      <c r="CA96">
        <v>1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1</v>
      </c>
      <c r="CH96">
        <v>0</v>
      </c>
      <c r="CI96">
        <v>1</v>
      </c>
      <c r="CJ96">
        <v>0</v>
      </c>
      <c r="CK96">
        <v>1</v>
      </c>
      <c r="CL96">
        <v>0</v>
      </c>
      <c r="CM96">
        <v>1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20</v>
      </c>
      <c r="DJ96">
        <v>0</v>
      </c>
      <c r="DK96">
        <v>0</v>
      </c>
      <c r="DL96">
        <v>20</v>
      </c>
      <c r="DM96">
        <v>20</v>
      </c>
      <c r="DN96">
        <v>20</v>
      </c>
      <c r="DO96">
        <v>20</v>
      </c>
      <c r="DP96">
        <v>20</v>
      </c>
      <c r="DQ96">
        <v>44</v>
      </c>
      <c r="DR96">
        <v>44</v>
      </c>
      <c r="DS96">
        <v>0</v>
      </c>
      <c r="DT96">
        <v>0</v>
      </c>
      <c r="DU96">
        <v>0</v>
      </c>
      <c r="DV96">
        <v>0</v>
      </c>
      <c r="DW96">
        <v>44</v>
      </c>
      <c r="DX96">
        <v>44</v>
      </c>
      <c r="DY96">
        <v>44</v>
      </c>
      <c r="DZ96">
        <v>44</v>
      </c>
      <c r="EA96">
        <v>44</v>
      </c>
      <c r="EB96">
        <v>44</v>
      </c>
      <c r="EC96">
        <v>44</v>
      </c>
      <c r="ED96">
        <v>44</v>
      </c>
      <c r="EE96">
        <v>44</v>
      </c>
      <c r="EF96">
        <v>44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2.2</v>
      </c>
      <c r="EN96">
        <v>2.2</v>
      </c>
      <c r="EO96">
        <v>2.2</v>
      </c>
      <c r="EP96">
        <v>2.2</v>
      </c>
      <c r="EQ96">
        <v>2.2</v>
      </c>
      <c r="ER96">
        <v>2.2</v>
      </c>
      <c r="ES96">
        <v>2.2</v>
      </c>
      <c r="ET96">
        <v>2.2</v>
      </c>
      <c r="EU96">
        <v>2.2</v>
      </c>
      <c r="EV96">
        <v>2.2</v>
      </c>
    </row>
    <row r="97" spans="1:152">
      <c r="A97" s="1"/>
      <c r="B97" s="1"/>
      <c r="C97" s="1"/>
      <c r="D97" s="1"/>
      <c r="E97" s="1"/>
      <c r="F97" s="1"/>
      <c r="G97" s="1" t="s">
        <v>179</v>
      </c>
      <c r="H97">
        <v>4.777406299999825</v>
      </c>
      <c r="I97">
        <v>13.67820890000007</v>
      </c>
      <c r="J97">
        <v>0</v>
      </c>
      <c r="K97">
        <v>0.86177725812227</v>
      </c>
      <c r="L97">
        <v>0.7416242162688172</v>
      </c>
      <c r="M97">
        <v>0</v>
      </c>
      <c r="N97">
        <v>18.44358449999982</v>
      </c>
      <c r="O97">
        <v>20.3127595999988</v>
      </c>
      <c r="P97">
        <v>20.3127595999988</v>
      </c>
      <c r="Q97">
        <v>20.3127595999988</v>
      </c>
      <c r="R97">
        <v>0.4616536272727</v>
      </c>
      <c r="S97">
        <v>0</v>
      </c>
      <c r="T97">
        <v>0</v>
      </c>
      <c r="U97">
        <v>841.44140625</v>
      </c>
      <c r="V97">
        <v>842.00390625</v>
      </c>
      <c r="W97">
        <v>44</v>
      </c>
      <c r="X97">
        <v>44</v>
      </c>
      <c r="Y97">
        <v>1</v>
      </c>
      <c r="Z97">
        <v>44</v>
      </c>
      <c r="AA97">
        <v>20</v>
      </c>
      <c r="AB97">
        <v>20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2.2</v>
      </c>
      <c r="AW97">
        <v>2.2</v>
      </c>
      <c r="AX97">
        <v>2.27231131071657</v>
      </c>
      <c r="AY97">
        <v>2.27231131071657</v>
      </c>
      <c r="AZ97">
        <v>1.202988340967596</v>
      </c>
      <c r="BA97">
        <v>1.202988340967596</v>
      </c>
      <c r="BB97">
        <v>0.815441312317108</v>
      </c>
      <c r="BC97">
        <v>0.815441312317108</v>
      </c>
      <c r="BD97">
        <v>1</v>
      </c>
      <c r="BE97">
        <v>1</v>
      </c>
      <c r="BF97">
        <v>1</v>
      </c>
      <c r="BG97">
        <v>1</v>
      </c>
      <c r="BH97">
        <v>2</v>
      </c>
      <c r="BI97">
        <v>2</v>
      </c>
      <c r="BJ97">
        <v>3</v>
      </c>
      <c r="BK97">
        <v>3</v>
      </c>
      <c r="BL97">
        <v>10</v>
      </c>
      <c r="BM97">
        <v>10</v>
      </c>
      <c r="BN97">
        <v>0</v>
      </c>
      <c r="BO97">
        <v>0</v>
      </c>
      <c r="BP97">
        <v>0</v>
      </c>
      <c r="BQ97">
        <v>0</v>
      </c>
      <c r="BR97">
        <v>7.655390257850998</v>
      </c>
      <c r="BS97">
        <v>0.05336445408644038</v>
      </c>
      <c r="BT97">
        <v>6.949999999999998</v>
      </c>
      <c r="BU97">
        <v>0.0820849986238988</v>
      </c>
      <c r="BV97">
        <v>4.052495777911245</v>
      </c>
      <c r="BW97">
        <v>0.1314821564530741</v>
      </c>
      <c r="BX97">
        <v>3.558823529411766</v>
      </c>
      <c r="BY97">
        <v>0.1771480897843865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20</v>
      </c>
      <c r="DJ97">
        <v>0</v>
      </c>
      <c r="DK97">
        <v>0</v>
      </c>
      <c r="DL97">
        <v>20</v>
      </c>
      <c r="DM97">
        <v>20</v>
      </c>
      <c r="DN97">
        <v>20</v>
      </c>
      <c r="DO97">
        <v>20</v>
      </c>
      <c r="DP97">
        <v>20</v>
      </c>
      <c r="DQ97">
        <v>44</v>
      </c>
      <c r="DR97">
        <v>44</v>
      </c>
      <c r="DS97">
        <v>0</v>
      </c>
      <c r="DT97">
        <v>0</v>
      </c>
      <c r="DU97">
        <v>0</v>
      </c>
      <c r="DV97">
        <v>0</v>
      </c>
      <c r="DW97">
        <v>44</v>
      </c>
      <c r="DX97">
        <v>44</v>
      </c>
      <c r="DY97">
        <v>44</v>
      </c>
      <c r="DZ97">
        <v>44</v>
      </c>
      <c r="EA97">
        <v>44</v>
      </c>
      <c r="EB97">
        <v>44</v>
      </c>
      <c r="EC97">
        <v>44</v>
      </c>
      <c r="ED97">
        <v>44</v>
      </c>
      <c r="EE97">
        <v>44</v>
      </c>
      <c r="EF97">
        <v>44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2.2</v>
      </c>
      <c r="EN97">
        <v>2.2</v>
      </c>
      <c r="EO97">
        <v>2.2</v>
      </c>
      <c r="EP97">
        <v>2.2</v>
      </c>
      <c r="EQ97">
        <v>2.2</v>
      </c>
      <c r="ER97">
        <v>2.2</v>
      </c>
      <c r="ES97">
        <v>2.2</v>
      </c>
      <c r="ET97">
        <v>2.2</v>
      </c>
      <c r="EU97">
        <v>2.2</v>
      </c>
      <c r="EV97">
        <v>2.2</v>
      </c>
    </row>
    <row r="98" spans="1:152">
      <c r="A98" s="1"/>
      <c r="B98" s="1"/>
      <c r="C98" s="1"/>
      <c r="D98" s="1"/>
      <c r="E98" s="1"/>
      <c r="F98" s="1"/>
      <c r="G98" s="1" t="s">
        <v>37</v>
      </c>
      <c r="H98">
        <v>2.49174604999989</v>
      </c>
      <c r="I98">
        <v>4.854441900000118</v>
      </c>
      <c r="J98">
        <v>0</v>
      </c>
      <c r="K98">
        <v>0.3762346907553294</v>
      </c>
      <c r="L98">
        <v>0.3762346907553291</v>
      </c>
      <c r="M98">
        <v>0</v>
      </c>
      <c r="N98">
        <v>7.35918689999985</v>
      </c>
      <c r="O98">
        <v>8.032220050000408</v>
      </c>
      <c r="P98">
        <v>8.032220050000408</v>
      </c>
      <c r="Q98">
        <v>8.032220050000408</v>
      </c>
      <c r="R98">
        <v>0.1194103310314788</v>
      </c>
      <c r="S98">
        <v>0</v>
      </c>
      <c r="T98">
        <v>0</v>
      </c>
      <c r="U98">
        <v>201.251953125</v>
      </c>
      <c r="V98">
        <v>203.322265625</v>
      </c>
      <c r="W98">
        <v>18</v>
      </c>
      <c r="X98">
        <v>18</v>
      </c>
      <c r="Y98">
        <v>0</v>
      </c>
      <c r="Z98">
        <v>18</v>
      </c>
      <c r="AA98">
        <v>2</v>
      </c>
      <c r="AB98">
        <v>2</v>
      </c>
      <c r="AC98">
        <v>0.04545454545454541</v>
      </c>
      <c r="AD98">
        <v>0.27812751643598</v>
      </c>
      <c r="AE98">
        <v>0.27812751643598</v>
      </c>
      <c r="AF98">
        <v>0.27812751643598</v>
      </c>
      <c r="AG98">
        <v>0</v>
      </c>
      <c r="AH98">
        <v>0</v>
      </c>
      <c r="AI98">
        <v>0</v>
      </c>
      <c r="AJ98">
        <v>0.27812751643598</v>
      </c>
      <c r="AK98">
        <v>0.3109399020525263</v>
      </c>
      <c r="AL98">
        <v>0.3109399020525263</v>
      </c>
      <c r="AM98">
        <v>0.3109399020525263</v>
      </c>
      <c r="AN98">
        <v>0.04545454545454541</v>
      </c>
      <c r="AO98">
        <v>0.04545454545454541</v>
      </c>
      <c r="AP98">
        <v>0.04545454545454541</v>
      </c>
      <c r="AQ98">
        <v>0.3109399020525263</v>
      </c>
      <c r="AR98">
        <v>0</v>
      </c>
      <c r="AS98">
        <v>0</v>
      </c>
      <c r="AT98">
        <v>0</v>
      </c>
      <c r="AU98">
        <v>0</v>
      </c>
      <c r="AV98">
        <v>0.7555555555555562</v>
      </c>
      <c r="AW98">
        <v>0.7555555555555562</v>
      </c>
      <c r="AX98">
        <v>1.196892473066476</v>
      </c>
      <c r="AY98">
        <v>1.196892473066476</v>
      </c>
      <c r="AZ98">
        <v>0.4672225020826495</v>
      </c>
      <c r="BA98">
        <v>0.4672225020826495</v>
      </c>
      <c r="BB98">
        <v>0.162285005609484</v>
      </c>
      <c r="BC98">
        <v>0.162285005609484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0.875</v>
      </c>
      <c r="BK98">
        <v>0.875</v>
      </c>
      <c r="BL98">
        <v>5.5</v>
      </c>
      <c r="BM98">
        <v>5.5</v>
      </c>
      <c r="BN98">
        <v>0</v>
      </c>
      <c r="BO98">
        <v>0</v>
      </c>
      <c r="BP98">
        <v>0</v>
      </c>
      <c r="BQ98">
        <v>0</v>
      </c>
      <c r="BR98">
        <v>3.92526675080115</v>
      </c>
      <c r="BS98">
        <v>0.0340443607901159</v>
      </c>
      <c r="BT98">
        <v>3.555555555555557</v>
      </c>
      <c r="BU98">
        <v>0.05413455418873026</v>
      </c>
      <c r="BV98">
        <v>1.522609262100991</v>
      </c>
      <c r="BW98">
        <v>0.07872161466778088</v>
      </c>
      <c r="BX98">
        <v>1.455080213903745</v>
      </c>
      <c r="BY98">
        <v>0.1115786638161273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2</v>
      </c>
      <c r="DJ98">
        <v>0</v>
      </c>
      <c r="DK98">
        <v>0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18</v>
      </c>
      <c r="DR98">
        <v>18</v>
      </c>
      <c r="DS98">
        <v>0</v>
      </c>
      <c r="DT98">
        <v>0</v>
      </c>
      <c r="DU98">
        <v>0</v>
      </c>
      <c r="DV98">
        <v>0</v>
      </c>
      <c r="DW98">
        <v>18</v>
      </c>
      <c r="DX98">
        <v>18</v>
      </c>
      <c r="DY98">
        <v>18</v>
      </c>
      <c r="DZ98">
        <v>18</v>
      </c>
      <c r="EA98">
        <v>18</v>
      </c>
      <c r="EB98">
        <v>18</v>
      </c>
      <c r="EC98">
        <v>18</v>
      </c>
      <c r="ED98">
        <v>18</v>
      </c>
      <c r="EE98">
        <v>18</v>
      </c>
      <c r="EF98">
        <v>18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0.7555555555555562</v>
      </c>
      <c r="EN98">
        <v>0.7555555555555562</v>
      </c>
      <c r="EO98">
        <v>0.7555555555555562</v>
      </c>
      <c r="EP98">
        <v>0.7555555555555562</v>
      </c>
      <c r="EQ98">
        <v>0.7555555555555562</v>
      </c>
      <c r="ER98">
        <v>0.7555555555555562</v>
      </c>
      <c r="ES98">
        <v>0.7555555555555562</v>
      </c>
      <c r="ET98">
        <v>0.7555555555555562</v>
      </c>
      <c r="EU98">
        <v>0.7555555555555562</v>
      </c>
      <c r="EV98">
        <v>0.7555555555555562</v>
      </c>
    </row>
    <row r="99" spans="1:152">
      <c r="A99" s="1"/>
      <c r="B99" s="1"/>
      <c r="C99" s="1"/>
      <c r="D99" s="1"/>
      <c r="E99" s="1"/>
      <c r="F99" s="1"/>
      <c r="G99" s="1" t="s">
        <v>38</v>
      </c>
      <c r="H99">
        <v>2.541333699999811</v>
      </c>
      <c r="I99">
        <v>13.31905260000016</v>
      </c>
      <c r="J99">
        <v>0</v>
      </c>
      <c r="K99">
        <v>0.6034014743910876</v>
      </c>
      <c r="L99">
        <v>0.6034014743910873</v>
      </c>
      <c r="M99">
        <v>0</v>
      </c>
      <c r="N99">
        <v>15.84519659999987</v>
      </c>
      <c r="O99">
        <v>16.39123439999887</v>
      </c>
      <c r="P99">
        <v>16.39123439999887</v>
      </c>
      <c r="Q99">
        <v>16.39123439999887</v>
      </c>
      <c r="R99">
        <v>0.3108257349650102</v>
      </c>
      <c r="S99">
        <v>0</v>
      </c>
      <c r="T99">
        <v>0</v>
      </c>
      <c r="U99">
        <v>572</v>
      </c>
      <c r="V99">
        <v>575.93359375</v>
      </c>
      <c r="W99">
        <v>18</v>
      </c>
      <c r="X99">
        <v>18</v>
      </c>
      <c r="Y99">
        <v>0</v>
      </c>
      <c r="Z99">
        <v>18</v>
      </c>
      <c r="AA99">
        <v>2</v>
      </c>
      <c r="AB99">
        <v>2</v>
      </c>
      <c r="AC99">
        <v>0.04545454545454541</v>
      </c>
      <c r="AD99">
        <v>0.3724810854284464</v>
      </c>
      <c r="AE99">
        <v>0.3724810854284464</v>
      </c>
      <c r="AF99">
        <v>0.3724810854284464</v>
      </c>
      <c r="AG99">
        <v>0</v>
      </c>
      <c r="AH99">
        <v>0</v>
      </c>
      <c r="AI99">
        <v>0</v>
      </c>
      <c r="AJ99">
        <v>0.3724810854284464</v>
      </c>
      <c r="AK99">
        <v>0.4010046724544261</v>
      </c>
      <c r="AL99">
        <v>0.4010046724544261</v>
      </c>
      <c r="AM99">
        <v>0.4010046724544261</v>
      </c>
      <c r="AN99">
        <v>0.04545454545454541</v>
      </c>
      <c r="AO99">
        <v>0.04545454545454541</v>
      </c>
      <c r="AP99">
        <v>0.04545454545454541</v>
      </c>
      <c r="AQ99">
        <v>0.4010046724544261</v>
      </c>
      <c r="AR99">
        <v>0</v>
      </c>
      <c r="AS99">
        <v>0</v>
      </c>
      <c r="AT99">
        <v>0</v>
      </c>
      <c r="AU99">
        <v>0</v>
      </c>
      <c r="AV99">
        <v>0.7555555555555562</v>
      </c>
      <c r="AW99">
        <v>0.7555555555555562</v>
      </c>
      <c r="AX99">
        <v>1.567519124222004</v>
      </c>
      <c r="AY99">
        <v>1.567519124222004</v>
      </c>
      <c r="AZ99">
        <v>0.7150552887790504</v>
      </c>
      <c r="BA99">
        <v>0.7150552887790504</v>
      </c>
      <c r="BB99">
        <v>0.2255949732909955</v>
      </c>
      <c r="BC99">
        <v>0.2255949732909955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7</v>
      </c>
      <c r="BM99">
        <v>7</v>
      </c>
      <c r="BN99">
        <v>0</v>
      </c>
      <c r="BO99">
        <v>0</v>
      </c>
      <c r="BP99">
        <v>0</v>
      </c>
      <c r="BQ99">
        <v>0</v>
      </c>
      <c r="BR99">
        <v>4.724779849377168</v>
      </c>
      <c r="BS99">
        <v>0.05289096905472863</v>
      </c>
      <c r="BT99">
        <v>4.449999999999998</v>
      </c>
      <c r="BU99">
        <v>0.08112636347020478</v>
      </c>
      <c r="BV99">
        <v>2.023611648967824</v>
      </c>
      <c r="BW99">
        <v>0.1141032099753014</v>
      </c>
      <c r="BX99">
        <v>1.828054298642535</v>
      </c>
      <c r="BY99">
        <v>0.148675787940794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2</v>
      </c>
      <c r="DJ99">
        <v>0</v>
      </c>
      <c r="DK99">
        <v>0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18</v>
      </c>
      <c r="DR99">
        <v>18</v>
      </c>
      <c r="DS99">
        <v>0</v>
      </c>
      <c r="DT99">
        <v>0</v>
      </c>
      <c r="DU99">
        <v>0</v>
      </c>
      <c r="DV99">
        <v>0</v>
      </c>
      <c r="DW99">
        <v>18</v>
      </c>
      <c r="DX99">
        <v>18</v>
      </c>
      <c r="DY99">
        <v>18</v>
      </c>
      <c r="DZ99">
        <v>18</v>
      </c>
      <c r="EA99">
        <v>18</v>
      </c>
      <c r="EB99">
        <v>18</v>
      </c>
      <c r="EC99">
        <v>18</v>
      </c>
      <c r="ED99">
        <v>18</v>
      </c>
      <c r="EE99">
        <v>18</v>
      </c>
      <c r="EF99">
        <v>18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0.7555555555555562</v>
      </c>
      <c r="EN99">
        <v>0.7555555555555562</v>
      </c>
      <c r="EO99">
        <v>0.7555555555555562</v>
      </c>
      <c r="EP99">
        <v>0.7555555555555562</v>
      </c>
      <c r="EQ99">
        <v>0.7555555555555562</v>
      </c>
      <c r="ER99">
        <v>0.7555555555555562</v>
      </c>
      <c r="ES99">
        <v>0.7555555555555562</v>
      </c>
      <c r="ET99">
        <v>0.7555555555555562</v>
      </c>
      <c r="EU99">
        <v>0.7555555555555562</v>
      </c>
      <c r="EV99">
        <v>0.7555555555555562</v>
      </c>
    </row>
    <row r="100" spans="1:152">
      <c r="A100" s="1"/>
      <c r="B100" s="1"/>
      <c r="C100" s="1"/>
      <c r="D100" s="1"/>
      <c r="E100" s="1"/>
      <c r="F100" s="1">
        <v>3</v>
      </c>
      <c r="G100" s="1" t="s">
        <v>175</v>
      </c>
      <c r="H100">
        <v>0.9862608999999907</v>
      </c>
      <c r="I100">
        <v>0.2855899999999565</v>
      </c>
      <c r="J100">
        <v>0</v>
      </c>
      <c r="K100">
        <v>0.5056133814756781</v>
      </c>
      <c r="L100">
        <v>0.2232854365652691</v>
      </c>
      <c r="M100">
        <v>0</v>
      </c>
      <c r="N100">
        <v>1.279035499999907</v>
      </c>
      <c r="O100">
        <v>1.279035499999907</v>
      </c>
      <c r="P100">
        <v>1.279035499999907</v>
      </c>
      <c r="Q100">
        <v>1.279035499999907</v>
      </c>
      <c r="R100">
        <v>0.07105752777777259</v>
      </c>
      <c r="S100">
        <v>0</v>
      </c>
      <c r="T100">
        <v>0</v>
      </c>
      <c r="U100">
        <v>234.98828125</v>
      </c>
      <c r="V100">
        <v>228.84765625</v>
      </c>
      <c r="W100">
        <v>18</v>
      </c>
      <c r="X100">
        <v>18</v>
      </c>
      <c r="Y100">
        <v>1</v>
      </c>
      <c r="Z100">
        <v>18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1</v>
      </c>
      <c r="CD100">
        <v>0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</row>
    <row r="101" spans="1:152">
      <c r="A101" s="1"/>
      <c r="B101" s="1"/>
      <c r="C101" s="1"/>
      <c r="D101" s="1"/>
      <c r="E101" s="1"/>
      <c r="F101" s="1"/>
      <c r="G101" s="1" t="s">
        <v>176</v>
      </c>
      <c r="H101">
        <v>0.9924354499999026</v>
      </c>
      <c r="I101">
        <v>0.3448532500000248</v>
      </c>
      <c r="J101">
        <v>0</v>
      </c>
      <c r="K101">
        <v>0.6103722047212239</v>
      </c>
      <c r="L101">
        <v>0.2580413698414153</v>
      </c>
      <c r="M101">
        <v>0</v>
      </c>
      <c r="N101">
        <v>1.338563450000024</v>
      </c>
      <c r="O101">
        <v>1.338563450000024</v>
      </c>
      <c r="P101">
        <v>1.338563450000024</v>
      </c>
      <c r="Q101">
        <v>1.338563450000024</v>
      </c>
      <c r="R101">
        <v>0.07436463611111242</v>
      </c>
      <c r="S101">
        <v>0</v>
      </c>
      <c r="T101">
        <v>0</v>
      </c>
      <c r="U101">
        <v>375.017578125</v>
      </c>
      <c r="V101">
        <v>368.720703125</v>
      </c>
      <c r="W101">
        <v>18</v>
      </c>
      <c r="X101">
        <v>18</v>
      </c>
      <c r="Y101">
        <v>1</v>
      </c>
      <c r="Z101">
        <v>18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</row>
    <row r="102" spans="1:152">
      <c r="A102" s="1"/>
      <c r="B102" s="1"/>
      <c r="C102" s="1"/>
      <c r="D102" s="1"/>
      <c r="E102" s="1"/>
      <c r="F102" s="1"/>
      <c r="G102" s="1" t="s">
        <v>177</v>
      </c>
      <c r="H102">
        <v>0.9976364999999987</v>
      </c>
      <c r="I102">
        <v>0.39834419999994</v>
      </c>
      <c r="J102">
        <v>0</v>
      </c>
      <c r="K102">
        <v>0.7139183408261824</v>
      </c>
      <c r="L102">
        <v>0.2860816591738174</v>
      </c>
      <c r="M102">
        <v>0</v>
      </c>
      <c r="N102">
        <v>1.389710099999888</v>
      </c>
      <c r="O102">
        <v>1.389710099999888</v>
      </c>
      <c r="P102">
        <v>1.389710099999888</v>
      </c>
      <c r="Q102">
        <v>1.389710099999888</v>
      </c>
      <c r="R102">
        <v>0.07720611666666047</v>
      </c>
      <c r="S102">
        <v>0</v>
      </c>
      <c r="T102">
        <v>0</v>
      </c>
      <c r="U102">
        <v>479.05859375</v>
      </c>
      <c r="V102">
        <v>470.38671875</v>
      </c>
      <c r="W102">
        <v>18</v>
      </c>
      <c r="X102">
        <v>18</v>
      </c>
      <c r="Y102">
        <v>1</v>
      </c>
      <c r="Z102">
        <v>18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1</v>
      </c>
      <c r="CF102">
        <v>0</v>
      </c>
      <c r="CG102">
        <v>1</v>
      </c>
      <c r="CH102">
        <v>0</v>
      </c>
      <c r="CI102">
        <v>1</v>
      </c>
      <c r="CJ102">
        <v>0</v>
      </c>
      <c r="CK102">
        <v>1</v>
      </c>
      <c r="CL102">
        <v>0</v>
      </c>
      <c r="CM102">
        <v>1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</row>
    <row r="103" spans="1:152">
      <c r="A103" s="1"/>
      <c r="B103" s="1"/>
      <c r="C103" s="1"/>
      <c r="D103" s="1"/>
      <c r="E103" s="1"/>
      <c r="F103" s="1"/>
      <c r="G103" s="1" t="s">
        <v>178</v>
      </c>
      <c r="H103">
        <v>1.128809799999999</v>
      </c>
      <c r="I103">
        <v>0.716535300000487</v>
      </c>
      <c r="J103">
        <v>0</v>
      </c>
      <c r="K103">
        <v>0.7419586301585848</v>
      </c>
      <c r="L103">
        <v>0.3896277952787759</v>
      </c>
      <c r="M103">
        <v>0</v>
      </c>
      <c r="N103">
        <v>1.847713600000703</v>
      </c>
      <c r="O103">
        <v>1.847713600000703</v>
      </c>
      <c r="P103">
        <v>1.847713600000703</v>
      </c>
      <c r="Q103">
        <v>1.847713600000703</v>
      </c>
      <c r="R103">
        <v>0.09284472083334347</v>
      </c>
      <c r="S103">
        <v>0</v>
      </c>
      <c r="T103">
        <v>0</v>
      </c>
      <c r="U103">
        <v>588.7734375</v>
      </c>
      <c r="V103">
        <v>582.107421875</v>
      </c>
      <c r="W103">
        <v>20</v>
      </c>
      <c r="X103">
        <v>20</v>
      </c>
      <c r="Y103">
        <v>1</v>
      </c>
      <c r="Z103">
        <v>20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1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</row>
    <row r="104" spans="1:152">
      <c r="A104" s="1"/>
      <c r="B104" s="1"/>
      <c r="C104" s="1"/>
      <c r="D104" s="1"/>
      <c r="E104" s="1"/>
      <c r="F104" s="1"/>
      <c r="G104" s="1" t="s">
        <v>179</v>
      </c>
      <c r="H104">
        <v>1.138752799998883</v>
      </c>
      <c r="I104">
        <v>1.107463500000222</v>
      </c>
      <c r="J104">
        <v>0</v>
      </c>
      <c r="K104">
        <v>0.7767145634347307</v>
      </c>
      <c r="L104">
        <v>0.4943866185243224</v>
      </c>
      <c r="M104">
        <v>0</v>
      </c>
      <c r="N104">
        <v>2.240075800000113</v>
      </c>
      <c r="O104">
        <v>2.240075800000113</v>
      </c>
      <c r="P104">
        <v>2.240075800000113</v>
      </c>
      <c r="Q104">
        <v>2.240075800000113</v>
      </c>
      <c r="R104">
        <v>0.1120037900000057</v>
      </c>
      <c r="S104">
        <v>0</v>
      </c>
      <c r="T104">
        <v>0</v>
      </c>
      <c r="U104">
        <v>804.95703125</v>
      </c>
      <c r="V104">
        <v>799.171875</v>
      </c>
      <c r="W104">
        <v>20</v>
      </c>
      <c r="X104">
        <v>20</v>
      </c>
      <c r="Y104">
        <v>1</v>
      </c>
      <c r="Z104">
        <v>20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</row>
    <row r="105" spans="1:152">
      <c r="A105" s="1"/>
      <c r="B105" s="1"/>
      <c r="C105" s="1"/>
      <c r="D105" s="1"/>
      <c r="E105" s="1"/>
      <c r="F105" s="1"/>
      <c r="G105" s="1" t="s">
        <v>37</v>
      </c>
      <c r="H105">
        <v>0.1363743500000965</v>
      </c>
      <c r="I105">
        <v>0.3716820500004623</v>
      </c>
      <c r="J105">
        <v>0</v>
      </c>
      <c r="K105">
        <v>0.1315864254373609</v>
      </c>
      <c r="L105">
        <v>0.1315864254373605</v>
      </c>
      <c r="M105">
        <v>0</v>
      </c>
      <c r="N105">
        <v>0.509150150000679</v>
      </c>
      <c r="O105">
        <v>0.509150150000679</v>
      </c>
      <c r="P105">
        <v>0.509150150000679</v>
      </c>
      <c r="Q105">
        <v>0.509150150000679</v>
      </c>
      <c r="R105">
        <v>0.01848008472223105</v>
      </c>
      <c r="S105">
        <v>0</v>
      </c>
      <c r="T105">
        <v>0</v>
      </c>
      <c r="U105">
        <v>213.755859375</v>
      </c>
      <c r="V105">
        <v>213.38671875</v>
      </c>
      <c r="W105">
        <v>2</v>
      </c>
      <c r="X105">
        <v>2</v>
      </c>
      <c r="Y105">
        <v>0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</row>
    <row r="106" spans="1:152">
      <c r="A106" s="1"/>
      <c r="B106" s="1"/>
      <c r="C106" s="1"/>
      <c r="D106" s="1"/>
      <c r="E106" s="1"/>
      <c r="F106" s="1"/>
      <c r="G106" s="1" t="s">
        <v>38</v>
      </c>
      <c r="H106">
        <v>0.1524918999988922</v>
      </c>
      <c r="I106">
        <v>0.8218735000002655</v>
      </c>
      <c r="J106">
        <v>0</v>
      </c>
      <c r="K106">
        <v>0.2711011819590525</v>
      </c>
      <c r="L106">
        <v>0.2711011819590533</v>
      </c>
      <c r="M106">
        <v>0</v>
      </c>
      <c r="N106">
        <v>0.9610403000002059</v>
      </c>
      <c r="O106">
        <v>0.9610403000002059</v>
      </c>
      <c r="P106">
        <v>0.9610403000002059</v>
      </c>
      <c r="Q106">
        <v>0.9610403000002059</v>
      </c>
      <c r="R106">
        <v>0.0409462622222331</v>
      </c>
      <c r="S106">
        <v>0</v>
      </c>
      <c r="T106">
        <v>0</v>
      </c>
      <c r="U106">
        <v>569.96875</v>
      </c>
      <c r="V106">
        <v>570.32421875</v>
      </c>
      <c r="W106">
        <v>2</v>
      </c>
      <c r="X106">
        <v>2</v>
      </c>
      <c r="Y106">
        <v>0</v>
      </c>
      <c r="Z106">
        <v>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</row>
    <row r="107" spans="1:152">
      <c r="A107" s="1"/>
      <c r="B107" s="1"/>
      <c r="C107" s="1"/>
      <c r="D107" s="1" t="s">
        <v>34</v>
      </c>
      <c r="E107" s="1" t="s">
        <v>36</v>
      </c>
      <c r="F107" s="1">
        <v>1</v>
      </c>
      <c r="G107" s="1" t="s">
        <v>175</v>
      </c>
      <c r="H107">
        <v>5.258825400000262</v>
      </c>
      <c r="I107">
        <v>2.121596900000071</v>
      </c>
      <c r="J107">
        <v>0.02032029999992346</v>
      </c>
      <c r="K107">
        <v>0.2420325698547482</v>
      </c>
      <c r="L107">
        <v>0.2835547645877284</v>
      </c>
      <c r="M107">
        <v>0.0005935861060724366</v>
      </c>
      <c r="N107">
        <v>7.469115800000452</v>
      </c>
      <c r="O107">
        <v>11.68778950000005</v>
      </c>
      <c r="P107">
        <v>11.68778950000005</v>
      </c>
      <c r="Q107">
        <v>11.68778950000005</v>
      </c>
      <c r="R107">
        <v>0.2996869102564115</v>
      </c>
      <c r="S107">
        <v>0</v>
      </c>
      <c r="T107">
        <v>0</v>
      </c>
      <c r="U107">
        <v>379.43359375</v>
      </c>
      <c r="V107">
        <v>372.05859375</v>
      </c>
      <c r="W107">
        <v>39</v>
      </c>
      <c r="X107">
        <v>39</v>
      </c>
      <c r="Y107">
        <v>1</v>
      </c>
      <c r="Z107">
        <v>0</v>
      </c>
      <c r="AA107">
        <v>26</v>
      </c>
      <c r="AB107">
        <v>26</v>
      </c>
      <c r="AC107">
        <v>0.9178082191780822</v>
      </c>
      <c r="AD107">
        <v>0.4377976364114835</v>
      </c>
      <c r="AE107">
        <v>0.4377976364114835</v>
      </c>
      <c r="AF107">
        <v>0.4377976364114835</v>
      </c>
      <c r="AG107">
        <v>1</v>
      </c>
      <c r="AH107">
        <v>1</v>
      </c>
      <c r="AI107">
        <v>1</v>
      </c>
      <c r="AJ107">
        <v>0.4377976364114835</v>
      </c>
      <c r="AK107">
        <v>0.4018142690351972</v>
      </c>
      <c r="AL107">
        <v>0.4018142690351972</v>
      </c>
      <c r="AM107">
        <v>0.4018142690351972</v>
      </c>
      <c r="AN107">
        <v>0.9178082191780822</v>
      </c>
      <c r="AO107">
        <v>0.9178082191780822</v>
      </c>
      <c r="AP107">
        <v>0.9178082191780822</v>
      </c>
      <c r="AQ107">
        <v>0.4018142690351972</v>
      </c>
      <c r="AR107">
        <v>0</v>
      </c>
      <c r="AS107">
        <v>0</v>
      </c>
      <c r="AT107">
        <v>0</v>
      </c>
      <c r="AU107">
        <v>0</v>
      </c>
      <c r="AV107">
        <v>1.5</v>
      </c>
      <c r="AW107">
        <v>1.5</v>
      </c>
      <c r="AX107">
        <v>0.5830951894845301</v>
      </c>
      <c r="AY107">
        <v>0.5830951894845301</v>
      </c>
      <c r="AZ107">
        <v>0.3887301263230201</v>
      </c>
      <c r="BA107">
        <v>0.3887301263230201</v>
      </c>
      <c r="BB107">
        <v>0.7894177939464813</v>
      </c>
      <c r="BC107">
        <v>0.7894177939464813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2</v>
      </c>
      <c r="BK107">
        <v>2</v>
      </c>
      <c r="BL107">
        <v>3</v>
      </c>
      <c r="BM107">
        <v>3</v>
      </c>
      <c r="BN107">
        <v>3</v>
      </c>
      <c r="BO107">
        <v>0.08823529411764706</v>
      </c>
      <c r="BP107">
        <v>3</v>
      </c>
      <c r="BQ107">
        <v>0.05454545454545454</v>
      </c>
      <c r="BR107">
        <v>1.701243888815113</v>
      </c>
      <c r="BS107">
        <v>0.01683693873752653</v>
      </c>
      <c r="BT107">
        <v>1.442307692307692</v>
      </c>
      <c r="BU107">
        <v>0.02751634171525813</v>
      </c>
      <c r="BV107">
        <v>1.134162592543409</v>
      </c>
      <c r="BW107">
        <v>0.08529004154326694</v>
      </c>
      <c r="BX107">
        <v>0.9615384615384616</v>
      </c>
      <c r="BY107">
        <v>0.1146777920081648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1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26</v>
      </c>
      <c r="DJ107">
        <v>0</v>
      </c>
      <c r="DK107">
        <v>0</v>
      </c>
      <c r="DL107">
        <v>26</v>
      </c>
      <c r="DM107">
        <v>26</v>
      </c>
      <c r="DN107">
        <v>26</v>
      </c>
      <c r="DO107">
        <v>26</v>
      </c>
      <c r="DP107">
        <v>26</v>
      </c>
      <c r="DQ107">
        <v>39</v>
      </c>
      <c r="DR107">
        <v>39</v>
      </c>
      <c r="DS107">
        <v>0</v>
      </c>
      <c r="DT107">
        <v>0</v>
      </c>
      <c r="DU107">
        <v>0</v>
      </c>
      <c r="DV107">
        <v>0</v>
      </c>
      <c r="DW107">
        <v>39</v>
      </c>
      <c r="DX107">
        <v>39</v>
      </c>
      <c r="DY107">
        <v>39</v>
      </c>
      <c r="DZ107">
        <v>39</v>
      </c>
      <c r="EA107">
        <v>39</v>
      </c>
      <c r="EB107">
        <v>39</v>
      </c>
      <c r="EC107">
        <v>39</v>
      </c>
      <c r="ED107">
        <v>39</v>
      </c>
      <c r="EE107">
        <v>39</v>
      </c>
      <c r="EF107">
        <v>39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1.5</v>
      </c>
      <c r="EN107">
        <v>1.5</v>
      </c>
      <c r="EO107">
        <v>1.5</v>
      </c>
      <c r="EP107">
        <v>1.5</v>
      </c>
      <c r="EQ107">
        <v>1.5</v>
      </c>
      <c r="ER107">
        <v>1.5</v>
      </c>
      <c r="ES107">
        <v>1.5</v>
      </c>
      <c r="ET107">
        <v>1.5</v>
      </c>
      <c r="EU107">
        <v>1.5</v>
      </c>
      <c r="EV107">
        <v>1.5</v>
      </c>
    </row>
    <row r="108" spans="1:152">
      <c r="A108" s="1"/>
      <c r="B108" s="1"/>
      <c r="C108" s="1"/>
      <c r="D108" s="1"/>
      <c r="E108" s="1"/>
      <c r="F108" s="1"/>
      <c r="G108" s="1" t="s">
        <v>176</v>
      </c>
      <c r="H108">
        <v>5.323002550000041</v>
      </c>
      <c r="I108">
        <v>2.680720800000088</v>
      </c>
      <c r="J108">
        <v>0.02086439999996514</v>
      </c>
      <c r="K108">
        <v>0.39103946793464</v>
      </c>
      <c r="L108">
        <v>0.3351826202694206</v>
      </c>
      <c r="M108">
        <v>0.00101171102251806</v>
      </c>
      <c r="N108">
        <v>8.001127199999935</v>
      </c>
      <c r="O108">
        <v>12.38909270000006</v>
      </c>
      <c r="P108">
        <v>12.38909270000006</v>
      </c>
      <c r="Q108">
        <v>12.38909270000006</v>
      </c>
      <c r="R108">
        <v>0.3176690435897452</v>
      </c>
      <c r="S108">
        <v>0</v>
      </c>
      <c r="T108">
        <v>0</v>
      </c>
      <c r="U108">
        <v>541.7734375</v>
      </c>
      <c r="V108">
        <v>536.4375</v>
      </c>
      <c r="W108">
        <v>39</v>
      </c>
      <c r="X108">
        <v>39</v>
      </c>
      <c r="Y108">
        <v>1</v>
      </c>
      <c r="Z108">
        <v>0</v>
      </c>
      <c r="AA108">
        <v>26</v>
      </c>
      <c r="AB108">
        <v>26</v>
      </c>
      <c r="AC108">
        <v>0.9436619718309859</v>
      </c>
      <c r="AD108">
        <v>0.5021748078222694</v>
      </c>
      <c r="AE108">
        <v>0.5021748078222694</v>
      </c>
      <c r="AF108">
        <v>0.5021748078222694</v>
      </c>
      <c r="AG108">
        <v>1</v>
      </c>
      <c r="AH108">
        <v>1</v>
      </c>
      <c r="AI108">
        <v>1</v>
      </c>
      <c r="AJ108">
        <v>0.5021748078222694</v>
      </c>
      <c r="AK108">
        <v>0.476644249193756</v>
      </c>
      <c r="AL108">
        <v>0.476644249193756</v>
      </c>
      <c r="AM108">
        <v>0.476644249193756</v>
      </c>
      <c r="AN108">
        <v>0.9436619718309859</v>
      </c>
      <c r="AO108">
        <v>0.9436619718309859</v>
      </c>
      <c r="AP108">
        <v>0.9436619718309859</v>
      </c>
      <c r="AQ108">
        <v>0.476644249193756</v>
      </c>
      <c r="AR108">
        <v>0</v>
      </c>
      <c r="AS108">
        <v>0</v>
      </c>
      <c r="AT108">
        <v>0</v>
      </c>
      <c r="AU108">
        <v>0</v>
      </c>
      <c r="AV108">
        <v>1.5</v>
      </c>
      <c r="AW108">
        <v>1.5</v>
      </c>
      <c r="AX108">
        <v>0.7869905755249934</v>
      </c>
      <c r="AY108">
        <v>0.7869905755249934</v>
      </c>
      <c r="AZ108">
        <v>0.524660383683329</v>
      </c>
      <c r="BA108">
        <v>0.524660383683329</v>
      </c>
      <c r="BB108">
        <v>0.801678086836519</v>
      </c>
      <c r="BC108">
        <v>0.801678086836519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4</v>
      </c>
      <c r="BM108">
        <v>4</v>
      </c>
      <c r="BN108">
        <v>8</v>
      </c>
      <c r="BO108">
        <v>0.2669683257918552</v>
      </c>
      <c r="BP108">
        <v>10</v>
      </c>
      <c r="BQ108">
        <v>0.1857521943253725</v>
      </c>
      <c r="BR108">
        <v>2.338341225103619</v>
      </c>
      <c r="BS108">
        <v>0.03439880956212543</v>
      </c>
      <c r="BT108">
        <v>1.930745390972664</v>
      </c>
      <c r="BU108">
        <v>0.05653827874926769</v>
      </c>
      <c r="BV108">
        <v>1.493040311899858</v>
      </c>
      <c r="BW108">
        <v>0.1276001631364745</v>
      </c>
      <c r="BX108">
        <v>1.252716766801274</v>
      </c>
      <c r="BY108">
        <v>0.169324916184851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26</v>
      </c>
      <c r="DJ108">
        <v>0</v>
      </c>
      <c r="DK108">
        <v>0</v>
      </c>
      <c r="DL108">
        <v>26</v>
      </c>
      <c r="DM108">
        <v>26</v>
      </c>
      <c r="DN108">
        <v>26</v>
      </c>
      <c r="DO108">
        <v>26</v>
      </c>
      <c r="DP108">
        <v>26</v>
      </c>
      <c r="DQ108">
        <v>39</v>
      </c>
      <c r="DR108">
        <v>39</v>
      </c>
      <c r="DS108">
        <v>0</v>
      </c>
      <c r="DT108">
        <v>0</v>
      </c>
      <c r="DU108">
        <v>0</v>
      </c>
      <c r="DV108">
        <v>0</v>
      </c>
      <c r="DW108">
        <v>39</v>
      </c>
      <c r="DX108">
        <v>39</v>
      </c>
      <c r="DY108">
        <v>39</v>
      </c>
      <c r="DZ108">
        <v>39</v>
      </c>
      <c r="EA108">
        <v>39</v>
      </c>
      <c r="EB108">
        <v>39</v>
      </c>
      <c r="EC108">
        <v>39</v>
      </c>
      <c r="ED108">
        <v>39</v>
      </c>
      <c r="EE108">
        <v>39</v>
      </c>
      <c r="EF108">
        <v>39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1.5</v>
      </c>
      <c r="EN108">
        <v>1.5</v>
      </c>
      <c r="EO108">
        <v>1.5</v>
      </c>
      <c r="EP108">
        <v>1.5</v>
      </c>
      <c r="EQ108">
        <v>1.5</v>
      </c>
      <c r="ER108">
        <v>1.5</v>
      </c>
      <c r="ES108">
        <v>1.5</v>
      </c>
      <c r="ET108">
        <v>1.5</v>
      </c>
      <c r="EU108">
        <v>1.5</v>
      </c>
      <c r="EV108">
        <v>1.5</v>
      </c>
    </row>
    <row r="109" spans="1:152">
      <c r="A109" s="1"/>
      <c r="B109" s="1"/>
      <c r="C109" s="1"/>
      <c r="D109" s="1"/>
      <c r="E109" s="1"/>
      <c r="F109" s="1"/>
      <c r="G109" s="1" t="s">
        <v>177</v>
      </c>
      <c r="H109">
        <v>8.915045399999883</v>
      </c>
      <c r="I109">
        <v>6.476854500000002</v>
      </c>
      <c r="J109">
        <v>0.02828149999982088</v>
      </c>
      <c r="K109">
        <v>0.5781748538236209</v>
      </c>
      <c r="L109">
        <v>0.4198966898684399</v>
      </c>
      <c r="M109">
        <v>0.001845155627595815</v>
      </c>
      <c r="N109">
        <v>15.3464396000002</v>
      </c>
      <c r="O109">
        <v>20.94130989999987</v>
      </c>
      <c r="P109">
        <v>20.94130989999987</v>
      </c>
      <c r="Q109">
        <v>20.94130989999987</v>
      </c>
      <c r="R109">
        <v>0.3812201418181799</v>
      </c>
      <c r="S109">
        <v>0</v>
      </c>
      <c r="T109">
        <v>0</v>
      </c>
      <c r="U109">
        <v>690.9375</v>
      </c>
      <c r="V109">
        <v>689.046875</v>
      </c>
      <c r="W109">
        <v>55</v>
      </c>
      <c r="X109">
        <v>55</v>
      </c>
      <c r="Y109">
        <v>1</v>
      </c>
      <c r="Z109">
        <v>0</v>
      </c>
      <c r="AA109">
        <v>34</v>
      </c>
      <c r="AB109">
        <v>34</v>
      </c>
      <c r="AC109">
        <v>0.9636363636363636</v>
      </c>
      <c r="AD109">
        <v>0.6224749279938031</v>
      </c>
      <c r="AE109">
        <v>0.6224749279938031</v>
      </c>
      <c r="AF109">
        <v>0.6224749279938031</v>
      </c>
      <c r="AG109">
        <v>1</v>
      </c>
      <c r="AH109">
        <v>1</v>
      </c>
      <c r="AI109">
        <v>1</v>
      </c>
      <c r="AJ109">
        <v>0.6224749279938031</v>
      </c>
      <c r="AK109">
        <v>0.5998394760667557</v>
      </c>
      <c r="AL109">
        <v>0.5998394760667557</v>
      </c>
      <c r="AM109">
        <v>0.5998394760667557</v>
      </c>
      <c r="AN109">
        <v>0.9636363636363636</v>
      </c>
      <c r="AO109">
        <v>0.9636363636363636</v>
      </c>
      <c r="AP109">
        <v>0.9636363636363636</v>
      </c>
      <c r="AQ109">
        <v>0.5998394760667557</v>
      </c>
      <c r="AR109">
        <v>0</v>
      </c>
      <c r="AS109">
        <v>0</v>
      </c>
      <c r="AT109">
        <v>0</v>
      </c>
      <c r="AU109">
        <v>0</v>
      </c>
      <c r="AV109">
        <v>1.617647058823529</v>
      </c>
      <c r="AW109">
        <v>1.617647058823529</v>
      </c>
      <c r="AX109">
        <v>0.9905975078001625</v>
      </c>
      <c r="AY109">
        <v>0.9905975078001625</v>
      </c>
      <c r="AZ109">
        <v>0.6090230627070627</v>
      </c>
      <c r="BA109">
        <v>0.6090230627070627</v>
      </c>
      <c r="BB109">
        <v>0.812503835345445</v>
      </c>
      <c r="BC109">
        <v>0.812503835345445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2</v>
      </c>
      <c r="BK109">
        <v>2</v>
      </c>
      <c r="BL109">
        <v>6</v>
      </c>
      <c r="BM109">
        <v>6</v>
      </c>
      <c r="BN109">
        <v>11</v>
      </c>
      <c r="BO109">
        <v>0.3235294117647059</v>
      </c>
      <c r="BP109">
        <v>14</v>
      </c>
      <c r="BQ109">
        <v>0.2909090909090909</v>
      </c>
      <c r="BR109">
        <v>2.819418716832681</v>
      </c>
      <c r="BS109">
        <v>0.05964060071218934</v>
      </c>
      <c r="BT109">
        <v>2.442307692307693</v>
      </c>
      <c r="BU109">
        <v>0.08695994294221393</v>
      </c>
      <c r="BV109">
        <v>1.744492445896141</v>
      </c>
      <c r="BW109">
        <v>0.1747336532467356</v>
      </c>
      <c r="BX109">
        <v>1.525641025641026</v>
      </c>
      <c r="BY109">
        <v>0.2174816008899585</v>
      </c>
      <c r="BZ109">
        <v>0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34</v>
      </c>
      <c r="DJ109">
        <v>0</v>
      </c>
      <c r="DK109">
        <v>0</v>
      </c>
      <c r="DL109">
        <v>34</v>
      </c>
      <c r="DM109">
        <v>34</v>
      </c>
      <c r="DN109">
        <v>34</v>
      </c>
      <c r="DO109">
        <v>34</v>
      </c>
      <c r="DP109">
        <v>34</v>
      </c>
      <c r="DQ109">
        <v>55</v>
      </c>
      <c r="DR109">
        <v>55</v>
      </c>
      <c r="DS109">
        <v>0</v>
      </c>
      <c r="DT109">
        <v>0</v>
      </c>
      <c r="DU109">
        <v>0</v>
      </c>
      <c r="DV109">
        <v>0</v>
      </c>
      <c r="DW109">
        <v>55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55</v>
      </c>
      <c r="EF109">
        <v>55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1.617647058823529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  <c r="EU109">
        <v>1.617647058823529</v>
      </c>
      <c r="EV109">
        <v>1.617647058823529</v>
      </c>
    </row>
    <row r="110" spans="1:152">
      <c r="A110" s="1"/>
      <c r="B110" s="1"/>
      <c r="C110" s="1"/>
      <c r="D110" s="1"/>
      <c r="E110" s="1"/>
      <c r="F110" s="1"/>
      <c r="G110" s="1" t="s">
        <v>178</v>
      </c>
      <c r="H110">
        <v>13.90391014999969</v>
      </c>
      <c r="I110">
        <v>21.70174554999954</v>
      </c>
      <c r="J110">
        <v>0.03565220000029967</v>
      </c>
      <c r="K110">
        <v>0.6622038831277974</v>
      </c>
      <c r="L110">
        <v>0.6079488210428419</v>
      </c>
      <c r="M110">
        <v>0.002582955658365654</v>
      </c>
      <c r="N110">
        <v>35.70791769999926</v>
      </c>
      <c r="O110">
        <v>45.86290339999931</v>
      </c>
      <c r="P110">
        <v>45.86290339999931</v>
      </c>
      <c r="Q110">
        <v>45.86290339999931</v>
      </c>
      <c r="R110">
        <v>0.6462769452451734</v>
      </c>
      <c r="S110">
        <v>0</v>
      </c>
      <c r="T110">
        <v>0</v>
      </c>
      <c r="U110">
        <v>894.7578125</v>
      </c>
      <c r="V110">
        <v>916.982421875</v>
      </c>
      <c r="W110">
        <v>71</v>
      </c>
      <c r="X110">
        <v>71</v>
      </c>
      <c r="Y110">
        <v>1</v>
      </c>
      <c r="Z110">
        <v>0</v>
      </c>
      <c r="AA110">
        <v>42</v>
      </c>
      <c r="AB110">
        <v>42</v>
      </c>
      <c r="AC110">
        <v>1</v>
      </c>
      <c r="AD110">
        <v>0.7162407825409636</v>
      </c>
      <c r="AE110">
        <v>0.7162407825409636</v>
      </c>
      <c r="AF110">
        <v>0.7162407825409636</v>
      </c>
      <c r="AG110">
        <v>1</v>
      </c>
      <c r="AH110">
        <v>1</v>
      </c>
      <c r="AI110">
        <v>1</v>
      </c>
      <c r="AJ110">
        <v>0.7162407825409636</v>
      </c>
      <c r="AK110">
        <v>0.7162407825409636</v>
      </c>
      <c r="AL110">
        <v>0.7162407825409636</v>
      </c>
      <c r="AM110">
        <v>0.7162407825409636</v>
      </c>
      <c r="AN110">
        <v>1</v>
      </c>
      <c r="AO110">
        <v>1</v>
      </c>
      <c r="AP110">
        <v>1</v>
      </c>
      <c r="AQ110">
        <v>0.7162407825409636</v>
      </c>
      <c r="AR110">
        <v>0</v>
      </c>
      <c r="AS110">
        <v>0</v>
      </c>
      <c r="AT110">
        <v>0</v>
      </c>
      <c r="AU110">
        <v>0</v>
      </c>
      <c r="AV110">
        <v>1.630252100840336</v>
      </c>
      <c r="AW110">
        <v>1.630252100840336</v>
      </c>
      <c r="AX110">
        <v>1.033017296916846</v>
      </c>
      <c r="AY110">
        <v>1.033017296916846</v>
      </c>
      <c r="AZ110">
        <v>0.6357713374003244</v>
      </c>
      <c r="BA110">
        <v>0.6357713374003244</v>
      </c>
      <c r="BB110">
        <v>0.8239822313984617</v>
      </c>
      <c r="BC110">
        <v>0.8239822313984617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2</v>
      </c>
      <c r="BK110">
        <v>2</v>
      </c>
      <c r="BL110">
        <v>6</v>
      </c>
      <c r="BM110">
        <v>6</v>
      </c>
      <c r="BN110">
        <v>17</v>
      </c>
      <c r="BO110">
        <v>0.4772727272727273</v>
      </c>
      <c r="BP110">
        <v>24.5</v>
      </c>
      <c r="BQ110">
        <v>0.3894907908992416</v>
      </c>
      <c r="BR110">
        <v>3.369733452756112</v>
      </c>
      <c r="BS110">
        <v>0.09664748851417859</v>
      </c>
      <c r="BT110">
        <v>2.872837370242213</v>
      </c>
      <c r="BU110">
        <v>0.145092523041271</v>
      </c>
      <c r="BV110">
        <v>2.058877771069181</v>
      </c>
      <c r="BW110">
        <v>0.2246885830527521</v>
      </c>
      <c r="BX110">
        <v>1.775935828877004</v>
      </c>
      <c r="BY110">
        <v>0.2857393875003763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1</v>
      </c>
      <c r="CH110">
        <v>0</v>
      </c>
      <c r="CI110">
        <v>1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42</v>
      </c>
      <c r="DJ110">
        <v>0</v>
      </c>
      <c r="DK110">
        <v>0</v>
      </c>
      <c r="DL110">
        <v>42</v>
      </c>
      <c r="DM110">
        <v>42</v>
      </c>
      <c r="DN110">
        <v>42</v>
      </c>
      <c r="DO110">
        <v>42</v>
      </c>
      <c r="DP110">
        <v>42</v>
      </c>
      <c r="DQ110">
        <v>71</v>
      </c>
      <c r="DR110">
        <v>71</v>
      </c>
      <c r="DS110">
        <v>0</v>
      </c>
      <c r="DT110">
        <v>0</v>
      </c>
      <c r="DU110">
        <v>0</v>
      </c>
      <c r="DV110">
        <v>0</v>
      </c>
      <c r="DW110">
        <v>71</v>
      </c>
      <c r="DX110">
        <v>71</v>
      </c>
      <c r="DY110">
        <v>71</v>
      </c>
      <c r="DZ110">
        <v>71</v>
      </c>
      <c r="EA110">
        <v>71</v>
      </c>
      <c r="EB110">
        <v>71</v>
      </c>
      <c r="EC110">
        <v>71</v>
      </c>
      <c r="ED110">
        <v>71</v>
      </c>
      <c r="EE110">
        <v>71</v>
      </c>
      <c r="EF110">
        <v>71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1.630252100840336</v>
      </c>
      <c r="EN110">
        <v>1.630252100840336</v>
      </c>
      <c r="EO110">
        <v>1.630252100840336</v>
      </c>
      <c r="EP110">
        <v>1.630252100840336</v>
      </c>
      <c r="EQ110">
        <v>1.630252100840336</v>
      </c>
      <c r="ER110">
        <v>1.630252100840336</v>
      </c>
      <c r="ES110">
        <v>1.630252100840336</v>
      </c>
      <c r="ET110">
        <v>1.630252100840336</v>
      </c>
      <c r="EU110">
        <v>1.630252100840336</v>
      </c>
      <c r="EV110">
        <v>1.630252100840336</v>
      </c>
    </row>
    <row r="111" spans="1:152">
      <c r="A111" s="1"/>
      <c r="B111" s="1"/>
      <c r="C111" s="1"/>
      <c r="D111" s="1"/>
      <c r="E111" s="1"/>
      <c r="F111" s="1"/>
      <c r="G111" s="1" t="s">
        <v>179</v>
      </c>
      <c r="H111">
        <v>14.81888880000065</v>
      </c>
      <c r="I111">
        <v>46.37160519999929</v>
      </c>
      <c r="J111">
        <v>0.0385572999997521</v>
      </c>
      <c r="K111">
        <v>0.7135866019964073</v>
      </c>
      <c r="L111">
        <v>0.7573738440391793</v>
      </c>
      <c r="M111">
        <v>0.002968002603688229</v>
      </c>
      <c r="N111">
        <v>61.22683739999934</v>
      </c>
      <c r="O111">
        <v>71.62727629999915</v>
      </c>
      <c r="P111">
        <v>71.62727629999915</v>
      </c>
      <c r="Q111">
        <v>71.62727629999915</v>
      </c>
      <c r="R111">
        <v>0.981195565753413</v>
      </c>
      <c r="S111">
        <v>0</v>
      </c>
      <c r="T111">
        <v>0</v>
      </c>
      <c r="U111">
        <v>1170.34765625</v>
      </c>
      <c r="V111">
        <v>1193.87109375</v>
      </c>
      <c r="W111">
        <v>73</v>
      </c>
      <c r="X111">
        <v>73</v>
      </c>
      <c r="Y111">
        <v>1</v>
      </c>
      <c r="Z111">
        <v>0</v>
      </c>
      <c r="AA111">
        <v>44</v>
      </c>
      <c r="AB111">
        <v>44</v>
      </c>
      <c r="AC111">
        <v>1</v>
      </c>
      <c r="AD111">
        <v>0.7278871486238115</v>
      </c>
      <c r="AE111">
        <v>0.7278871486238115</v>
      </c>
      <c r="AF111">
        <v>0.7278871486238115</v>
      </c>
      <c r="AG111">
        <v>1</v>
      </c>
      <c r="AH111">
        <v>1</v>
      </c>
      <c r="AI111">
        <v>1</v>
      </c>
      <c r="AJ111">
        <v>0.7278871486238115</v>
      </c>
      <c r="AK111">
        <v>0.7278871486238115</v>
      </c>
      <c r="AL111">
        <v>0.7278871486238115</v>
      </c>
      <c r="AM111">
        <v>0.7278871486238115</v>
      </c>
      <c r="AN111">
        <v>1</v>
      </c>
      <c r="AO111">
        <v>1</v>
      </c>
      <c r="AP111">
        <v>1</v>
      </c>
      <c r="AQ111">
        <v>0.7278871486238115</v>
      </c>
      <c r="AR111">
        <v>0</v>
      </c>
      <c r="AS111">
        <v>0</v>
      </c>
      <c r="AT111">
        <v>0</v>
      </c>
      <c r="AU111">
        <v>0</v>
      </c>
      <c r="AV111">
        <v>1.69047619047619</v>
      </c>
      <c r="AW111">
        <v>1.69047619047619</v>
      </c>
      <c r="AX111">
        <v>1.165709866390614</v>
      </c>
      <c r="AY111">
        <v>1.165709866390614</v>
      </c>
      <c r="AZ111">
        <v>0.7224117481857327</v>
      </c>
      <c r="BA111">
        <v>0.7224117481857327</v>
      </c>
      <c r="BB111">
        <v>0.8590029773323283</v>
      </c>
      <c r="BC111">
        <v>0.8590029773323283</v>
      </c>
      <c r="BD111">
        <v>1</v>
      </c>
      <c r="BE111">
        <v>1</v>
      </c>
      <c r="BF111">
        <v>1</v>
      </c>
      <c r="BG111">
        <v>1</v>
      </c>
      <c r="BH111">
        <v>1.5</v>
      </c>
      <c r="BI111">
        <v>1.5</v>
      </c>
      <c r="BJ111">
        <v>2</v>
      </c>
      <c r="BK111">
        <v>2</v>
      </c>
      <c r="BL111">
        <v>6</v>
      </c>
      <c r="BM111">
        <v>6</v>
      </c>
      <c r="BN111">
        <v>24</v>
      </c>
      <c r="BO111">
        <v>0.6923076923076923</v>
      </c>
      <c r="BP111">
        <v>54</v>
      </c>
      <c r="BQ111">
        <v>0.7605633802816901</v>
      </c>
      <c r="BR111">
        <v>4.084180071875395</v>
      </c>
      <c r="BS111">
        <v>0.1824564273312773</v>
      </c>
      <c r="BT111">
        <v>3.59297520661157</v>
      </c>
      <c r="BU111">
        <v>0.2363816327036556</v>
      </c>
      <c r="BV111">
        <v>2.461697577568732</v>
      </c>
      <c r="BW111">
        <v>0.321691395345807</v>
      </c>
      <c r="BX111">
        <v>2.165628891656288</v>
      </c>
      <c r="BY111">
        <v>0.3823042728920806</v>
      </c>
      <c r="BZ111">
        <v>0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1</v>
      </c>
      <c r="CH111">
        <v>0</v>
      </c>
      <c r="CI111">
        <v>1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44</v>
      </c>
      <c r="DJ111">
        <v>0</v>
      </c>
      <c r="DK111">
        <v>0</v>
      </c>
      <c r="DL111">
        <v>44</v>
      </c>
      <c r="DM111">
        <v>44</v>
      </c>
      <c r="DN111">
        <v>44</v>
      </c>
      <c r="DO111">
        <v>44</v>
      </c>
      <c r="DP111">
        <v>44</v>
      </c>
      <c r="DQ111">
        <v>73</v>
      </c>
      <c r="DR111">
        <v>73</v>
      </c>
      <c r="DS111">
        <v>0</v>
      </c>
      <c r="DT111">
        <v>0</v>
      </c>
      <c r="DU111">
        <v>0</v>
      </c>
      <c r="DV111">
        <v>0</v>
      </c>
      <c r="DW111">
        <v>73</v>
      </c>
      <c r="DX111">
        <v>73</v>
      </c>
      <c r="DY111">
        <v>73</v>
      </c>
      <c r="DZ111">
        <v>73</v>
      </c>
      <c r="EA111">
        <v>73</v>
      </c>
      <c r="EB111">
        <v>73</v>
      </c>
      <c r="EC111">
        <v>73</v>
      </c>
      <c r="ED111">
        <v>73</v>
      </c>
      <c r="EE111">
        <v>73</v>
      </c>
      <c r="EF111">
        <v>73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1.69047619047619</v>
      </c>
      <c r="EN111">
        <v>1.69047619047619</v>
      </c>
      <c r="EO111">
        <v>1.69047619047619</v>
      </c>
      <c r="EP111">
        <v>1.69047619047619</v>
      </c>
      <c r="EQ111">
        <v>1.69047619047619</v>
      </c>
      <c r="ER111">
        <v>1.69047619047619</v>
      </c>
      <c r="ES111">
        <v>1.69047619047619</v>
      </c>
      <c r="ET111">
        <v>1.69047619047619</v>
      </c>
      <c r="EU111">
        <v>1.69047619047619</v>
      </c>
      <c r="EV111">
        <v>1.69047619047619</v>
      </c>
    </row>
    <row r="112" spans="1:152">
      <c r="A112" s="1"/>
      <c r="B112" s="1"/>
      <c r="C112" s="1"/>
      <c r="D112" s="1"/>
      <c r="E112" s="1"/>
      <c r="F112" s="1"/>
      <c r="G112" s="1" t="s">
        <v>37</v>
      </c>
      <c r="H112">
        <v>8.580907599999644</v>
      </c>
      <c r="I112">
        <v>19.02102474999945</v>
      </c>
      <c r="J112">
        <v>0.01478780000033453</v>
      </c>
      <c r="K112">
        <v>0.2711644151931574</v>
      </c>
      <c r="L112">
        <v>0.2727662007734213</v>
      </c>
      <c r="M112">
        <v>0.001571244635847594</v>
      </c>
      <c r="N112">
        <v>27.70679049999932</v>
      </c>
      <c r="O112">
        <v>33.47381069999925</v>
      </c>
      <c r="P112">
        <v>33.47381069999925</v>
      </c>
      <c r="Q112">
        <v>33.47381069999925</v>
      </c>
      <c r="R112">
        <v>0.3286079016554282</v>
      </c>
      <c r="S112">
        <v>0</v>
      </c>
      <c r="T112">
        <v>0</v>
      </c>
      <c r="U112">
        <v>352.984375</v>
      </c>
      <c r="V112">
        <v>380.544921875</v>
      </c>
      <c r="W112">
        <v>32</v>
      </c>
      <c r="X112">
        <v>32</v>
      </c>
      <c r="Y112">
        <v>0</v>
      </c>
      <c r="Z112">
        <v>0</v>
      </c>
      <c r="AA112">
        <v>16</v>
      </c>
      <c r="AB112">
        <v>16</v>
      </c>
      <c r="AC112">
        <v>0.05633802816901412</v>
      </c>
      <c r="AD112">
        <v>0.2140659747186942</v>
      </c>
      <c r="AE112">
        <v>0.2140659747186942</v>
      </c>
      <c r="AF112">
        <v>0.2140659747186942</v>
      </c>
      <c r="AG112">
        <v>0</v>
      </c>
      <c r="AH112">
        <v>0</v>
      </c>
      <c r="AI112">
        <v>0</v>
      </c>
      <c r="AJ112">
        <v>0.2140659747186942</v>
      </c>
      <c r="AK112">
        <v>0.2395965333472075</v>
      </c>
      <c r="AL112">
        <v>0.2395965333472075</v>
      </c>
      <c r="AM112">
        <v>0.2395965333472075</v>
      </c>
      <c r="AN112">
        <v>0.05633802816901412</v>
      </c>
      <c r="AO112">
        <v>0.05633802816901412</v>
      </c>
      <c r="AP112">
        <v>0.05633802816901412</v>
      </c>
      <c r="AQ112">
        <v>0.2395965333472075</v>
      </c>
      <c r="AR112">
        <v>0</v>
      </c>
      <c r="AS112">
        <v>0</v>
      </c>
      <c r="AT112">
        <v>0</v>
      </c>
      <c r="AU112">
        <v>0</v>
      </c>
      <c r="AV112">
        <v>0.1302521008403361</v>
      </c>
      <c r="AW112">
        <v>0.1302521008403361</v>
      </c>
      <c r="AX112">
        <v>0.2460267213918527</v>
      </c>
      <c r="AY112">
        <v>0.2460267213918527</v>
      </c>
      <c r="AZ112">
        <v>0.1111109537169954</v>
      </c>
      <c r="BA112">
        <v>0.1111109537169954</v>
      </c>
      <c r="BB112">
        <v>0.02230414456194274</v>
      </c>
      <c r="BC112">
        <v>0.02230414456194274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2</v>
      </c>
      <c r="BM112">
        <v>2</v>
      </c>
      <c r="BN112">
        <v>9</v>
      </c>
      <c r="BO112">
        <v>0.2103044014808721</v>
      </c>
      <c r="BP112">
        <v>14.5</v>
      </c>
      <c r="BQ112">
        <v>0.2037385965738691</v>
      </c>
      <c r="BR112">
        <v>1.031392227652493</v>
      </c>
      <c r="BS112">
        <v>0.06224867895205316</v>
      </c>
      <c r="BT112">
        <v>0.9420919792695495</v>
      </c>
      <c r="BU112">
        <v>0.08855424429200327</v>
      </c>
      <c r="BV112">
        <v>0.5658374591693232</v>
      </c>
      <c r="BW112">
        <v>0.09708841991627759</v>
      </c>
      <c r="BX112">
        <v>0.52321906207573</v>
      </c>
      <c r="BY112">
        <v>0.1164144713155253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16</v>
      </c>
      <c r="DJ112">
        <v>0</v>
      </c>
      <c r="DK112">
        <v>0</v>
      </c>
      <c r="DL112">
        <v>16</v>
      </c>
      <c r="DM112">
        <v>16</v>
      </c>
      <c r="DN112">
        <v>16</v>
      </c>
      <c r="DO112">
        <v>16</v>
      </c>
      <c r="DP112">
        <v>16</v>
      </c>
      <c r="DQ112">
        <v>32</v>
      </c>
      <c r="DR112">
        <v>32</v>
      </c>
      <c r="DS112">
        <v>0</v>
      </c>
      <c r="DT112">
        <v>0</v>
      </c>
      <c r="DU112">
        <v>0</v>
      </c>
      <c r="DV112">
        <v>0</v>
      </c>
      <c r="DW112">
        <v>32</v>
      </c>
      <c r="DX112">
        <v>32</v>
      </c>
      <c r="DY112">
        <v>32</v>
      </c>
      <c r="DZ112">
        <v>32</v>
      </c>
      <c r="EA112">
        <v>32</v>
      </c>
      <c r="EB112">
        <v>32</v>
      </c>
      <c r="EC112">
        <v>32</v>
      </c>
      <c r="ED112">
        <v>32</v>
      </c>
      <c r="EE112">
        <v>32</v>
      </c>
      <c r="EF112">
        <v>32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0.1302521008403361</v>
      </c>
      <c r="EN112">
        <v>0.1302521008403361</v>
      </c>
      <c r="EO112">
        <v>0.1302521008403361</v>
      </c>
      <c r="EP112">
        <v>0.1302521008403361</v>
      </c>
      <c r="EQ112">
        <v>0.1302521008403361</v>
      </c>
      <c r="ER112">
        <v>0.1302521008403361</v>
      </c>
      <c r="ES112">
        <v>0.1302521008403361</v>
      </c>
      <c r="ET112">
        <v>0.1302521008403361</v>
      </c>
      <c r="EU112">
        <v>0.1302521008403361</v>
      </c>
      <c r="EV112">
        <v>0.1302521008403361</v>
      </c>
    </row>
    <row r="113" spans="1:152">
      <c r="A113" s="1"/>
      <c r="B113" s="1"/>
      <c r="C113" s="1"/>
      <c r="D113" s="1"/>
      <c r="E113" s="1"/>
      <c r="F113" s="1"/>
      <c r="G113" s="1" t="s">
        <v>38</v>
      </c>
      <c r="H113">
        <v>9.560063400000388</v>
      </c>
      <c r="I113">
        <v>44.25000829999922</v>
      </c>
      <c r="J113">
        <v>0.01823699999982864</v>
      </c>
      <c r="K113">
        <v>0.4715540321416591</v>
      </c>
      <c r="L113">
        <v>0.4738190794514509</v>
      </c>
      <c r="M113">
        <v>0.002374416497615793</v>
      </c>
      <c r="N113">
        <v>53.75772159999889</v>
      </c>
      <c r="O113">
        <v>59.9394867999991</v>
      </c>
      <c r="P113">
        <v>59.9394867999991</v>
      </c>
      <c r="Q113">
        <v>59.9394867999991</v>
      </c>
      <c r="R113">
        <v>0.6815086554970016</v>
      </c>
      <c r="S113">
        <v>0</v>
      </c>
      <c r="T113">
        <v>0</v>
      </c>
      <c r="U113">
        <v>790.9140625</v>
      </c>
      <c r="V113">
        <v>821.8125</v>
      </c>
      <c r="W113">
        <v>34</v>
      </c>
      <c r="X113">
        <v>34</v>
      </c>
      <c r="Y113">
        <v>0</v>
      </c>
      <c r="Z113">
        <v>0</v>
      </c>
      <c r="AA113">
        <v>18</v>
      </c>
      <c r="AB113">
        <v>18</v>
      </c>
      <c r="AC113">
        <v>0.0821917808219178</v>
      </c>
      <c r="AD113">
        <v>0.290089512212328</v>
      </c>
      <c r="AE113">
        <v>0.290089512212328</v>
      </c>
      <c r="AF113">
        <v>0.290089512212328</v>
      </c>
      <c r="AG113">
        <v>0</v>
      </c>
      <c r="AH113">
        <v>0</v>
      </c>
      <c r="AI113">
        <v>0</v>
      </c>
      <c r="AJ113">
        <v>0.290089512212328</v>
      </c>
      <c r="AK113">
        <v>0.3260728795886144</v>
      </c>
      <c r="AL113">
        <v>0.3260728795886144</v>
      </c>
      <c r="AM113">
        <v>0.3260728795886144</v>
      </c>
      <c r="AN113">
        <v>0.0821917808219178</v>
      </c>
      <c r="AO113">
        <v>0.0821917808219178</v>
      </c>
      <c r="AP113">
        <v>0.0821917808219178</v>
      </c>
      <c r="AQ113">
        <v>0.3260728795886144</v>
      </c>
      <c r="AR113">
        <v>0</v>
      </c>
      <c r="AS113">
        <v>0</v>
      </c>
      <c r="AT113">
        <v>0</v>
      </c>
      <c r="AU113">
        <v>0</v>
      </c>
      <c r="AV113">
        <v>0.19047619047619</v>
      </c>
      <c r="AW113">
        <v>0.19047619047619</v>
      </c>
      <c r="AX113">
        <v>0.5826146769060839</v>
      </c>
      <c r="AY113">
        <v>0.5826146769060839</v>
      </c>
      <c r="AZ113">
        <v>0.3336816218627126</v>
      </c>
      <c r="BA113">
        <v>0.3336816218627126</v>
      </c>
      <c r="BB113">
        <v>0.06958518338584707</v>
      </c>
      <c r="BC113">
        <v>0.06958518338584707</v>
      </c>
      <c r="BD113">
        <v>0</v>
      </c>
      <c r="BE113">
        <v>0</v>
      </c>
      <c r="BF113">
        <v>0</v>
      </c>
      <c r="BG113">
        <v>0</v>
      </c>
      <c r="BH113">
        <v>0.5</v>
      </c>
      <c r="BI113">
        <v>0.5</v>
      </c>
      <c r="BJ113">
        <v>0</v>
      </c>
      <c r="BK113">
        <v>0</v>
      </c>
      <c r="BL113">
        <v>3</v>
      </c>
      <c r="BM113">
        <v>3</v>
      </c>
      <c r="BN113">
        <v>21</v>
      </c>
      <c r="BO113">
        <v>0.6040723981900452</v>
      </c>
      <c r="BP113">
        <v>51</v>
      </c>
      <c r="BQ113">
        <v>0.7060179257362356</v>
      </c>
      <c r="BR113">
        <v>2.382936183060282</v>
      </c>
      <c r="BS113">
        <v>0.1656194885937508</v>
      </c>
      <c r="BT113">
        <v>2.150667514303878</v>
      </c>
      <c r="BU113">
        <v>0.2088652909883975</v>
      </c>
      <c r="BV113">
        <v>1.327534985025323</v>
      </c>
      <c r="BW113">
        <v>0.23640135380254</v>
      </c>
      <c r="BX113">
        <v>1.204090430117826</v>
      </c>
      <c r="BY113">
        <v>0.2676264808839158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18</v>
      </c>
      <c r="DJ113">
        <v>0</v>
      </c>
      <c r="DK113">
        <v>0</v>
      </c>
      <c r="DL113">
        <v>18</v>
      </c>
      <c r="DM113">
        <v>18</v>
      </c>
      <c r="DN113">
        <v>18</v>
      </c>
      <c r="DO113">
        <v>18</v>
      </c>
      <c r="DP113">
        <v>18</v>
      </c>
      <c r="DQ113">
        <v>34</v>
      </c>
      <c r="DR113">
        <v>34</v>
      </c>
      <c r="DS113">
        <v>0</v>
      </c>
      <c r="DT113">
        <v>0</v>
      </c>
      <c r="DU113">
        <v>0</v>
      </c>
      <c r="DV113">
        <v>0</v>
      </c>
      <c r="DW113">
        <v>34</v>
      </c>
      <c r="DX113">
        <v>34</v>
      </c>
      <c r="DY113">
        <v>34</v>
      </c>
      <c r="DZ113">
        <v>34</v>
      </c>
      <c r="EA113">
        <v>34</v>
      </c>
      <c r="EB113">
        <v>34</v>
      </c>
      <c r="EC113">
        <v>34</v>
      </c>
      <c r="ED113">
        <v>34</v>
      </c>
      <c r="EE113">
        <v>34</v>
      </c>
      <c r="EF113">
        <v>34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0.19047619047619</v>
      </c>
      <c r="EN113">
        <v>0.19047619047619</v>
      </c>
      <c r="EO113">
        <v>0.19047619047619</v>
      </c>
      <c r="EP113">
        <v>0.19047619047619</v>
      </c>
      <c r="EQ113">
        <v>0.19047619047619</v>
      </c>
      <c r="ER113">
        <v>0.19047619047619</v>
      </c>
      <c r="ES113">
        <v>0.19047619047619</v>
      </c>
      <c r="ET113">
        <v>0.19047619047619</v>
      </c>
      <c r="EU113">
        <v>0.19047619047619</v>
      </c>
      <c r="EV113">
        <v>0.19047619047619</v>
      </c>
    </row>
    <row r="114" spans="1:152">
      <c r="A114" s="1"/>
      <c r="B114" s="1"/>
      <c r="C114" s="1"/>
      <c r="D114" s="1"/>
      <c r="E114" s="1"/>
      <c r="F114" s="1">
        <v>2</v>
      </c>
      <c r="G114" s="1" t="s">
        <v>175</v>
      </c>
      <c r="H114">
        <v>2.269695999999982</v>
      </c>
      <c r="I114">
        <v>0.5442690000000994</v>
      </c>
      <c r="J114">
        <v>0.01331209999999317</v>
      </c>
      <c r="K114">
        <v>0.3940431748450393</v>
      </c>
      <c r="L114">
        <v>0.1919330693418867</v>
      </c>
      <c r="M114">
        <v>0.001395580784284064</v>
      </c>
      <c r="N114">
        <v>2.835722900000121</v>
      </c>
      <c r="O114">
        <v>4.205647899999974</v>
      </c>
      <c r="P114">
        <v>4.205647899999974</v>
      </c>
      <c r="Q114">
        <v>4.205647899999974</v>
      </c>
      <c r="R114">
        <v>0.157287026470559</v>
      </c>
      <c r="S114">
        <v>0</v>
      </c>
      <c r="T114">
        <v>0</v>
      </c>
      <c r="U114">
        <v>298.3359375</v>
      </c>
      <c r="V114">
        <v>299.1796875</v>
      </c>
      <c r="W114">
        <v>26</v>
      </c>
      <c r="X114">
        <v>26</v>
      </c>
      <c r="Y114">
        <v>1</v>
      </c>
      <c r="Z114">
        <v>26</v>
      </c>
      <c r="AA114">
        <v>18</v>
      </c>
      <c r="AB114">
        <v>18</v>
      </c>
      <c r="AC114">
        <v>0.9545454545454546</v>
      </c>
      <c r="AD114">
        <v>0.6977272154822306</v>
      </c>
      <c r="AE114">
        <v>0.6977272154822306</v>
      </c>
      <c r="AF114">
        <v>0.6977272154822306</v>
      </c>
      <c r="AG114">
        <v>1</v>
      </c>
      <c r="AH114">
        <v>1</v>
      </c>
      <c r="AI114">
        <v>1</v>
      </c>
      <c r="AJ114">
        <v>0.6977272154822306</v>
      </c>
      <c r="AK114">
        <v>0.6660123420512202</v>
      </c>
      <c r="AL114">
        <v>0.6660123420512202</v>
      </c>
      <c r="AM114">
        <v>0.6660123420512202</v>
      </c>
      <c r="AN114">
        <v>0.9545454545454546</v>
      </c>
      <c r="AO114">
        <v>0.9545454545454546</v>
      </c>
      <c r="AP114">
        <v>0.9545454545454546</v>
      </c>
      <c r="AQ114">
        <v>0.6660123420512202</v>
      </c>
      <c r="AR114">
        <v>0</v>
      </c>
      <c r="AS114">
        <v>0</v>
      </c>
      <c r="AT114">
        <v>0</v>
      </c>
      <c r="AU114">
        <v>0</v>
      </c>
      <c r="AV114">
        <v>1.444444444444444</v>
      </c>
      <c r="AW114">
        <v>1.444444444444444</v>
      </c>
      <c r="AX114">
        <v>0.7047921864945659</v>
      </c>
      <c r="AY114">
        <v>0.7047921864945659</v>
      </c>
      <c r="AZ114">
        <v>0.4879330521885456</v>
      </c>
      <c r="BA114">
        <v>0.4879330521885456</v>
      </c>
      <c r="BB114">
        <v>0.5898463390261125</v>
      </c>
      <c r="BC114">
        <v>0.5898463390261125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3</v>
      </c>
      <c r="BM114">
        <v>3</v>
      </c>
      <c r="BN114">
        <v>0</v>
      </c>
      <c r="BO114">
        <v>0</v>
      </c>
      <c r="BP114">
        <v>0</v>
      </c>
      <c r="BQ114">
        <v>0</v>
      </c>
      <c r="BR114">
        <v>2.889244992297193</v>
      </c>
      <c r="BS114">
        <v>0.000237496424076491</v>
      </c>
      <c r="BT114">
        <v>2.5</v>
      </c>
      <c r="BU114">
        <v>0.0005261101271160642</v>
      </c>
      <c r="BV114">
        <v>2.000246533128826</v>
      </c>
      <c r="BW114">
        <v>0.0173789464777727</v>
      </c>
      <c r="BX114">
        <v>1.730769230769231</v>
      </c>
      <c r="BY114">
        <v>0.02745414569641933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1</v>
      </c>
      <c r="CF114">
        <v>0</v>
      </c>
      <c r="CG114">
        <v>1</v>
      </c>
      <c r="CH114">
        <v>0</v>
      </c>
      <c r="CI114">
        <v>1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18</v>
      </c>
      <c r="DJ114">
        <v>0</v>
      </c>
      <c r="DK114">
        <v>0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26</v>
      </c>
      <c r="DR114">
        <v>26</v>
      </c>
      <c r="DS114">
        <v>0</v>
      </c>
      <c r="DT114">
        <v>0</v>
      </c>
      <c r="DU114">
        <v>0</v>
      </c>
      <c r="DV114">
        <v>0</v>
      </c>
      <c r="DW114">
        <v>26</v>
      </c>
      <c r="DX114">
        <v>26</v>
      </c>
      <c r="DY114">
        <v>26</v>
      </c>
      <c r="DZ114">
        <v>26</v>
      </c>
      <c r="EA114">
        <v>26</v>
      </c>
      <c r="EB114">
        <v>26</v>
      </c>
      <c r="EC114">
        <v>26</v>
      </c>
      <c r="ED114">
        <v>26</v>
      </c>
      <c r="EE114">
        <v>26</v>
      </c>
      <c r="EF114">
        <v>26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1.444444444444444</v>
      </c>
      <c r="EN114">
        <v>1.444444444444444</v>
      </c>
      <c r="EO114">
        <v>1.444444444444444</v>
      </c>
      <c r="EP114">
        <v>1.444444444444444</v>
      </c>
      <c r="EQ114">
        <v>1.444444444444444</v>
      </c>
      <c r="ER114">
        <v>1.444444444444444</v>
      </c>
      <c r="ES114">
        <v>1.444444444444444</v>
      </c>
      <c r="ET114">
        <v>1.444444444444444</v>
      </c>
      <c r="EU114">
        <v>1.444444444444444</v>
      </c>
      <c r="EV114">
        <v>1.444444444444444</v>
      </c>
    </row>
    <row r="115" spans="1:152">
      <c r="A115" s="1"/>
      <c r="B115" s="1"/>
      <c r="C115" s="1"/>
      <c r="D115" s="1"/>
      <c r="E115" s="1"/>
      <c r="F115" s="1"/>
      <c r="G115" s="1" t="s">
        <v>176</v>
      </c>
      <c r="H115">
        <v>2.291262199999991</v>
      </c>
      <c r="I115">
        <v>0.7667539999999491</v>
      </c>
      <c r="J115">
        <v>0.01359910000002174</v>
      </c>
      <c r="K115">
        <v>0.6779719433988207</v>
      </c>
      <c r="L115">
        <v>0.235404808070565</v>
      </c>
      <c r="M115">
        <v>0.002511077042706512</v>
      </c>
      <c r="N115">
        <v>3.062675899999959</v>
      </c>
      <c r="O115">
        <v>4.415196200000395</v>
      </c>
      <c r="P115">
        <v>4.415196200000395</v>
      </c>
      <c r="Q115">
        <v>4.415196200000395</v>
      </c>
      <c r="R115">
        <v>0.1646657633484213</v>
      </c>
      <c r="S115">
        <v>0</v>
      </c>
      <c r="T115">
        <v>0</v>
      </c>
      <c r="U115">
        <v>456.953125</v>
      </c>
      <c r="V115">
        <v>453.216796875</v>
      </c>
      <c r="W115">
        <v>26</v>
      </c>
      <c r="X115">
        <v>26</v>
      </c>
      <c r="Y115">
        <v>1</v>
      </c>
      <c r="Z115">
        <v>26</v>
      </c>
      <c r="AA115">
        <v>18</v>
      </c>
      <c r="AB115">
        <v>18</v>
      </c>
      <c r="AC115">
        <v>1</v>
      </c>
      <c r="AD115">
        <v>0.8045418644508596</v>
      </c>
      <c r="AE115">
        <v>0.8045418644508596</v>
      </c>
      <c r="AF115">
        <v>0.8045418644508596</v>
      </c>
      <c r="AG115">
        <v>1</v>
      </c>
      <c r="AH115">
        <v>1</v>
      </c>
      <c r="AI115">
        <v>1</v>
      </c>
      <c r="AJ115">
        <v>0.8045418644508596</v>
      </c>
      <c r="AK115">
        <v>0.8045418644508596</v>
      </c>
      <c r="AL115">
        <v>0.8045418644508596</v>
      </c>
      <c r="AM115">
        <v>0.8045418644508596</v>
      </c>
      <c r="AN115">
        <v>1</v>
      </c>
      <c r="AO115">
        <v>1</v>
      </c>
      <c r="AP115">
        <v>1</v>
      </c>
      <c r="AQ115">
        <v>0.8045418644508596</v>
      </c>
      <c r="AR115">
        <v>0</v>
      </c>
      <c r="AS115">
        <v>0</v>
      </c>
      <c r="AT115">
        <v>0</v>
      </c>
      <c r="AU115">
        <v>0</v>
      </c>
      <c r="AV115">
        <v>1.444444444444444</v>
      </c>
      <c r="AW115">
        <v>1.444444444444444</v>
      </c>
      <c r="AX115">
        <v>0.8555852638929972</v>
      </c>
      <c r="AY115">
        <v>0.8555852638929972</v>
      </c>
      <c r="AZ115">
        <v>0.5923282596182288</v>
      </c>
      <c r="BA115">
        <v>0.5923282596182288</v>
      </c>
      <c r="BB115">
        <v>0.6042403409322641</v>
      </c>
      <c r="BC115">
        <v>0.6042403409322641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1.75</v>
      </c>
      <c r="BK115">
        <v>1.75</v>
      </c>
      <c r="BL115">
        <v>4</v>
      </c>
      <c r="BM115">
        <v>4</v>
      </c>
      <c r="BN115">
        <v>2</v>
      </c>
      <c r="BO115">
        <v>0.1111111111111111</v>
      </c>
      <c r="BP115">
        <v>4</v>
      </c>
      <c r="BQ115">
        <v>0.1538461538461539</v>
      </c>
      <c r="BR115">
        <v>3.16930969815447</v>
      </c>
      <c r="BS115">
        <v>0.0007293962077197064</v>
      </c>
      <c r="BT115">
        <v>2.722222222222222</v>
      </c>
      <c r="BU115">
        <v>0.001625442278315232</v>
      </c>
      <c r="BV115">
        <v>2.194137483337709</v>
      </c>
      <c r="BW115">
        <v>0.02291885096818606</v>
      </c>
      <c r="BX115">
        <v>1.884615384615385</v>
      </c>
      <c r="BY115">
        <v>0.03498131642435008</v>
      </c>
      <c r="BZ115">
        <v>0</v>
      </c>
      <c r="CA115">
        <v>1</v>
      </c>
      <c r="CB115">
        <v>0</v>
      </c>
      <c r="CC115">
        <v>1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18</v>
      </c>
      <c r="DJ115">
        <v>0</v>
      </c>
      <c r="DK115">
        <v>0</v>
      </c>
      <c r="DL115">
        <v>18</v>
      </c>
      <c r="DM115">
        <v>18</v>
      </c>
      <c r="DN115">
        <v>18</v>
      </c>
      <c r="DO115">
        <v>18</v>
      </c>
      <c r="DP115">
        <v>18</v>
      </c>
      <c r="DQ115">
        <v>26</v>
      </c>
      <c r="DR115">
        <v>26</v>
      </c>
      <c r="DS115">
        <v>0</v>
      </c>
      <c r="DT115">
        <v>0</v>
      </c>
      <c r="DU115">
        <v>0</v>
      </c>
      <c r="DV115">
        <v>0</v>
      </c>
      <c r="DW115">
        <v>26</v>
      </c>
      <c r="DX115">
        <v>26</v>
      </c>
      <c r="DY115">
        <v>26</v>
      </c>
      <c r="DZ115">
        <v>26</v>
      </c>
      <c r="EA115">
        <v>26</v>
      </c>
      <c r="EB115">
        <v>26</v>
      </c>
      <c r="EC115">
        <v>26</v>
      </c>
      <c r="ED115">
        <v>26</v>
      </c>
      <c r="EE115">
        <v>26</v>
      </c>
      <c r="EF115">
        <v>26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1.444444444444444</v>
      </c>
      <c r="EN115">
        <v>1.444444444444444</v>
      </c>
      <c r="EO115">
        <v>1.444444444444444</v>
      </c>
      <c r="EP115">
        <v>1.444444444444444</v>
      </c>
      <c r="EQ115">
        <v>1.444444444444444</v>
      </c>
      <c r="ER115">
        <v>1.444444444444444</v>
      </c>
      <c r="ES115">
        <v>1.444444444444444</v>
      </c>
      <c r="ET115">
        <v>1.444444444444444</v>
      </c>
      <c r="EU115">
        <v>1.444444444444444</v>
      </c>
      <c r="EV115">
        <v>1.444444444444444</v>
      </c>
    </row>
    <row r="116" spans="1:152">
      <c r="A116" s="1"/>
      <c r="B116" s="1"/>
      <c r="C116" s="1"/>
      <c r="D116" s="1"/>
      <c r="E116" s="1"/>
      <c r="F116" s="1"/>
      <c r="G116" s="1" t="s">
        <v>177</v>
      </c>
      <c r="H116">
        <v>3.138066099999946</v>
      </c>
      <c r="I116">
        <v>1.030241599999982</v>
      </c>
      <c r="J116">
        <v>0.01438989999974183</v>
      </c>
      <c r="K116">
        <v>0.7423970178642613</v>
      </c>
      <c r="L116">
        <v>0.2541393329553486</v>
      </c>
      <c r="M116">
        <v>0.003455140409213165</v>
      </c>
      <c r="N116">
        <v>4.211899400000036</v>
      </c>
      <c r="O116">
        <v>5.568581399999744</v>
      </c>
      <c r="P116">
        <v>5.568581399999744</v>
      </c>
      <c r="Q116">
        <v>5.568581399999744</v>
      </c>
      <c r="R116">
        <v>0.1680328307692305</v>
      </c>
      <c r="S116">
        <v>0</v>
      </c>
      <c r="T116">
        <v>0</v>
      </c>
      <c r="U116">
        <v>542.046875</v>
      </c>
      <c r="V116">
        <v>540.91796875</v>
      </c>
      <c r="W116">
        <v>34</v>
      </c>
      <c r="X116">
        <v>34</v>
      </c>
      <c r="Y116">
        <v>1</v>
      </c>
      <c r="Z116">
        <v>34</v>
      </c>
      <c r="AA116">
        <v>18</v>
      </c>
      <c r="AB116">
        <v>18</v>
      </c>
      <c r="AC116">
        <v>1</v>
      </c>
      <c r="AD116">
        <v>0.9399414148585006</v>
      </c>
      <c r="AE116">
        <v>0.9399414148585006</v>
      </c>
      <c r="AF116">
        <v>0.9399414148585006</v>
      </c>
      <c r="AG116">
        <v>1</v>
      </c>
      <c r="AH116">
        <v>1</v>
      </c>
      <c r="AI116">
        <v>1</v>
      </c>
      <c r="AJ116">
        <v>0.9399414148585006</v>
      </c>
      <c r="AK116">
        <v>0.9399414148585006</v>
      </c>
      <c r="AL116">
        <v>0.9399414148585006</v>
      </c>
      <c r="AM116">
        <v>0.9399414148585006</v>
      </c>
      <c r="AN116">
        <v>1</v>
      </c>
      <c r="AO116">
        <v>1</v>
      </c>
      <c r="AP116">
        <v>1</v>
      </c>
      <c r="AQ116">
        <v>0.9399414148585006</v>
      </c>
      <c r="AR116">
        <v>0</v>
      </c>
      <c r="AS116">
        <v>0</v>
      </c>
      <c r="AT116">
        <v>0</v>
      </c>
      <c r="AU116">
        <v>0</v>
      </c>
      <c r="AV116">
        <v>1.888888888888889</v>
      </c>
      <c r="AW116">
        <v>1.888888888888889</v>
      </c>
      <c r="AX116">
        <v>2.067289096988207</v>
      </c>
      <c r="AY116">
        <v>2.067289096988207</v>
      </c>
      <c r="AZ116">
        <v>0.9511788432374488</v>
      </c>
      <c r="BA116">
        <v>0.9511788432374488</v>
      </c>
      <c r="BB116">
        <v>0.6258697243757593</v>
      </c>
      <c r="BC116">
        <v>0.6258697243757593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2</v>
      </c>
      <c r="BK116">
        <v>2</v>
      </c>
      <c r="BL116">
        <v>10</v>
      </c>
      <c r="BM116">
        <v>10</v>
      </c>
      <c r="BN116">
        <v>3</v>
      </c>
      <c r="BO116">
        <v>0.1666666666666667</v>
      </c>
      <c r="BP116">
        <v>10</v>
      </c>
      <c r="BQ116">
        <v>0.2941176470588235</v>
      </c>
      <c r="BR116">
        <v>6.401562309311688</v>
      </c>
      <c r="BS116">
        <v>0.001658963433491686</v>
      </c>
      <c r="BT116">
        <v>5.899999999999997</v>
      </c>
      <c r="BU116">
        <v>0.002739444818768378</v>
      </c>
      <c r="BV116">
        <v>2.90980104968713</v>
      </c>
      <c r="BW116">
        <v>0.05448656891087077</v>
      </c>
      <c r="BX116">
        <v>2.68181818181818</v>
      </c>
      <c r="BY116">
        <v>0.06843860713287291</v>
      </c>
      <c r="BZ116">
        <v>0</v>
      </c>
      <c r="CA116">
        <v>1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0</v>
      </c>
      <c r="CK116">
        <v>1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18</v>
      </c>
      <c r="DJ116">
        <v>0</v>
      </c>
      <c r="DK116">
        <v>0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34</v>
      </c>
      <c r="DR116">
        <v>34</v>
      </c>
      <c r="DS116">
        <v>0</v>
      </c>
      <c r="DT116">
        <v>0</v>
      </c>
      <c r="DU116">
        <v>0</v>
      </c>
      <c r="DV116">
        <v>0</v>
      </c>
      <c r="DW116">
        <v>34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34</v>
      </c>
      <c r="EF116">
        <v>34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1.888888888888889</v>
      </c>
      <c r="EN116">
        <v>1.888888888888889</v>
      </c>
      <c r="EO116">
        <v>1.888888888888889</v>
      </c>
      <c r="EP116">
        <v>1.888888888888889</v>
      </c>
      <c r="EQ116">
        <v>1.888888888888889</v>
      </c>
      <c r="ER116">
        <v>1.888888888888889</v>
      </c>
      <c r="ES116">
        <v>1.888888888888889</v>
      </c>
      <c r="ET116">
        <v>1.888888888888889</v>
      </c>
      <c r="EU116">
        <v>1.888888888888889</v>
      </c>
      <c r="EV116">
        <v>1.888888888888889</v>
      </c>
    </row>
    <row r="117" spans="1:152">
      <c r="A117" s="1"/>
      <c r="B117" s="1"/>
      <c r="C117" s="1"/>
      <c r="D117" s="1"/>
      <c r="E117" s="1"/>
      <c r="F117" s="1"/>
      <c r="G117" s="1" t="s">
        <v>178</v>
      </c>
      <c r="H117">
        <v>4.33680505000018</v>
      </c>
      <c r="I117">
        <v>2.090513749999843</v>
      </c>
      <c r="J117">
        <v>0.01608084999932657</v>
      </c>
      <c r="K117">
        <v>0.7606210635321571</v>
      </c>
      <c r="L117">
        <v>0.3196132707371617</v>
      </c>
      <c r="M117">
        <v>0.004396155540562011</v>
      </c>
      <c r="N117">
        <v>6.424566849999792</v>
      </c>
      <c r="O117">
        <v>8.327823549999778</v>
      </c>
      <c r="P117">
        <v>8.327823549999778</v>
      </c>
      <c r="Q117">
        <v>8.327823549999778</v>
      </c>
      <c r="R117">
        <v>0.1982111352272696</v>
      </c>
      <c r="S117">
        <v>0</v>
      </c>
      <c r="T117">
        <v>0</v>
      </c>
      <c r="U117">
        <v>709.388671875</v>
      </c>
      <c r="V117">
        <v>704.25390625</v>
      </c>
      <c r="W117">
        <v>42</v>
      </c>
      <c r="X117">
        <v>42</v>
      </c>
      <c r="Y117">
        <v>1</v>
      </c>
      <c r="Z117">
        <v>42</v>
      </c>
      <c r="AA117">
        <v>20</v>
      </c>
      <c r="AB117">
        <v>20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2.1</v>
      </c>
      <c r="AW117">
        <v>2.1</v>
      </c>
      <c r="AX117">
        <v>2.157976468141474</v>
      </c>
      <c r="AY117">
        <v>2.157976468141474</v>
      </c>
      <c r="AZ117">
        <v>1.132392261034849</v>
      </c>
      <c r="BA117">
        <v>1.132392261034849</v>
      </c>
      <c r="BB117">
        <v>0.786117425638855</v>
      </c>
      <c r="BC117">
        <v>0.786117425638855</v>
      </c>
      <c r="BD117">
        <v>1</v>
      </c>
      <c r="BE117">
        <v>1</v>
      </c>
      <c r="BF117">
        <v>1</v>
      </c>
      <c r="BG117">
        <v>1</v>
      </c>
      <c r="BH117">
        <v>1.5</v>
      </c>
      <c r="BI117">
        <v>1.5</v>
      </c>
      <c r="BJ117">
        <v>2.25</v>
      </c>
      <c r="BK117">
        <v>2.25</v>
      </c>
      <c r="BL117">
        <v>10</v>
      </c>
      <c r="BM117">
        <v>10</v>
      </c>
      <c r="BN117">
        <v>5</v>
      </c>
      <c r="BO117">
        <v>0.25</v>
      </c>
      <c r="BP117">
        <v>13.5</v>
      </c>
      <c r="BQ117">
        <v>0.3582887700534759</v>
      </c>
      <c r="BR117">
        <v>7.223377829085615</v>
      </c>
      <c r="BS117">
        <v>0.04204823022828516</v>
      </c>
      <c r="BT117">
        <v>6.422222222222222</v>
      </c>
      <c r="BU117">
        <v>0.06572852861653047</v>
      </c>
      <c r="BV117">
        <v>3.775795546914803</v>
      </c>
      <c r="BW117">
        <v>0.1114745114094766</v>
      </c>
      <c r="BX117">
        <v>3.352941176470589</v>
      </c>
      <c r="BY117">
        <v>0.1518874664529187</v>
      </c>
      <c r="BZ117">
        <v>0</v>
      </c>
      <c r="CA117">
        <v>1</v>
      </c>
      <c r="CB117">
        <v>0</v>
      </c>
      <c r="CC117">
        <v>1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20</v>
      </c>
      <c r="DJ117">
        <v>0</v>
      </c>
      <c r="DK117">
        <v>0</v>
      </c>
      <c r="DL117">
        <v>20</v>
      </c>
      <c r="DM117">
        <v>20</v>
      </c>
      <c r="DN117">
        <v>20</v>
      </c>
      <c r="DO117">
        <v>20</v>
      </c>
      <c r="DP117">
        <v>20</v>
      </c>
      <c r="DQ117">
        <v>42</v>
      </c>
      <c r="DR117">
        <v>42</v>
      </c>
      <c r="DS117">
        <v>0</v>
      </c>
      <c r="DT117">
        <v>0</v>
      </c>
      <c r="DU117">
        <v>0</v>
      </c>
      <c r="DV117">
        <v>0</v>
      </c>
      <c r="DW117">
        <v>42</v>
      </c>
      <c r="DX117">
        <v>42</v>
      </c>
      <c r="DY117">
        <v>42</v>
      </c>
      <c r="DZ117">
        <v>42</v>
      </c>
      <c r="EA117">
        <v>42</v>
      </c>
      <c r="EB117">
        <v>42</v>
      </c>
      <c r="EC117">
        <v>42</v>
      </c>
      <c r="ED117">
        <v>42</v>
      </c>
      <c r="EE117">
        <v>42</v>
      </c>
      <c r="EF117">
        <v>42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2.1</v>
      </c>
      <c r="EN117">
        <v>2.1</v>
      </c>
      <c r="EO117">
        <v>2.1</v>
      </c>
      <c r="EP117">
        <v>2.1</v>
      </c>
      <c r="EQ117">
        <v>2.1</v>
      </c>
      <c r="ER117">
        <v>2.1</v>
      </c>
      <c r="ES117">
        <v>2.1</v>
      </c>
      <c r="ET117">
        <v>2.1</v>
      </c>
      <c r="EU117">
        <v>2.1</v>
      </c>
      <c r="EV117">
        <v>2.1</v>
      </c>
    </row>
    <row r="118" spans="1:152">
      <c r="A118" s="1"/>
      <c r="B118" s="1"/>
      <c r="C118" s="1"/>
      <c r="D118" s="1"/>
      <c r="E118" s="1"/>
      <c r="F118" s="1"/>
      <c r="G118" s="1" t="s">
        <v>179</v>
      </c>
      <c r="H118">
        <v>4.64822590000017</v>
      </c>
      <c r="I118">
        <v>7.052358600000389</v>
      </c>
      <c r="J118">
        <v>0.01665089999971769</v>
      </c>
      <c r="K118">
        <v>0.8033299022269614</v>
      </c>
      <c r="L118">
        <v>0.6045612443706765</v>
      </c>
      <c r="M118">
        <v>0.004794990938612436</v>
      </c>
      <c r="N118">
        <v>11.66525090000039</v>
      </c>
      <c r="O118">
        <v>13.63785270000062</v>
      </c>
      <c r="P118">
        <v>13.63785270000062</v>
      </c>
      <c r="Q118">
        <v>13.63785270000062</v>
      </c>
      <c r="R118">
        <v>0.3099511977272869</v>
      </c>
      <c r="S118">
        <v>0</v>
      </c>
      <c r="T118">
        <v>0</v>
      </c>
      <c r="U118">
        <v>991.609375</v>
      </c>
      <c r="V118">
        <v>999.05859375</v>
      </c>
      <c r="W118">
        <v>44</v>
      </c>
      <c r="X118">
        <v>44</v>
      </c>
      <c r="Y118">
        <v>1</v>
      </c>
      <c r="Z118">
        <v>44</v>
      </c>
      <c r="AA118">
        <v>20</v>
      </c>
      <c r="AB118">
        <v>20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2.2</v>
      </c>
      <c r="AW118">
        <v>2.2</v>
      </c>
      <c r="AX118">
        <v>2.27231131071657</v>
      </c>
      <c r="AY118">
        <v>2.27231131071657</v>
      </c>
      <c r="AZ118">
        <v>1.202988340967596</v>
      </c>
      <c r="BA118">
        <v>1.202988340967596</v>
      </c>
      <c r="BB118">
        <v>0.815441312317108</v>
      </c>
      <c r="BC118">
        <v>0.815441312317108</v>
      </c>
      <c r="BD118">
        <v>1</v>
      </c>
      <c r="BE118">
        <v>1</v>
      </c>
      <c r="BF118">
        <v>1</v>
      </c>
      <c r="BG118">
        <v>1</v>
      </c>
      <c r="BH118">
        <v>2</v>
      </c>
      <c r="BI118">
        <v>2</v>
      </c>
      <c r="BJ118">
        <v>3</v>
      </c>
      <c r="BK118">
        <v>3</v>
      </c>
      <c r="BL118">
        <v>10</v>
      </c>
      <c r="BM118">
        <v>10</v>
      </c>
      <c r="BN118">
        <v>13</v>
      </c>
      <c r="BO118">
        <v>0.65</v>
      </c>
      <c r="BP118">
        <v>40</v>
      </c>
      <c r="BQ118">
        <v>0.9090909090909091</v>
      </c>
      <c r="BR118">
        <v>8.345357991122967</v>
      </c>
      <c r="BS118">
        <v>0.05561818892432334</v>
      </c>
      <c r="BT118">
        <v>7.549999999999999</v>
      </c>
      <c r="BU118">
        <v>0.0820849986238988</v>
      </c>
      <c r="BV118">
        <v>4.052495777911245</v>
      </c>
      <c r="BW118">
        <v>0.1353019227182012</v>
      </c>
      <c r="BX118">
        <v>3.595238095238094</v>
      </c>
      <c r="BY118">
        <v>0.1771480897843865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0</v>
      </c>
      <c r="CK118">
        <v>1</v>
      </c>
      <c r="CL118">
        <v>0</v>
      </c>
      <c r="CM118">
        <v>1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20</v>
      </c>
      <c r="DJ118">
        <v>0</v>
      </c>
      <c r="DK118">
        <v>0</v>
      </c>
      <c r="DL118">
        <v>20</v>
      </c>
      <c r="DM118">
        <v>20</v>
      </c>
      <c r="DN118">
        <v>20</v>
      </c>
      <c r="DO118">
        <v>20</v>
      </c>
      <c r="DP118">
        <v>20</v>
      </c>
      <c r="DQ118">
        <v>44</v>
      </c>
      <c r="DR118">
        <v>44</v>
      </c>
      <c r="DS118">
        <v>0</v>
      </c>
      <c r="DT118">
        <v>0</v>
      </c>
      <c r="DU118">
        <v>0</v>
      </c>
      <c r="DV118">
        <v>0</v>
      </c>
      <c r="DW118">
        <v>44</v>
      </c>
      <c r="DX118">
        <v>44</v>
      </c>
      <c r="DY118">
        <v>44</v>
      </c>
      <c r="DZ118">
        <v>44</v>
      </c>
      <c r="EA118">
        <v>44</v>
      </c>
      <c r="EB118">
        <v>44</v>
      </c>
      <c r="EC118">
        <v>44</v>
      </c>
      <c r="ED118">
        <v>44</v>
      </c>
      <c r="EE118">
        <v>44</v>
      </c>
      <c r="EF118">
        <v>44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2.2</v>
      </c>
      <c r="EN118">
        <v>2.2</v>
      </c>
      <c r="EO118">
        <v>2.2</v>
      </c>
      <c r="EP118">
        <v>2.2</v>
      </c>
      <c r="EQ118">
        <v>2.2</v>
      </c>
      <c r="ER118">
        <v>2.2</v>
      </c>
      <c r="ES118">
        <v>2.2</v>
      </c>
      <c r="ET118">
        <v>2.2</v>
      </c>
      <c r="EU118">
        <v>2.2</v>
      </c>
      <c r="EV118">
        <v>2.2</v>
      </c>
    </row>
    <row r="119" spans="1:152">
      <c r="A119" s="1"/>
      <c r="B119" s="1"/>
      <c r="C119" s="1"/>
      <c r="D119" s="1"/>
      <c r="E119" s="1"/>
      <c r="F119" s="1"/>
      <c r="G119" s="1" t="s">
        <v>37</v>
      </c>
      <c r="H119">
        <v>2.045542850000189</v>
      </c>
      <c r="I119">
        <v>1.323759749999894</v>
      </c>
      <c r="J119">
        <v>0.002481749999304839</v>
      </c>
      <c r="K119">
        <v>0.08264912013333636</v>
      </c>
      <c r="L119">
        <v>0.08420846266659671</v>
      </c>
      <c r="M119">
        <v>0.001885078497855499</v>
      </c>
      <c r="N119">
        <v>3.361890949999832</v>
      </c>
      <c r="O119">
        <v>3.912627349999383</v>
      </c>
      <c r="P119">
        <v>3.912627349999383</v>
      </c>
      <c r="Q119">
        <v>3.912627349999383</v>
      </c>
      <c r="R119">
        <v>0.03354537187884832</v>
      </c>
      <c r="S119">
        <v>0</v>
      </c>
      <c r="T119">
        <v>0</v>
      </c>
      <c r="U119">
        <v>252.435546875</v>
      </c>
      <c r="V119">
        <v>251.037109375</v>
      </c>
      <c r="W119">
        <v>16</v>
      </c>
      <c r="X119">
        <v>16</v>
      </c>
      <c r="Y119">
        <v>0</v>
      </c>
      <c r="Z119">
        <v>16</v>
      </c>
      <c r="AA119">
        <v>2</v>
      </c>
      <c r="AB119">
        <v>2</v>
      </c>
      <c r="AC119">
        <v>0</v>
      </c>
      <c r="AD119">
        <v>0.1954581355491404</v>
      </c>
      <c r="AE119">
        <v>0.1954581355491404</v>
      </c>
      <c r="AF119">
        <v>0.1954581355491404</v>
      </c>
      <c r="AG119">
        <v>0</v>
      </c>
      <c r="AH119">
        <v>0</v>
      </c>
      <c r="AI119">
        <v>0</v>
      </c>
      <c r="AJ119">
        <v>0.1954581355491404</v>
      </c>
      <c r="AK119">
        <v>0.1954581355491404</v>
      </c>
      <c r="AL119">
        <v>0.1954581355491404</v>
      </c>
      <c r="AM119">
        <v>0.1954581355491404</v>
      </c>
      <c r="AN119">
        <v>0</v>
      </c>
      <c r="AO119">
        <v>0</v>
      </c>
      <c r="AP119">
        <v>0</v>
      </c>
      <c r="AQ119">
        <v>0.1954581355491404</v>
      </c>
      <c r="AR119">
        <v>0</v>
      </c>
      <c r="AS119">
        <v>0</v>
      </c>
      <c r="AT119">
        <v>0</v>
      </c>
      <c r="AU119">
        <v>0</v>
      </c>
      <c r="AV119">
        <v>0.6555555555555561</v>
      </c>
      <c r="AW119">
        <v>0.6555555555555561</v>
      </c>
      <c r="AX119">
        <v>1.302391204248477</v>
      </c>
      <c r="AY119">
        <v>1.302391204248477</v>
      </c>
      <c r="AZ119">
        <v>0.5400640014166201</v>
      </c>
      <c r="BA119">
        <v>0.5400640014166201</v>
      </c>
      <c r="BB119">
        <v>0.1818770847065909</v>
      </c>
      <c r="BC119">
        <v>0.1818770847065909</v>
      </c>
      <c r="BD119">
        <v>0</v>
      </c>
      <c r="BE119">
        <v>0</v>
      </c>
      <c r="BF119">
        <v>0</v>
      </c>
      <c r="BG119">
        <v>0</v>
      </c>
      <c r="BH119">
        <v>0.5</v>
      </c>
      <c r="BI119">
        <v>0.5</v>
      </c>
      <c r="BJ119">
        <v>0.5</v>
      </c>
      <c r="BK119">
        <v>0.5</v>
      </c>
      <c r="BL119">
        <v>6</v>
      </c>
      <c r="BM119">
        <v>6</v>
      </c>
      <c r="BN119">
        <v>3</v>
      </c>
      <c r="BO119">
        <v>0.1388888888888889</v>
      </c>
      <c r="BP119">
        <v>9.5</v>
      </c>
      <c r="BQ119">
        <v>0.204442616207322</v>
      </c>
      <c r="BR119">
        <v>4.054068130931146</v>
      </c>
      <c r="BS119">
        <v>0.04131883402056545</v>
      </c>
      <c r="BT119">
        <v>3.700000000000001</v>
      </c>
      <c r="BU119">
        <v>0.06410308633821524</v>
      </c>
      <c r="BV119">
        <v>1.581658063577093</v>
      </c>
      <c r="BW119">
        <v>0.08855566044129053</v>
      </c>
      <c r="BX119">
        <v>1.468325791855204</v>
      </c>
      <c r="BY119">
        <v>0.1169061500285686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2</v>
      </c>
      <c r="DJ119">
        <v>0</v>
      </c>
      <c r="DK119">
        <v>0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16</v>
      </c>
      <c r="DR119">
        <v>16</v>
      </c>
      <c r="DS119">
        <v>0</v>
      </c>
      <c r="DT119">
        <v>0</v>
      </c>
      <c r="DU119">
        <v>0</v>
      </c>
      <c r="DV119">
        <v>0</v>
      </c>
      <c r="DW119">
        <v>16</v>
      </c>
      <c r="DX119">
        <v>16</v>
      </c>
      <c r="DY119">
        <v>16</v>
      </c>
      <c r="DZ119">
        <v>16</v>
      </c>
      <c r="EA119">
        <v>16</v>
      </c>
      <c r="EB119">
        <v>16</v>
      </c>
      <c r="EC119">
        <v>16</v>
      </c>
      <c r="ED119">
        <v>16</v>
      </c>
      <c r="EE119">
        <v>16</v>
      </c>
      <c r="EF119">
        <v>16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0.6555555555555561</v>
      </c>
      <c r="EN119">
        <v>0.6555555555555561</v>
      </c>
      <c r="EO119">
        <v>0.6555555555555561</v>
      </c>
      <c r="EP119">
        <v>0.6555555555555561</v>
      </c>
      <c r="EQ119">
        <v>0.6555555555555561</v>
      </c>
      <c r="ER119">
        <v>0.6555555555555561</v>
      </c>
      <c r="ES119">
        <v>0.6555555555555561</v>
      </c>
      <c r="ET119">
        <v>0.6555555555555561</v>
      </c>
      <c r="EU119">
        <v>0.6555555555555561</v>
      </c>
      <c r="EV119">
        <v>0.6555555555555561</v>
      </c>
    </row>
    <row r="120" spans="1:152">
      <c r="A120" s="1"/>
      <c r="B120" s="1"/>
      <c r="C120" s="1"/>
      <c r="D120" s="1"/>
      <c r="E120" s="1"/>
      <c r="F120" s="1"/>
      <c r="G120" s="1" t="s">
        <v>38</v>
      </c>
      <c r="H120">
        <v>2.378529900000188</v>
      </c>
      <c r="I120">
        <v>6.508089600000289</v>
      </c>
      <c r="J120">
        <v>0.00333879999972452</v>
      </c>
      <c r="K120">
        <v>0.4092867273819221</v>
      </c>
      <c r="L120">
        <v>0.4126281750287898</v>
      </c>
      <c r="M120">
        <v>0.003399410154328372</v>
      </c>
      <c r="N120">
        <v>8.829528000000268</v>
      </c>
      <c r="O120">
        <v>9.432204800000646</v>
      </c>
      <c r="P120">
        <v>9.432204800000646</v>
      </c>
      <c r="Q120">
        <v>9.432204800000646</v>
      </c>
      <c r="R120">
        <v>0.1526641712567279</v>
      </c>
      <c r="S120">
        <v>0</v>
      </c>
      <c r="T120">
        <v>0</v>
      </c>
      <c r="U120">
        <v>693.2734375</v>
      </c>
      <c r="V120">
        <v>699.87890625</v>
      </c>
      <c r="W120">
        <v>18</v>
      </c>
      <c r="X120">
        <v>18</v>
      </c>
      <c r="Y120">
        <v>0</v>
      </c>
      <c r="Z120">
        <v>18</v>
      </c>
      <c r="AA120">
        <v>2</v>
      </c>
      <c r="AB120">
        <v>2</v>
      </c>
      <c r="AC120">
        <v>0.04545454545454541</v>
      </c>
      <c r="AD120">
        <v>0.3022727845177694</v>
      </c>
      <c r="AE120">
        <v>0.3022727845177694</v>
      </c>
      <c r="AF120">
        <v>0.3022727845177694</v>
      </c>
      <c r="AG120">
        <v>0</v>
      </c>
      <c r="AH120">
        <v>0</v>
      </c>
      <c r="AI120">
        <v>0</v>
      </c>
      <c r="AJ120">
        <v>0.3022727845177694</v>
      </c>
      <c r="AK120">
        <v>0.3339876579487798</v>
      </c>
      <c r="AL120">
        <v>0.3339876579487798</v>
      </c>
      <c r="AM120">
        <v>0.3339876579487798</v>
      </c>
      <c r="AN120">
        <v>0.04545454545454541</v>
      </c>
      <c r="AO120">
        <v>0.04545454545454541</v>
      </c>
      <c r="AP120">
        <v>0.04545454545454541</v>
      </c>
      <c r="AQ120">
        <v>0.3339876579487798</v>
      </c>
      <c r="AR120">
        <v>0</v>
      </c>
      <c r="AS120">
        <v>0</v>
      </c>
      <c r="AT120">
        <v>0</v>
      </c>
      <c r="AU120">
        <v>0</v>
      </c>
      <c r="AV120">
        <v>0.7555555555555562</v>
      </c>
      <c r="AW120">
        <v>0.7555555555555562</v>
      </c>
      <c r="AX120">
        <v>1.567519124222004</v>
      </c>
      <c r="AY120">
        <v>1.567519124222004</v>
      </c>
      <c r="AZ120">
        <v>0.7150552887790504</v>
      </c>
      <c r="BA120">
        <v>0.7150552887790504</v>
      </c>
      <c r="BB120">
        <v>0.2255949732909955</v>
      </c>
      <c r="BC120">
        <v>0.2255949732909955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2</v>
      </c>
      <c r="BK120">
        <v>2</v>
      </c>
      <c r="BL120">
        <v>7</v>
      </c>
      <c r="BM120">
        <v>7</v>
      </c>
      <c r="BN120">
        <v>13</v>
      </c>
      <c r="BO120">
        <v>0.65</v>
      </c>
      <c r="BP120">
        <v>40</v>
      </c>
      <c r="BQ120">
        <v>0.9090909090909091</v>
      </c>
      <c r="BR120">
        <v>5.456112998825773</v>
      </c>
      <c r="BS120">
        <v>0.05538069250024685</v>
      </c>
      <c r="BT120">
        <v>5.049999999999999</v>
      </c>
      <c r="BU120">
        <v>0.08155888849678274</v>
      </c>
      <c r="BV120">
        <v>2.052249244782419</v>
      </c>
      <c r="BW120">
        <v>0.1179229762404285</v>
      </c>
      <c r="BX120">
        <v>1.864468864468863</v>
      </c>
      <c r="BY120">
        <v>0.1496939440879672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2</v>
      </c>
      <c r="DJ120">
        <v>0</v>
      </c>
      <c r="DK120">
        <v>0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18</v>
      </c>
      <c r="DR120">
        <v>18</v>
      </c>
      <c r="DS120">
        <v>0</v>
      </c>
      <c r="DT120">
        <v>0</v>
      </c>
      <c r="DU120">
        <v>0</v>
      </c>
      <c r="DV120">
        <v>0</v>
      </c>
      <c r="DW120">
        <v>18</v>
      </c>
      <c r="DX120">
        <v>18</v>
      </c>
      <c r="DY120">
        <v>18</v>
      </c>
      <c r="DZ120">
        <v>18</v>
      </c>
      <c r="EA120">
        <v>18</v>
      </c>
      <c r="EB120">
        <v>18</v>
      </c>
      <c r="EC120">
        <v>18</v>
      </c>
      <c r="ED120">
        <v>18</v>
      </c>
      <c r="EE120">
        <v>18</v>
      </c>
      <c r="EF120">
        <v>18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0.7555555555555562</v>
      </c>
      <c r="EN120">
        <v>0.7555555555555562</v>
      </c>
      <c r="EO120">
        <v>0.7555555555555562</v>
      </c>
      <c r="EP120">
        <v>0.7555555555555562</v>
      </c>
      <c r="EQ120">
        <v>0.7555555555555562</v>
      </c>
      <c r="ER120">
        <v>0.7555555555555562</v>
      </c>
      <c r="ES120">
        <v>0.7555555555555562</v>
      </c>
      <c r="ET120">
        <v>0.7555555555555562</v>
      </c>
      <c r="EU120">
        <v>0.7555555555555562</v>
      </c>
      <c r="EV120">
        <v>0.7555555555555562</v>
      </c>
    </row>
    <row r="121" spans="1:152">
      <c r="A121" s="1"/>
      <c r="B121" s="1"/>
      <c r="C121" s="1"/>
      <c r="D121" s="1"/>
      <c r="E121" s="1"/>
      <c r="F121" s="1">
        <v>3</v>
      </c>
      <c r="G121" s="1" t="s">
        <v>175</v>
      </c>
      <c r="H121">
        <v>0.9836747000000514</v>
      </c>
      <c r="I121">
        <v>0.2922736999999671</v>
      </c>
      <c r="J121">
        <v>0</v>
      </c>
      <c r="K121">
        <v>0.5417637308026608</v>
      </c>
      <c r="L121">
        <v>0.2267986702488807</v>
      </c>
      <c r="M121">
        <v>0</v>
      </c>
      <c r="N121">
        <v>1.28869229999998</v>
      </c>
      <c r="O121">
        <v>1.28869229999998</v>
      </c>
      <c r="P121">
        <v>1.28869229999998</v>
      </c>
      <c r="Q121">
        <v>1.28869229999998</v>
      </c>
      <c r="R121">
        <v>0.07159401666666554</v>
      </c>
      <c r="S121">
        <v>0</v>
      </c>
      <c r="T121">
        <v>0</v>
      </c>
      <c r="U121">
        <v>245.2265625</v>
      </c>
      <c r="V121">
        <v>237.32421875</v>
      </c>
      <c r="W121">
        <v>18</v>
      </c>
      <c r="X121">
        <v>18</v>
      </c>
      <c r="Y121">
        <v>1</v>
      </c>
      <c r="Z121">
        <v>18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1</v>
      </c>
      <c r="BZ121">
        <v>0</v>
      </c>
      <c r="CA121">
        <v>1</v>
      </c>
      <c r="CB121">
        <v>0</v>
      </c>
      <c r="CC121">
        <v>1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</row>
    <row r="122" spans="1:152">
      <c r="A122" s="1"/>
      <c r="B122" s="1"/>
      <c r="C122" s="1"/>
      <c r="D122" s="1"/>
      <c r="E122" s="1"/>
      <c r="F122" s="1"/>
      <c r="G122" s="1" t="s">
        <v>176</v>
      </c>
      <c r="H122">
        <v>0.9950860499999905</v>
      </c>
      <c r="I122">
        <v>0.3495155000000807</v>
      </c>
      <c r="J122">
        <v>0</v>
      </c>
      <c r="K122">
        <v>0.6083998946927751</v>
      </c>
      <c r="L122">
        <v>0.259903226907096</v>
      </c>
      <c r="M122">
        <v>0</v>
      </c>
      <c r="N122">
        <v>1.341466649999887</v>
      </c>
      <c r="O122">
        <v>1.341466649999887</v>
      </c>
      <c r="P122">
        <v>1.341466649999887</v>
      </c>
      <c r="Q122">
        <v>1.341466649999887</v>
      </c>
      <c r="R122">
        <v>0.07452592499999373</v>
      </c>
      <c r="S122">
        <v>0</v>
      </c>
      <c r="T122">
        <v>0</v>
      </c>
      <c r="U122">
        <v>405.73046875</v>
      </c>
      <c r="V122">
        <v>398.44921875</v>
      </c>
      <c r="W122">
        <v>18</v>
      </c>
      <c r="X122">
        <v>18</v>
      </c>
      <c r="Y122">
        <v>1</v>
      </c>
      <c r="Z122">
        <v>18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0</v>
      </c>
      <c r="CM122">
        <v>1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1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</row>
    <row r="123" spans="1:152">
      <c r="A123" s="1"/>
      <c r="B123" s="1"/>
      <c r="C123" s="1"/>
      <c r="D123" s="1"/>
      <c r="E123" s="1"/>
      <c r="F123" s="1"/>
      <c r="G123" s="1" t="s">
        <v>177</v>
      </c>
      <c r="H123">
        <v>0.9971067999997558</v>
      </c>
      <c r="I123">
        <v>0.3829784999999788</v>
      </c>
      <c r="J123">
        <v>0</v>
      </c>
      <c r="K123">
        <v>0.7226511634205954</v>
      </c>
      <c r="L123">
        <v>0.2773488365794047</v>
      </c>
      <c r="M123">
        <v>0</v>
      </c>
      <c r="N123">
        <v>1.374630599999989</v>
      </c>
      <c r="O123">
        <v>1.374630599999989</v>
      </c>
      <c r="P123">
        <v>1.374630599999989</v>
      </c>
      <c r="Q123">
        <v>1.374630599999989</v>
      </c>
      <c r="R123">
        <v>0.07636836666666606</v>
      </c>
      <c r="S123">
        <v>0</v>
      </c>
      <c r="T123">
        <v>0</v>
      </c>
      <c r="U123">
        <v>502.91796875</v>
      </c>
      <c r="V123">
        <v>494.59765625</v>
      </c>
      <c r="W123">
        <v>18</v>
      </c>
      <c r="X123">
        <v>18</v>
      </c>
      <c r="Y123">
        <v>1</v>
      </c>
      <c r="Z123">
        <v>18</v>
      </c>
      <c r="AA123">
        <v>1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1</v>
      </c>
      <c r="BZ123">
        <v>0</v>
      </c>
      <c r="CA123">
        <v>1</v>
      </c>
      <c r="CB123">
        <v>0</v>
      </c>
      <c r="CC123">
        <v>1</v>
      </c>
      <c r="CD123">
        <v>0</v>
      </c>
      <c r="CE123">
        <v>1</v>
      </c>
      <c r="CF123">
        <v>0</v>
      </c>
      <c r="CG123">
        <v>1</v>
      </c>
      <c r="CH123">
        <v>0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</row>
    <row r="124" spans="1:152">
      <c r="A124" s="1"/>
      <c r="B124" s="1"/>
      <c r="C124" s="1"/>
      <c r="D124" s="1"/>
      <c r="E124" s="1"/>
      <c r="F124" s="1"/>
      <c r="G124" s="1" t="s">
        <v>178</v>
      </c>
      <c r="H124">
        <v>1.129483499999878</v>
      </c>
      <c r="I124">
        <v>0.7088666500006866</v>
      </c>
      <c r="J124">
        <v>0</v>
      </c>
      <c r="K124">
        <v>0.7400967730929042</v>
      </c>
      <c r="L124">
        <v>0.3916001053072248</v>
      </c>
      <c r="M124">
        <v>0</v>
      </c>
      <c r="N124">
        <v>1.843989850001435</v>
      </c>
      <c r="O124">
        <v>1.843989850001435</v>
      </c>
      <c r="P124">
        <v>1.843989850001435</v>
      </c>
      <c r="Q124">
        <v>1.843989850001435</v>
      </c>
      <c r="R124">
        <v>0.09254548722226255</v>
      </c>
      <c r="S124">
        <v>0</v>
      </c>
      <c r="T124">
        <v>0</v>
      </c>
      <c r="U124">
        <v>658.390625</v>
      </c>
      <c r="V124">
        <v>654.380859375</v>
      </c>
      <c r="W124">
        <v>20</v>
      </c>
      <c r="X124">
        <v>20</v>
      </c>
      <c r="Y124">
        <v>1</v>
      </c>
      <c r="Z124">
        <v>20</v>
      </c>
      <c r="AA124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1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1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</row>
    <row r="125" spans="1:152">
      <c r="A125" s="1"/>
      <c r="B125" s="1"/>
      <c r="C125" s="1"/>
      <c r="D125" s="1"/>
      <c r="E125" s="1"/>
      <c r="F125" s="1"/>
      <c r="G125" s="1" t="s">
        <v>179</v>
      </c>
      <c r="H125">
        <v>1.137781300000825</v>
      </c>
      <c r="I125">
        <v>0.9527495000000954</v>
      </c>
      <c r="J125">
        <v>0</v>
      </c>
      <c r="K125">
        <v>0.7732013297511191</v>
      </c>
      <c r="L125">
        <v>0.4582362691973389</v>
      </c>
      <c r="M125">
        <v>0</v>
      </c>
      <c r="N125">
        <v>2.079166500000014</v>
      </c>
      <c r="O125">
        <v>2.079166500000014</v>
      </c>
      <c r="P125">
        <v>2.079166500000014</v>
      </c>
      <c r="Q125">
        <v>2.079166500000014</v>
      </c>
      <c r="R125">
        <v>0.1039583250000007</v>
      </c>
      <c r="S125">
        <v>0</v>
      </c>
      <c r="T125">
        <v>0</v>
      </c>
      <c r="U125">
        <v>957.83984375</v>
      </c>
      <c r="V125">
        <v>953.74609375</v>
      </c>
      <c r="W125">
        <v>20</v>
      </c>
      <c r="X125">
        <v>20</v>
      </c>
      <c r="Y125">
        <v>1</v>
      </c>
      <c r="Z125">
        <v>20</v>
      </c>
      <c r="AA125">
        <v>1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0</v>
      </c>
      <c r="CG125">
        <v>1</v>
      </c>
      <c r="CH125">
        <v>0</v>
      </c>
      <c r="CI125">
        <v>1</v>
      </c>
      <c r="CJ125">
        <v>0</v>
      </c>
      <c r="CK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1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</row>
    <row r="126" spans="1:152">
      <c r="A126" s="1"/>
      <c r="B126" s="1"/>
      <c r="C126" s="1"/>
      <c r="D126" s="1"/>
      <c r="E126" s="1"/>
      <c r="F126" s="1"/>
      <c r="G126" s="1" t="s">
        <v>37</v>
      </c>
      <c r="H126">
        <v>0.1343974499998879</v>
      </c>
      <c r="I126">
        <v>0.3593511500006059</v>
      </c>
      <c r="J126">
        <v>0</v>
      </c>
      <c r="K126">
        <v>0.1316968784001291</v>
      </c>
      <c r="L126">
        <v>0.1316968784001288</v>
      </c>
      <c r="M126">
        <v>0</v>
      </c>
      <c r="N126">
        <v>0.5025232000015478</v>
      </c>
      <c r="O126">
        <v>0.5025232000015478</v>
      </c>
      <c r="P126">
        <v>0.5025232000015478</v>
      </c>
      <c r="Q126">
        <v>0.5025232000015478</v>
      </c>
      <c r="R126">
        <v>0.01801956222226882</v>
      </c>
      <c r="S126">
        <v>0</v>
      </c>
      <c r="T126">
        <v>0</v>
      </c>
      <c r="U126">
        <v>252.66015625</v>
      </c>
      <c r="V126">
        <v>255.931640625</v>
      </c>
      <c r="W126">
        <v>2</v>
      </c>
      <c r="X126">
        <v>2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</row>
    <row r="127" spans="1:152">
      <c r="A127" s="1"/>
      <c r="B127" s="1"/>
      <c r="C127" s="1"/>
      <c r="D127" s="1"/>
      <c r="E127" s="1"/>
      <c r="F127" s="1"/>
      <c r="G127" s="1" t="s">
        <v>38</v>
      </c>
      <c r="H127">
        <v>0.1541066000007736</v>
      </c>
      <c r="I127">
        <v>0.6604758000001283</v>
      </c>
      <c r="J127">
        <v>0</v>
      </c>
      <c r="K127">
        <v>0.2314375989484583</v>
      </c>
      <c r="L127">
        <v>0.2314375989484582</v>
      </c>
      <c r="M127">
        <v>0</v>
      </c>
      <c r="N127">
        <v>0.7904742000000342</v>
      </c>
      <c r="O127">
        <v>0.7904742000000342</v>
      </c>
      <c r="P127">
        <v>0.7904742000000342</v>
      </c>
      <c r="Q127">
        <v>0.7904742000000342</v>
      </c>
      <c r="R127">
        <v>0.03236430833333516</v>
      </c>
      <c r="S127">
        <v>0</v>
      </c>
      <c r="T127">
        <v>0</v>
      </c>
      <c r="U127">
        <v>712.61328125</v>
      </c>
      <c r="V127">
        <v>716.421875</v>
      </c>
      <c r="W127">
        <v>2</v>
      </c>
      <c r="X127">
        <v>2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</row>
  </sheetData>
  <mergeCells count="33">
    <mergeCell ref="A2:A127"/>
    <mergeCell ref="B2:B127"/>
    <mergeCell ref="C2:C127"/>
    <mergeCell ref="D2:D22"/>
    <mergeCell ref="D23:D43"/>
    <mergeCell ref="D44:D64"/>
    <mergeCell ref="D65:D85"/>
    <mergeCell ref="D86:D106"/>
    <mergeCell ref="D107:D127"/>
    <mergeCell ref="E2:E22"/>
    <mergeCell ref="E23:E43"/>
    <mergeCell ref="E44:E64"/>
    <mergeCell ref="E65:E85"/>
    <mergeCell ref="E86:E106"/>
    <mergeCell ref="E107:E127"/>
    <mergeCell ref="F2:F8"/>
    <mergeCell ref="F9:F15"/>
    <mergeCell ref="F16:F22"/>
    <mergeCell ref="F23:F29"/>
    <mergeCell ref="F30:F36"/>
    <mergeCell ref="F37:F43"/>
    <mergeCell ref="F44:F50"/>
    <mergeCell ref="F51:F57"/>
    <mergeCell ref="F58:F64"/>
    <mergeCell ref="F65:F71"/>
    <mergeCell ref="F72:F78"/>
    <mergeCell ref="F79:F85"/>
    <mergeCell ref="F86:F92"/>
    <mergeCell ref="F93:F99"/>
    <mergeCell ref="F100:F106"/>
    <mergeCell ref="F107:F113"/>
    <mergeCell ref="F114:F120"/>
    <mergeCell ref="F121:F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Globals Comparison</vt:lpstr>
      <vt:lpstr>Score Medians</vt:lpstr>
      <vt:lpstr>Score IQR</vt:lpstr>
      <vt:lpstr>Score IQR Percent</vt:lpstr>
      <vt:lpstr>Score Ranksums</vt:lpstr>
      <vt:lpstr>Cat Plan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2022-03-18T17:05:18Z</dcterms:created>
  <dcterms:modified xsi:type="dcterms:W3CDTF">2022-03-18T17:05:18Z</dcterms:modified>
</cp:coreProperties>
</file>