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36e53eb9bd3f029/Desktop/ASH-Planner/experiments/"/>
    </mc:Choice>
  </mc:AlternateContent>
  <xr:revisionPtr revIDLastSave="1" documentId="11_4B40CFACB8C7F73F000D4D53F9E243C3F508C55B" xr6:coauthVersionLast="47" xr6:coauthVersionMax="47" xr10:uidLastSave="{EFAFD721-33F8-41E1-9675-44FB41F8C5A5}"/>
  <bookViews>
    <workbookView xWindow="-120" yWindow="-120" windowWidth="38640" windowHeight="21240" xr2:uid="{00000000-000D-0000-FFFF-FFFF00000000}"/>
  </bookViews>
  <sheets>
    <sheet name="Globals Comparison" sheetId="1" r:id="rId1"/>
    <sheet name="Score Medians" sheetId="2" r:id="rId2"/>
    <sheet name="Score IQR" sheetId="3" r:id="rId3"/>
    <sheet name="Score IQR Percent" sheetId="4" r:id="rId4"/>
    <sheet name="Score Ranksums" sheetId="5" r:id="rId5"/>
    <sheet name="Cat Plan Comparison" sheetId="6" r:id="rId6"/>
  </sheets>
  <calcPr calcId="124519"/>
</workbook>
</file>

<file path=xl/sharedStrings.xml><?xml version="1.0" encoding="utf-8"?>
<sst xmlns="http://schemas.openxmlformats.org/spreadsheetml/2006/main" count="669" uniqueCount="180">
  <si>
    <t>EX_T</t>
  </si>
  <si>
    <t>HA_T</t>
  </si>
  <si>
    <t>AW_T</t>
  </si>
  <si>
    <t>AW_T_PA</t>
  </si>
  <si>
    <t>AME_T</t>
  </si>
  <si>
    <t>AME_T_PA</t>
  </si>
  <si>
    <t>BL_LE</t>
  </si>
  <si>
    <t>BL_AC</t>
  </si>
  <si>
    <t>QL_SCORE</t>
  </si>
  <si>
    <t>EX_SCORE</t>
  </si>
  <si>
    <t>HA_SCORE</t>
  </si>
  <si>
    <t>AW_SCORE</t>
  </si>
  <si>
    <t>AW_PA_SCORE</t>
  </si>
  <si>
    <t>AME_SCORE</t>
  </si>
  <si>
    <t>AME_PA_SCORE</t>
  </si>
  <si>
    <t>TI_SCORE</t>
  </si>
  <si>
    <t>EX_GRADE</t>
  </si>
  <si>
    <t>HA_GRADE</t>
  </si>
  <si>
    <t>AW_GRADE</t>
  </si>
  <si>
    <t>AW_PA_GRADE</t>
  </si>
  <si>
    <t>AME_GRADE</t>
  </si>
  <si>
    <t>AME_PA_GRADE</t>
  </si>
  <si>
    <t>GRADE</t>
  </si>
  <si>
    <t>planning_type</t>
  </si>
  <si>
    <t>planning_mode</t>
  </si>
  <si>
    <t>online_bounds</t>
  </si>
  <si>
    <t>search_mode</t>
  </si>
  <si>
    <t>achievement_type</t>
  </si>
  <si>
    <t>statistic</t>
  </si>
  <si>
    <t>hcr</t>
  </si>
  <si>
    <t>offline</t>
  </si>
  <si>
    <t>NONE</t>
  </si>
  <si>
    <t>minbound</t>
  </si>
  <si>
    <t>standard</t>
  </si>
  <si>
    <t>yield</t>
  </si>
  <si>
    <t>seqa</t>
  </si>
  <si>
    <t>sima</t>
  </si>
  <si>
    <t>IQR</t>
  </si>
  <si>
    <t>Range</t>
  </si>
  <si>
    <t>result</t>
  </si>
  <si>
    <t>GT</t>
  </si>
  <si>
    <t>ST</t>
  </si>
  <si>
    <t>OT</t>
  </si>
  <si>
    <t>GT_POTT</t>
  </si>
  <si>
    <t>ST_POTT</t>
  </si>
  <si>
    <t>OT_POTT</t>
  </si>
  <si>
    <t>TT</t>
  </si>
  <si>
    <t>LT</t>
  </si>
  <si>
    <t>CT</t>
  </si>
  <si>
    <t>WT</t>
  </si>
  <si>
    <t>WT_PA</t>
  </si>
  <si>
    <t>MET</t>
  </si>
  <si>
    <t>MET_PA</t>
  </si>
  <si>
    <t>RSS</t>
  </si>
  <si>
    <t>VMS</t>
  </si>
  <si>
    <t>LE</t>
  </si>
  <si>
    <t>AC</t>
  </si>
  <si>
    <t>CF</t>
  </si>
  <si>
    <t>PSG</t>
  </si>
  <si>
    <t>SIZE</t>
  </si>
  <si>
    <t>SGLITS_T</t>
  </si>
  <si>
    <t>LT_SCORE</t>
  </si>
  <si>
    <t>CT_SCORE</t>
  </si>
  <si>
    <t>LT_GRADE</t>
  </si>
  <si>
    <t>CT_GRADE</t>
  </si>
  <si>
    <t>HAS_TRAILING</t>
  </si>
  <si>
    <t>TOT_CHOICES</t>
  </si>
  <si>
    <t>PRE_CHOICES</t>
  </si>
  <si>
    <t>FGOALS_ORDER</t>
  </si>
  <si>
    <t>CP_EF_L</t>
  </si>
  <si>
    <t>CP_EF_A</t>
  </si>
  <si>
    <t>SP_ED_L</t>
  </si>
  <si>
    <t>SP_ED_A</t>
  </si>
  <si>
    <t>SP_EB_L</t>
  </si>
  <si>
    <t>SP_EB_A</t>
  </si>
  <si>
    <t>SP_EBS_L</t>
  </si>
  <si>
    <t>SP_EBS_A</t>
  </si>
  <si>
    <t>SP_MIN_L</t>
  </si>
  <si>
    <t>SP_MIN_A</t>
  </si>
  <si>
    <t>SP_LOWER_L</t>
  </si>
  <si>
    <t>SP_LOWER_A</t>
  </si>
  <si>
    <t>SP_MED_L</t>
  </si>
  <si>
    <t>SP_MED_A</t>
  </si>
  <si>
    <t>SP_UPPER_L</t>
  </si>
  <si>
    <t>SP_UPPER_A</t>
  </si>
  <si>
    <t>SP_MAX_L</t>
  </si>
  <si>
    <t>SP_MAX_A</t>
  </si>
  <si>
    <t>T_INTER_SP</t>
  </si>
  <si>
    <t>P_INTER_SP</t>
  </si>
  <si>
    <t>T_INTER_Q</t>
  </si>
  <si>
    <t>P_INTER_Q</t>
  </si>
  <si>
    <t>M_CHILD_RMSE</t>
  </si>
  <si>
    <t>M_CHILD_RMSE_SCORE</t>
  </si>
  <si>
    <t>M_CHILD_MAE</t>
  </si>
  <si>
    <t>M_CHILD_MAE_SCORE</t>
  </si>
  <si>
    <t>M_CHILD_NRMSE</t>
  </si>
  <si>
    <t>M_CHILD_NRMSE_SCORE</t>
  </si>
  <si>
    <t>M_CHILD_NMAE</t>
  </si>
  <si>
    <t>M_CHILD_NMAE_SCORE</t>
  </si>
  <si>
    <t>DIV_INDEX_RMSE</t>
  </si>
  <si>
    <t>DIV_INDEX_RMSE_SCORE</t>
  </si>
  <si>
    <t>DIV_INDEX_MAE</t>
  </si>
  <si>
    <t>DIV_INDEX_MAE_SCORE</t>
  </si>
  <si>
    <t>DIV_INDEX_NRMSE</t>
  </si>
  <si>
    <t>DIV_INDEX_NRMSE_SCORE</t>
  </si>
  <si>
    <t>DIV_INDEX_NMAE</t>
  </si>
  <si>
    <t>DIV_INDEX_NMAE_SCORE</t>
  </si>
  <si>
    <t>DIV_STEP_RMSE</t>
  </si>
  <si>
    <t>DIV_STEP_RMSE_SCORE</t>
  </si>
  <si>
    <t>DIV_STEP_MAE</t>
  </si>
  <si>
    <t>DIV_STEP_MAE_SCORE</t>
  </si>
  <si>
    <t>DIV_STEP_NRMSE</t>
  </si>
  <si>
    <t>DIV_STEP_NRMSE_SCORE</t>
  </si>
  <si>
    <t>DIV_STEP_NMAE</t>
  </si>
  <si>
    <t>DIV_STEP_NMAE_SCORE</t>
  </si>
  <si>
    <t>DIVS_T</t>
  </si>
  <si>
    <t>DS_T</t>
  </si>
  <si>
    <t>DS_TD_MEAN</t>
  </si>
  <si>
    <t>DS_TD_STD</t>
  </si>
  <si>
    <t>DS_TD_CD</t>
  </si>
  <si>
    <t>DS_TD_MIN</t>
  </si>
  <si>
    <t>DS_TD_LOWER</t>
  </si>
  <si>
    <t>DS_TD_MED</t>
  </si>
  <si>
    <t>DS_TD_UPPER</t>
  </si>
  <si>
    <t>DS_TD_MAX</t>
  </si>
  <si>
    <t>DS_TS_MEAN</t>
  </si>
  <si>
    <t>DS_TS_STD</t>
  </si>
  <si>
    <t>DS_TS_CD</t>
  </si>
  <si>
    <t>DS_TS_MIN</t>
  </si>
  <si>
    <t>DS_TS_LOWER</t>
  </si>
  <si>
    <t>DS_TS_MED</t>
  </si>
  <si>
    <t>DS_TS_UPPER</t>
  </si>
  <si>
    <t>DS_TS_MAX</t>
  </si>
  <si>
    <t>PR_T</t>
  </si>
  <si>
    <t>PR_TS_MEAN</t>
  </si>
  <si>
    <t>PR_TS_STD</t>
  </si>
  <si>
    <t>PR_TS_CD</t>
  </si>
  <si>
    <t>PR_TS_MIN</t>
  </si>
  <si>
    <t>PR_TS_LOWER</t>
  </si>
  <si>
    <t>PR_TS_MED</t>
  </si>
  <si>
    <t>PR_TS_UPPER</t>
  </si>
  <si>
    <t>PR_TS_MAX</t>
  </si>
  <si>
    <t>PP_LE_MEAN</t>
  </si>
  <si>
    <t>PP_AC_MEAN</t>
  </si>
  <si>
    <t>PP_LE_STD</t>
  </si>
  <si>
    <t>PP_AC_STD</t>
  </si>
  <si>
    <t>PP_LE_CD</t>
  </si>
  <si>
    <t>PP_AC_CD</t>
  </si>
  <si>
    <t>PP_LE_MIN</t>
  </si>
  <si>
    <t>PP_AC_MIN</t>
  </si>
  <si>
    <t>PP_LE_LOWER</t>
  </si>
  <si>
    <t>PP_AC_LOWER</t>
  </si>
  <si>
    <t>PP_LE_MED</t>
  </si>
  <si>
    <t>PP_AC_MED</t>
  </si>
  <si>
    <t>PP_LE_UPPER</t>
  </si>
  <si>
    <t>PP_AC_UPPER</t>
  </si>
  <si>
    <t>PP_LE_MAX</t>
  </si>
  <si>
    <t>PP_AC_MAX</t>
  </si>
  <si>
    <t>PP_ED_L</t>
  </si>
  <si>
    <t>PP_ED_A</t>
  </si>
  <si>
    <t>PP_EB_L</t>
  </si>
  <si>
    <t>PP_EB_A</t>
  </si>
  <si>
    <t>PP_EBS_L</t>
  </si>
  <si>
    <t>PP_EBS_A</t>
  </si>
  <si>
    <t>PP_EF_LE_MIN</t>
  </si>
  <si>
    <t>PP_EF_AC_MIN</t>
  </si>
  <si>
    <t>PP_EF_LE_LOWER</t>
  </si>
  <si>
    <t>PP_EF_AC_LOWER</t>
  </si>
  <si>
    <t>PP_EF_LE_MED</t>
  </si>
  <si>
    <t>PP_EF_AC_MED</t>
  </si>
  <si>
    <t>PP_EF_LE_UPPER</t>
  </si>
  <si>
    <t>PP_EF_AC_UPPER</t>
  </si>
  <si>
    <t>PP_EF_LE_MAX</t>
  </si>
  <si>
    <t>PP_EF_AC_MAX</t>
  </si>
  <si>
    <t>AL</t>
  </si>
  <si>
    <t>0.0</t>
  </si>
  <si>
    <t>0.25</t>
  </si>
  <si>
    <t>0.5</t>
  </si>
  <si>
    <t>0.75</t>
  </si>
  <si>
    <t>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</si>
</sst>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294A"/>
        </patternFill>
      </fill>
    </dxf>
    <dxf>
      <fill>
        <patternFill>
          <bgColor rgb="FF37FF3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'Globals Comparison'!$O$1:$O$1</c:f>
              <c:strCache>
                <c:ptCount val="1"/>
                <c:pt idx="0">
                  <c:v>QL_SCORE</c:v>
                </c:pt>
              </c:strCache>
            </c:strRef>
          </c:tx>
          <c:invertIfNegative val="0"/>
          <c:cat>
            <c:multiLvlStrRef>
              <c:f>'Globals Comparison'!$A$2:$F$43</c:f>
              <c:multiLvlStrCache>
                <c:ptCount val="42"/>
                <c:lvl>
                  <c:pt idx="0">
                    <c:v>0</c:v>
                  </c:pt>
                  <c:pt idx="1">
                    <c:v>0.25</c:v>
                  </c:pt>
                  <c:pt idx="2">
                    <c:v>0.5</c:v>
                  </c:pt>
                  <c:pt idx="3">
                    <c:v>0.75</c:v>
                  </c:pt>
                  <c:pt idx="4">
                    <c:v>1</c:v>
                  </c:pt>
                  <c:pt idx="5">
                    <c:v>IQR</c:v>
                  </c:pt>
                  <c:pt idx="6">
                    <c:v>Range</c:v>
                  </c:pt>
                  <c:pt idx="7">
                    <c:v>0</c:v>
                  </c:pt>
                  <c:pt idx="8">
                    <c:v>0.25</c:v>
                  </c:pt>
                  <c:pt idx="9">
                    <c:v>0.5</c:v>
                  </c:pt>
                  <c:pt idx="10">
                    <c:v>0.75</c:v>
                  </c:pt>
                  <c:pt idx="11">
                    <c:v>1</c:v>
                  </c:pt>
                  <c:pt idx="12">
                    <c:v>IQR</c:v>
                  </c:pt>
                  <c:pt idx="13">
                    <c:v>Range</c:v>
                  </c:pt>
                  <c:pt idx="14">
                    <c:v>0</c:v>
                  </c:pt>
                  <c:pt idx="15">
                    <c:v>0.25</c:v>
                  </c:pt>
                  <c:pt idx="16">
                    <c:v>0.5</c:v>
                  </c:pt>
                  <c:pt idx="17">
                    <c:v>0.75</c:v>
                  </c:pt>
                  <c:pt idx="18">
                    <c:v>1</c:v>
                  </c:pt>
                  <c:pt idx="19">
                    <c:v>IQR</c:v>
                  </c:pt>
                  <c:pt idx="20">
                    <c:v>Range</c:v>
                  </c:pt>
                  <c:pt idx="21">
                    <c:v>0</c:v>
                  </c:pt>
                  <c:pt idx="22">
                    <c:v>0.25</c:v>
                  </c:pt>
                  <c:pt idx="23">
                    <c:v>0.5</c:v>
                  </c:pt>
                  <c:pt idx="24">
                    <c:v>0.75</c:v>
                  </c:pt>
                  <c:pt idx="25">
                    <c:v>1</c:v>
                  </c:pt>
                  <c:pt idx="26">
                    <c:v>IQR</c:v>
                  </c:pt>
                  <c:pt idx="27">
                    <c:v>Range</c:v>
                  </c:pt>
                  <c:pt idx="28">
                    <c:v>0</c:v>
                  </c:pt>
                  <c:pt idx="29">
                    <c:v>0.25</c:v>
                  </c:pt>
                  <c:pt idx="30">
                    <c:v>0.5</c:v>
                  </c:pt>
                  <c:pt idx="31">
                    <c:v>0.75</c:v>
                  </c:pt>
                  <c:pt idx="32">
                    <c:v>1</c:v>
                  </c:pt>
                  <c:pt idx="33">
                    <c:v>IQR</c:v>
                  </c:pt>
                  <c:pt idx="34">
                    <c:v>Range</c:v>
                  </c:pt>
                  <c:pt idx="35">
                    <c:v>0</c:v>
                  </c:pt>
                  <c:pt idx="36">
                    <c:v>0.25</c:v>
                  </c:pt>
                  <c:pt idx="37">
                    <c:v>0.5</c:v>
                  </c:pt>
                  <c:pt idx="38">
                    <c:v>0.75</c:v>
                  </c:pt>
                  <c:pt idx="39">
                    <c:v>1</c:v>
                  </c:pt>
                  <c:pt idx="40">
                    <c:v>IQR</c:v>
                  </c:pt>
                  <c:pt idx="41">
                    <c:v>Range</c:v>
                  </c:pt>
                </c:lvl>
                <c:lvl>
                  <c:pt idx="0">
                    <c:v>seqa</c:v>
                  </c:pt>
                  <c:pt idx="1">
                    <c:v>seqa</c:v>
                  </c:pt>
                  <c:pt idx="2">
                    <c:v>seqa</c:v>
                  </c:pt>
                  <c:pt idx="3">
                    <c:v>seqa</c:v>
                  </c:pt>
                  <c:pt idx="4">
                    <c:v>seqa</c:v>
                  </c:pt>
                  <c:pt idx="5">
                    <c:v>seqa</c:v>
                  </c:pt>
                  <c:pt idx="6">
                    <c:v>seqa</c:v>
                  </c:pt>
                  <c:pt idx="7">
                    <c:v>seqa</c:v>
                  </c:pt>
                  <c:pt idx="8">
                    <c:v>seqa</c:v>
                  </c:pt>
                  <c:pt idx="9">
                    <c:v>seqa</c:v>
                  </c:pt>
                  <c:pt idx="10">
                    <c:v>seqa</c:v>
                  </c:pt>
                  <c:pt idx="11">
                    <c:v>seqa</c:v>
                  </c:pt>
                  <c:pt idx="12">
                    <c:v>seqa</c:v>
                  </c:pt>
                  <c:pt idx="13">
                    <c:v>seqa</c:v>
                  </c:pt>
                  <c:pt idx="14">
                    <c:v>seqa</c:v>
                  </c:pt>
                  <c:pt idx="15">
                    <c:v>seqa</c:v>
                  </c:pt>
                  <c:pt idx="16">
                    <c:v>seqa</c:v>
                  </c:pt>
                  <c:pt idx="17">
                    <c:v>seqa</c:v>
                  </c:pt>
                  <c:pt idx="18">
                    <c:v>seqa</c:v>
                  </c:pt>
                  <c:pt idx="19">
                    <c:v>seqa</c:v>
                  </c:pt>
                  <c:pt idx="20">
                    <c:v>seqa</c:v>
                  </c:pt>
                  <c:pt idx="21">
                    <c:v>sima</c:v>
                  </c:pt>
                  <c:pt idx="22">
                    <c:v>sima</c:v>
                  </c:pt>
                  <c:pt idx="23">
                    <c:v>sima</c:v>
                  </c:pt>
                  <c:pt idx="24">
                    <c:v>sima</c:v>
                  </c:pt>
                  <c:pt idx="25">
                    <c:v>sima</c:v>
                  </c:pt>
                  <c:pt idx="26">
                    <c:v>sima</c:v>
                  </c:pt>
                  <c:pt idx="27">
                    <c:v>sima</c:v>
                  </c:pt>
                  <c:pt idx="28">
                    <c:v>sima</c:v>
                  </c:pt>
                  <c:pt idx="29">
                    <c:v>sima</c:v>
                  </c:pt>
                  <c:pt idx="30">
                    <c:v>sima</c:v>
                  </c:pt>
                  <c:pt idx="31">
                    <c:v>sima</c:v>
                  </c:pt>
                  <c:pt idx="32">
                    <c:v>sima</c:v>
                  </c:pt>
                  <c:pt idx="33">
                    <c:v>sima</c:v>
                  </c:pt>
                  <c:pt idx="34">
                    <c:v>sima</c:v>
                  </c:pt>
                  <c:pt idx="35">
                    <c:v>sima</c:v>
                  </c:pt>
                  <c:pt idx="36">
                    <c:v>sima</c:v>
                  </c:pt>
                  <c:pt idx="37">
                    <c:v>sima</c:v>
                  </c:pt>
                  <c:pt idx="38">
                    <c:v>sima</c:v>
                  </c:pt>
                  <c:pt idx="39">
                    <c:v>sima</c:v>
                  </c:pt>
                  <c:pt idx="40">
                    <c:v>sima</c:v>
                  </c:pt>
                  <c:pt idx="41">
                    <c:v>sima</c:v>
                  </c:pt>
                </c:lvl>
                <c:lvl>
                  <c:pt idx="0">
                    <c:v>minbound</c:v>
                  </c:pt>
                  <c:pt idx="1">
                    <c:v>minbound</c:v>
                  </c:pt>
                  <c:pt idx="2">
                    <c:v>minbound</c:v>
                  </c:pt>
                  <c:pt idx="3">
                    <c:v>minbound</c:v>
                  </c:pt>
                  <c:pt idx="4">
                    <c:v>minbound</c:v>
                  </c:pt>
                  <c:pt idx="5">
                    <c:v>minbound</c:v>
                  </c:pt>
                  <c:pt idx="6">
                    <c:v>minbound</c:v>
                  </c:pt>
                  <c:pt idx="7">
                    <c:v>standard</c:v>
                  </c:pt>
                  <c:pt idx="8">
                    <c:v>standard</c:v>
                  </c:pt>
                  <c:pt idx="9">
                    <c:v>standard</c:v>
                  </c:pt>
                  <c:pt idx="10">
                    <c:v>standard</c:v>
                  </c:pt>
                  <c:pt idx="11">
                    <c:v>standard</c:v>
                  </c:pt>
                  <c:pt idx="12">
                    <c:v>standard</c:v>
                  </c:pt>
                  <c:pt idx="13">
                    <c:v>standard</c:v>
                  </c:pt>
                  <c:pt idx="14">
                    <c:v>yield</c:v>
                  </c:pt>
                  <c:pt idx="15">
                    <c:v>yield</c:v>
                  </c:pt>
                  <c:pt idx="16">
                    <c:v>yield</c:v>
                  </c:pt>
                  <c:pt idx="17">
                    <c:v>yield</c:v>
                  </c:pt>
                  <c:pt idx="18">
                    <c:v>yield</c:v>
                  </c:pt>
                  <c:pt idx="19">
                    <c:v>yield</c:v>
                  </c:pt>
                  <c:pt idx="20">
                    <c:v>yield</c:v>
                  </c:pt>
                  <c:pt idx="21">
                    <c:v>minbound</c:v>
                  </c:pt>
                  <c:pt idx="22">
                    <c:v>minbound</c:v>
                  </c:pt>
                  <c:pt idx="23">
                    <c:v>minbound</c:v>
                  </c:pt>
                  <c:pt idx="24">
                    <c:v>minbound</c:v>
                  </c:pt>
                  <c:pt idx="25">
                    <c:v>minbound</c:v>
                  </c:pt>
                  <c:pt idx="26">
                    <c:v>minbound</c:v>
                  </c:pt>
                  <c:pt idx="27">
                    <c:v>minbound</c:v>
                  </c:pt>
                  <c:pt idx="28">
                    <c:v>standard</c:v>
                  </c:pt>
                  <c:pt idx="29">
                    <c:v>standard</c:v>
                  </c:pt>
                  <c:pt idx="30">
                    <c:v>standard</c:v>
                  </c:pt>
                  <c:pt idx="31">
                    <c:v>standard</c:v>
                  </c:pt>
                  <c:pt idx="32">
                    <c:v>standard</c:v>
                  </c:pt>
                  <c:pt idx="33">
                    <c:v>standard</c:v>
                  </c:pt>
                  <c:pt idx="34">
                    <c:v>standard</c:v>
                  </c:pt>
                  <c:pt idx="35">
                    <c:v>yield</c:v>
                  </c:pt>
                  <c:pt idx="36">
                    <c:v>yield</c:v>
                  </c:pt>
                  <c:pt idx="37">
                    <c:v>yield</c:v>
                  </c:pt>
                  <c:pt idx="38">
                    <c:v>yield</c:v>
                  </c:pt>
                  <c:pt idx="39">
                    <c:v>yield</c:v>
                  </c:pt>
                  <c:pt idx="40">
                    <c:v>yield</c:v>
                  </c:pt>
                  <c:pt idx="41">
                    <c:v>yield</c:v>
                  </c:pt>
                </c:lvl>
                <c:lvl>
                  <c:pt idx="0">
                    <c:v>NONE</c:v>
                  </c:pt>
                  <c:pt idx="1">
                    <c:v>NONE</c:v>
                  </c:pt>
                  <c:pt idx="2">
                    <c:v>NONE</c:v>
                  </c:pt>
                  <c:pt idx="3">
                    <c:v>NONE</c:v>
                  </c:pt>
                  <c:pt idx="4">
                    <c:v>NONE</c:v>
                  </c:pt>
                  <c:pt idx="5">
                    <c:v>NONE</c:v>
                  </c:pt>
                  <c:pt idx="6">
                    <c:v>NONE</c:v>
                  </c:pt>
                  <c:pt idx="7">
                    <c:v>NONE</c:v>
                  </c:pt>
                  <c:pt idx="8">
                    <c:v>NONE</c:v>
                  </c:pt>
                  <c:pt idx="9">
                    <c:v>NONE</c:v>
                  </c:pt>
                  <c:pt idx="10">
                    <c:v>NONE</c:v>
                  </c:pt>
                  <c:pt idx="11">
                    <c:v>NONE</c:v>
                  </c:pt>
                  <c:pt idx="12">
                    <c:v>NONE</c:v>
                  </c:pt>
                  <c:pt idx="13">
                    <c:v>NONE</c:v>
                  </c:pt>
                  <c:pt idx="14">
                    <c:v>NONE</c:v>
                  </c:pt>
                  <c:pt idx="15">
                    <c:v>NONE</c:v>
                  </c:pt>
                  <c:pt idx="16">
                    <c:v>NONE</c:v>
                  </c:pt>
                  <c:pt idx="17">
                    <c:v>NONE</c:v>
                  </c:pt>
                  <c:pt idx="18">
                    <c:v>NONE</c:v>
                  </c:pt>
                  <c:pt idx="19">
                    <c:v>NONE</c:v>
                  </c:pt>
                  <c:pt idx="20">
                    <c:v>NONE</c:v>
                  </c:pt>
                  <c:pt idx="21">
                    <c:v>NONE</c:v>
                  </c:pt>
                  <c:pt idx="22">
                    <c:v>NONE</c:v>
                  </c:pt>
                  <c:pt idx="23">
                    <c:v>NONE</c:v>
                  </c:pt>
                  <c:pt idx="24">
                    <c:v>NONE</c:v>
                  </c:pt>
                  <c:pt idx="25">
                    <c:v>NONE</c:v>
                  </c:pt>
                  <c:pt idx="26">
                    <c:v>NONE</c:v>
                  </c:pt>
                  <c:pt idx="27">
                    <c:v>NONE</c:v>
                  </c:pt>
                  <c:pt idx="28">
                    <c:v>NONE</c:v>
                  </c:pt>
                  <c:pt idx="29">
                    <c:v>NONE</c:v>
                  </c:pt>
                  <c:pt idx="30">
                    <c:v>NONE</c:v>
                  </c:pt>
                  <c:pt idx="31">
                    <c:v>NONE</c:v>
                  </c:pt>
                  <c:pt idx="32">
                    <c:v>NONE</c:v>
                  </c:pt>
                  <c:pt idx="33">
                    <c:v>NONE</c:v>
                  </c:pt>
                  <c:pt idx="34">
                    <c:v>NONE</c:v>
                  </c:pt>
                  <c:pt idx="35">
                    <c:v>NONE</c:v>
                  </c:pt>
                  <c:pt idx="36">
                    <c:v>NONE</c:v>
                  </c:pt>
                  <c:pt idx="37">
                    <c:v>NONE</c:v>
                  </c:pt>
                  <c:pt idx="38">
                    <c:v>NONE</c:v>
                  </c:pt>
                  <c:pt idx="39">
                    <c:v>NONE</c:v>
                  </c:pt>
                  <c:pt idx="40">
                    <c:v>NONE</c:v>
                  </c:pt>
                  <c:pt idx="41">
                    <c:v>NONE</c:v>
                  </c:pt>
                </c:lvl>
                <c:lvl>
                  <c:pt idx="0">
                    <c:v>offline</c:v>
                  </c:pt>
                  <c:pt idx="1">
                    <c:v>offline</c:v>
                  </c:pt>
                  <c:pt idx="2">
                    <c:v>offline</c:v>
                  </c:pt>
                  <c:pt idx="3">
                    <c:v>offline</c:v>
                  </c:pt>
                  <c:pt idx="4">
                    <c:v>offline</c:v>
                  </c:pt>
                  <c:pt idx="5">
                    <c:v>offline</c:v>
                  </c:pt>
                  <c:pt idx="6">
                    <c:v>offline</c:v>
                  </c:pt>
                  <c:pt idx="7">
                    <c:v>offline</c:v>
                  </c:pt>
                  <c:pt idx="8">
                    <c:v>offline</c:v>
                  </c:pt>
                  <c:pt idx="9">
                    <c:v>offline</c:v>
                  </c:pt>
                  <c:pt idx="10">
                    <c:v>offline</c:v>
                  </c:pt>
                  <c:pt idx="11">
                    <c:v>offline</c:v>
                  </c:pt>
                  <c:pt idx="12">
                    <c:v>offline</c:v>
                  </c:pt>
                  <c:pt idx="13">
                    <c:v>offline</c:v>
                  </c:pt>
                  <c:pt idx="14">
                    <c:v>offline</c:v>
                  </c:pt>
                  <c:pt idx="15">
                    <c:v>offline</c:v>
                  </c:pt>
                  <c:pt idx="16">
                    <c:v>offline</c:v>
                  </c:pt>
                  <c:pt idx="17">
                    <c:v>offline</c:v>
                  </c:pt>
                  <c:pt idx="18">
                    <c:v>offline</c:v>
                  </c:pt>
                  <c:pt idx="19">
                    <c:v>offline</c:v>
                  </c:pt>
                  <c:pt idx="20">
                    <c:v>offline</c:v>
                  </c:pt>
                  <c:pt idx="21">
                    <c:v>offline</c:v>
                  </c:pt>
                  <c:pt idx="22">
                    <c:v>offline</c:v>
                  </c:pt>
                  <c:pt idx="23">
                    <c:v>offline</c:v>
                  </c:pt>
                  <c:pt idx="24">
                    <c:v>offline</c:v>
                  </c:pt>
                  <c:pt idx="25">
                    <c:v>offline</c:v>
                  </c:pt>
                  <c:pt idx="26">
                    <c:v>offline</c:v>
                  </c:pt>
                  <c:pt idx="27">
                    <c:v>offline</c:v>
                  </c:pt>
                  <c:pt idx="28">
                    <c:v>offline</c:v>
                  </c:pt>
                  <c:pt idx="29">
                    <c:v>offline</c:v>
                  </c:pt>
                  <c:pt idx="30">
                    <c:v>offline</c:v>
                  </c:pt>
                  <c:pt idx="31">
                    <c:v>offline</c:v>
                  </c:pt>
                  <c:pt idx="32">
                    <c:v>offline</c:v>
                  </c:pt>
                  <c:pt idx="33">
                    <c:v>offline</c:v>
                  </c:pt>
                  <c:pt idx="34">
                    <c:v>offline</c:v>
                  </c:pt>
                  <c:pt idx="35">
                    <c:v>offline</c:v>
                  </c:pt>
                  <c:pt idx="36">
                    <c:v>offline</c:v>
                  </c:pt>
                  <c:pt idx="37">
                    <c:v>offline</c:v>
                  </c:pt>
                  <c:pt idx="38">
                    <c:v>offline</c:v>
                  </c:pt>
                  <c:pt idx="39">
                    <c:v>offline</c:v>
                  </c:pt>
                  <c:pt idx="40">
                    <c:v>offline</c:v>
                  </c:pt>
                  <c:pt idx="41">
                    <c:v>offline</c:v>
                  </c:pt>
                </c:lvl>
                <c:lvl>
                  <c:pt idx="0">
                    <c:v>hcr</c:v>
                  </c:pt>
                  <c:pt idx="1">
                    <c:v>hcr</c:v>
                  </c:pt>
                  <c:pt idx="2">
                    <c:v>hcr</c:v>
                  </c:pt>
                  <c:pt idx="3">
                    <c:v>hcr</c:v>
                  </c:pt>
                  <c:pt idx="4">
                    <c:v>hcr</c:v>
                  </c:pt>
                  <c:pt idx="5">
                    <c:v>hcr</c:v>
                  </c:pt>
                  <c:pt idx="6">
                    <c:v>hcr</c:v>
                  </c:pt>
                  <c:pt idx="7">
                    <c:v>hcr</c:v>
                  </c:pt>
                  <c:pt idx="8">
                    <c:v>hcr</c:v>
                  </c:pt>
                  <c:pt idx="9">
                    <c:v>hcr</c:v>
                  </c:pt>
                  <c:pt idx="10">
                    <c:v>hcr</c:v>
                  </c:pt>
                  <c:pt idx="11">
                    <c:v>hcr</c:v>
                  </c:pt>
                  <c:pt idx="12">
                    <c:v>hcr</c:v>
                  </c:pt>
                  <c:pt idx="13">
                    <c:v>hcr</c:v>
                  </c:pt>
                  <c:pt idx="14">
                    <c:v>hcr</c:v>
                  </c:pt>
                  <c:pt idx="15">
                    <c:v>hcr</c:v>
                  </c:pt>
                  <c:pt idx="16">
                    <c:v>hcr</c:v>
                  </c:pt>
                  <c:pt idx="17">
                    <c:v>hcr</c:v>
                  </c:pt>
                  <c:pt idx="18">
                    <c:v>hcr</c:v>
                  </c:pt>
                  <c:pt idx="19">
                    <c:v>hcr</c:v>
                  </c:pt>
                  <c:pt idx="20">
                    <c:v>hcr</c:v>
                  </c:pt>
                  <c:pt idx="21">
                    <c:v>hcr</c:v>
                  </c:pt>
                  <c:pt idx="22">
                    <c:v>hcr</c:v>
                  </c:pt>
                  <c:pt idx="23">
                    <c:v>hcr</c:v>
                  </c:pt>
                  <c:pt idx="24">
                    <c:v>hcr</c:v>
                  </c:pt>
                  <c:pt idx="25">
                    <c:v>hcr</c:v>
                  </c:pt>
                  <c:pt idx="26">
                    <c:v>hcr</c:v>
                  </c:pt>
                  <c:pt idx="27">
                    <c:v>hcr</c:v>
                  </c:pt>
                  <c:pt idx="28">
                    <c:v>hcr</c:v>
                  </c:pt>
                  <c:pt idx="29">
                    <c:v>hcr</c:v>
                  </c:pt>
                  <c:pt idx="30">
                    <c:v>hcr</c:v>
                  </c:pt>
                  <c:pt idx="31">
                    <c:v>hcr</c:v>
                  </c:pt>
                  <c:pt idx="32">
                    <c:v>hcr</c:v>
                  </c:pt>
                  <c:pt idx="33">
                    <c:v>hcr</c:v>
                  </c:pt>
                  <c:pt idx="34">
                    <c:v>hcr</c:v>
                  </c:pt>
                  <c:pt idx="35">
                    <c:v>hcr</c:v>
                  </c:pt>
                  <c:pt idx="36">
                    <c:v>hcr</c:v>
                  </c:pt>
                  <c:pt idx="37">
                    <c:v>hcr</c:v>
                  </c:pt>
                  <c:pt idx="38">
                    <c:v>hcr</c:v>
                  </c:pt>
                  <c:pt idx="39">
                    <c:v>hcr</c:v>
                  </c:pt>
                  <c:pt idx="40">
                    <c:v>hcr</c:v>
                  </c:pt>
                  <c:pt idx="41">
                    <c:v>hcr</c:v>
                  </c:pt>
                </c:lvl>
              </c:multiLvlStrCache>
            </c:multiLvlStrRef>
          </c:cat>
          <c:val>
            <c:numRef>
              <c:f>'Globals Comparison'!$O$2:$O$42</c:f>
              <c:numCache>
                <c:formatCode>General</c:formatCode>
                <c:ptCount val="41"/>
                <c:pt idx="0">
                  <c:v>0.9178082191780822</c:v>
                </c:pt>
                <c:pt idx="1">
                  <c:v>0.94366197183098588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5.633802816901412E-2</c:v>
                </c:pt>
                <c:pt idx="6">
                  <c:v>8.2191780821917804E-2</c:v>
                </c:pt>
                <c:pt idx="7">
                  <c:v>0.9178082191780822</c:v>
                </c:pt>
                <c:pt idx="8">
                  <c:v>0.94366197183098588</c:v>
                </c:pt>
                <c:pt idx="9">
                  <c:v>0.96363636363636362</c:v>
                </c:pt>
                <c:pt idx="10">
                  <c:v>1</c:v>
                </c:pt>
                <c:pt idx="11">
                  <c:v>1</c:v>
                </c:pt>
                <c:pt idx="12">
                  <c:v>5.633802816901412E-2</c:v>
                </c:pt>
                <c:pt idx="13">
                  <c:v>8.2191780821917804E-2</c:v>
                </c:pt>
                <c:pt idx="14">
                  <c:v>0.9178082191780822</c:v>
                </c:pt>
                <c:pt idx="15">
                  <c:v>0.94366197183098588</c:v>
                </c:pt>
                <c:pt idx="16">
                  <c:v>0.96363636363636362</c:v>
                </c:pt>
                <c:pt idx="17">
                  <c:v>1</c:v>
                </c:pt>
                <c:pt idx="18">
                  <c:v>1</c:v>
                </c:pt>
                <c:pt idx="19">
                  <c:v>5.633802816901412E-2</c:v>
                </c:pt>
                <c:pt idx="20">
                  <c:v>8.2191780821917804E-2</c:v>
                </c:pt>
                <c:pt idx="21">
                  <c:v>0.9178082191780822</c:v>
                </c:pt>
                <c:pt idx="22">
                  <c:v>0.9536491677336747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4.6350832266325297E-2</c:v>
                </c:pt>
                <c:pt idx="27">
                  <c:v>8.2191780821917804E-2</c:v>
                </c:pt>
                <c:pt idx="28">
                  <c:v>0.9178082191780822</c:v>
                </c:pt>
                <c:pt idx="29">
                  <c:v>0.94366197183098588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5.633802816901412E-2</c:v>
                </c:pt>
                <c:pt idx="34">
                  <c:v>8.2191780821917804E-2</c:v>
                </c:pt>
                <c:pt idx="35">
                  <c:v>0.9178082191780822</c:v>
                </c:pt>
                <c:pt idx="36">
                  <c:v>0.94366197183098588</c:v>
                </c:pt>
                <c:pt idx="37">
                  <c:v>0.96363636363636362</c:v>
                </c:pt>
                <c:pt idx="38">
                  <c:v>1</c:v>
                </c:pt>
                <c:pt idx="39">
                  <c:v>1</c:v>
                </c:pt>
                <c:pt idx="40">
                  <c:v>5.633802816901412E-2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C9-448A-8251-D38BA5457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228600</xdr:colOff>
      <xdr:row>18</xdr:row>
      <xdr:rowOff>0</xdr:rowOff>
    </xdr:from>
    <xdr:to>
      <xdr:col>20</xdr:col>
      <xdr:colOff>533400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3"/>
  <sheetViews>
    <sheetView tabSelected="1" workbookViewId="0">
      <selection activeCell="K17" sqref="K17"/>
    </sheetView>
  </sheetViews>
  <sheetFormatPr defaultRowHeight="15" x14ac:dyDescent="0.25"/>
  <sheetData>
    <row r="1" spans="1:29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4</v>
      </c>
      <c r="L1" s="1" t="s">
        <v>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</row>
    <row r="2" spans="1:29" x14ac:dyDescent="0.25">
      <c r="A2" s="1" t="s">
        <v>29</v>
      </c>
      <c r="B2" s="1" t="s">
        <v>30</v>
      </c>
      <c r="C2" s="1" t="s">
        <v>31</v>
      </c>
      <c r="D2" s="1" t="s">
        <v>32</v>
      </c>
      <c r="E2" s="1" t="s">
        <v>35</v>
      </c>
      <c r="F2" s="1">
        <v>0</v>
      </c>
      <c r="G2">
        <v>9.1733082999999311</v>
      </c>
      <c r="H2">
        <v>9.1733082999999311</v>
      </c>
      <c r="I2">
        <v>9.1733082999999311</v>
      </c>
      <c r="J2">
        <v>0.2352130333333316</v>
      </c>
      <c r="K2">
        <v>0</v>
      </c>
      <c r="L2">
        <v>0</v>
      </c>
      <c r="M2">
        <v>39</v>
      </c>
      <c r="N2">
        <v>39</v>
      </c>
      <c r="O2">
        <v>0.9178082191780822</v>
      </c>
      <c r="P2">
        <v>0.41074183415198617</v>
      </c>
      <c r="Q2">
        <v>0.41074183415198617</v>
      </c>
      <c r="R2">
        <v>0.41074183415198617</v>
      </c>
      <c r="S2">
        <v>0.97685146010685819</v>
      </c>
      <c r="T2">
        <v>1</v>
      </c>
      <c r="U2">
        <v>1</v>
      </c>
      <c r="V2">
        <v>0.41074183415198617</v>
      </c>
      <c r="W2">
        <v>0.37698223134497361</v>
      </c>
      <c r="X2">
        <v>0.37698223134497361</v>
      </c>
      <c r="Y2">
        <v>0.37698223134497361</v>
      </c>
      <c r="Z2">
        <v>0.89656229900218487</v>
      </c>
      <c r="AA2">
        <v>0.9178082191780822</v>
      </c>
      <c r="AB2">
        <v>0.9178082191780822</v>
      </c>
      <c r="AC2">
        <v>0.37698223134497361</v>
      </c>
    </row>
    <row r="3" spans="1:29" x14ac:dyDescent="0.25">
      <c r="A3" s="1" t="s">
        <v>29</v>
      </c>
      <c r="B3" s="1" t="s">
        <v>30</v>
      </c>
      <c r="C3" s="1" t="s">
        <v>31</v>
      </c>
      <c r="D3" s="1" t="s">
        <v>32</v>
      </c>
      <c r="E3" s="1" t="s">
        <v>35</v>
      </c>
      <c r="F3" s="1">
        <v>0.25</v>
      </c>
      <c r="G3">
        <v>10.885222900000061</v>
      </c>
      <c r="H3">
        <v>10.885222900000061</v>
      </c>
      <c r="I3">
        <v>10.885222900000061</v>
      </c>
      <c r="J3">
        <v>0.27910827948718098</v>
      </c>
      <c r="K3">
        <v>0</v>
      </c>
      <c r="L3">
        <v>0</v>
      </c>
      <c r="M3">
        <v>39</v>
      </c>
      <c r="N3">
        <v>39</v>
      </c>
      <c r="O3">
        <v>0.94366197183098588</v>
      </c>
      <c r="P3">
        <v>0.50514219572734143</v>
      </c>
      <c r="Q3">
        <v>0.50514219572734143</v>
      </c>
      <c r="R3">
        <v>0.50514219572734143</v>
      </c>
      <c r="S3">
        <v>1</v>
      </c>
      <c r="T3">
        <v>1</v>
      </c>
      <c r="U3">
        <v>1</v>
      </c>
      <c r="V3">
        <v>0.50514219572734143</v>
      </c>
      <c r="W3">
        <v>0.47532754819965511</v>
      </c>
      <c r="X3">
        <v>0.47532754819965511</v>
      </c>
      <c r="Y3">
        <v>0.47532754819965511</v>
      </c>
      <c r="Z3">
        <v>0.94366197183098588</v>
      </c>
      <c r="AA3">
        <v>0.94366197183098588</v>
      </c>
      <c r="AB3">
        <v>0.94366197183098588</v>
      </c>
      <c r="AC3">
        <v>0.47532754819965511</v>
      </c>
    </row>
    <row r="4" spans="1:29" x14ac:dyDescent="0.25">
      <c r="A4" s="1" t="s">
        <v>29</v>
      </c>
      <c r="B4" s="1" t="s">
        <v>30</v>
      </c>
      <c r="C4" s="1" t="s">
        <v>31</v>
      </c>
      <c r="D4" s="1" t="s">
        <v>32</v>
      </c>
      <c r="E4" s="1" t="s">
        <v>35</v>
      </c>
      <c r="F4" s="1">
        <v>0.5</v>
      </c>
      <c r="G4">
        <v>16.766522500000061</v>
      </c>
      <c r="H4">
        <v>16.766522500000061</v>
      </c>
      <c r="I4">
        <v>16.766522500000061</v>
      </c>
      <c r="J4">
        <v>0.31410372307692269</v>
      </c>
      <c r="K4">
        <v>0</v>
      </c>
      <c r="L4">
        <v>0</v>
      </c>
      <c r="M4">
        <v>53</v>
      </c>
      <c r="N4">
        <v>53</v>
      </c>
      <c r="O4">
        <v>1</v>
      </c>
      <c r="P4">
        <v>0.66022119093009191</v>
      </c>
      <c r="Q4">
        <v>0.66022119093009191</v>
      </c>
      <c r="R4">
        <v>0.66022119093009191</v>
      </c>
      <c r="S4">
        <v>1</v>
      </c>
      <c r="T4">
        <v>1</v>
      </c>
      <c r="U4">
        <v>1</v>
      </c>
      <c r="V4">
        <v>0.66022119093009191</v>
      </c>
      <c r="W4">
        <v>0.65814105974498172</v>
      </c>
      <c r="X4">
        <v>0.65814105974498172</v>
      </c>
      <c r="Y4">
        <v>0.65814105974498172</v>
      </c>
      <c r="Z4">
        <v>1</v>
      </c>
      <c r="AA4">
        <v>1</v>
      </c>
      <c r="AB4">
        <v>1</v>
      </c>
      <c r="AC4">
        <v>0.65814105974498172</v>
      </c>
    </row>
    <row r="5" spans="1:29" x14ac:dyDescent="0.25">
      <c r="A5" s="1" t="s">
        <v>29</v>
      </c>
      <c r="B5" s="1" t="s">
        <v>30</v>
      </c>
      <c r="C5" s="1" t="s">
        <v>31</v>
      </c>
      <c r="D5" s="1" t="s">
        <v>32</v>
      </c>
      <c r="E5" s="1" t="s">
        <v>35</v>
      </c>
      <c r="F5" s="1">
        <v>0.75</v>
      </c>
      <c r="G5">
        <v>44.84894259999993</v>
      </c>
      <c r="H5">
        <v>44.84894259999993</v>
      </c>
      <c r="I5">
        <v>44.84894259999993</v>
      </c>
      <c r="J5">
        <v>0.62330700042446363</v>
      </c>
      <c r="K5">
        <v>0</v>
      </c>
      <c r="L5">
        <v>0</v>
      </c>
      <c r="M5">
        <v>71</v>
      </c>
      <c r="N5">
        <v>71</v>
      </c>
      <c r="O5">
        <v>1</v>
      </c>
      <c r="P5">
        <v>0.74259855730703372</v>
      </c>
      <c r="Q5">
        <v>0.74259855730703372</v>
      </c>
      <c r="R5">
        <v>0.74259855730703372</v>
      </c>
      <c r="S5">
        <v>1</v>
      </c>
      <c r="T5">
        <v>1</v>
      </c>
      <c r="U5">
        <v>1</v>
      </c>
      <c r="V5">
        <v>0.74259855730703372</v>
      </c>
      <c r="W5">
        <v>0.74259855730703372</v>
      </c>
      <c r="X5">
        <v>0.74259855730703372</v>
      </c>
      <c r="Y5">
        <v>0.74259855730703372</v>
      </c>
      <c r="Z5">
        <v>1</v>
      </c>
      <c r="AA5">
        <v>1</v>
      </c>
      <c r="AB5">
        <v>1</v>
      </c>
      <c r="AC5">
        <v>0.74259855730703372</v>
      </c>
    </row>
    <row r="6" spans="1:29" x14ac:dyDescent="0.25">
      <c r="A6" s="1" t="s">
        <v>29</v>
      </c>
      <c r="B6" s="1" t="s">
        <v>30</v>
      </c>
      <c r="C6" s="1" t="s">
        <v>31</v>
      </c>
      <c r="D6" s="1" t="s">
        <v>32</v>
      </c>
      <c r="E6" s="1" t="s">
        <v>35</v>
      </c>
      <c r="F6" s="1">
        <v>1</v>
      </c>
      <c r="G6">
        <v>86.831572400000368</v>
      </c>
      <c r="H6">
        <v>86.831572400000368</v>
      </c>
      <c r="I6">
        <v>86.831572400000368</v>
      </c>
      <c r="J6">
        <v>1.189473594520553</v>
      </c>
      <c r="K6">
        <v>0</v>
      </c>
      <c r="L6">
        <v>0</v>
      </c>
      <c r="M6">
        <v>73</v>
      </c>
      <c r="N6">
        <v>73</v>
      </c>
      <c r="O6">
        <v>1</v>
      </c>
      <c r="P6">
        <v>0.78073468210011332</v>
      </c>
      <c r="Q6">
        <v>0.78073468210011332</v>
      </c>
      <c r="R6">
        <v>0.78073468210011332</v>
      </c>
      <c r="S6">
        <v>1</v>
      </c>
      <c r="T6">
        <v>1</v>
      </c>
      <c r="U6">
        <v>1</v>
      </c>
      <c r="V6">
        <v>0.78073468210011332</v>
      </c>
      <c r="W6">
        <v>0.78073468210011332</v>
      </c>
      <c r="X6">
        <v>0.78073468210011332</v>
      </c>
      <c r="Y6">
        <v>0.78073468210011332</v>
      </c>
      <c r="Z6">
        <v>1</v>
      </c>
      <c r="AA6">
        <v>1</v>
      </c>
      <c r="AB6">
        <v>1</v>
      </c>
      <c r="AC6">
        <v>0.78073468210011332</v>
      </c>
    </row>
    <row r="7" spans="1:29" x14ac:dyDescent="0.25">
      <c r="A7" s="1" t="s">
        <v>29</v>
      </c>
      <c r="B7" s="1" t="s">
        <v>30</v>
      </c>
      <c r="C7" s="1" t="s">
        <v>31</v>
      </c>
      <c r="D7" s="1" t="s">
        <v>32</v>
      </c>
      <c r="E7" s="1" t="s">
        <v>35</v>
      </c>
      <c r="F7" s="1" t="s">
        <v>37</v>
      </c>
      <c r="G7">
        <v>33.963719699999871</v>
      </c>
      <c r="H7">
        <v>33.963719699999871</v>
      </c>
      <c r="I7">
        <v>33.963719699999871</v>
      </c>
      <c r="J7">
        <v>0.34419872093728271</v>
      </c>
      <c r="K7">
        <v>0</v>
      </c>
      <c r="L7">
        <v>0</v>
      </c>
      <c r="M7">
        <v>32</v>
      </c>
      <c r="N7">
        <v>32</v>
      </c>
      <c r="O7">
        <v>5.633802816901412E-2</v>
      </c>
      <c r="P7">
        <v>0.2374563615796923</v>
      </c>
      <c r="Q7">
        <v>0.2374563615796923</v>
      </c>
      <c r="R7">
        <v>0.2374563615796923</v>
      </c>
      <c r="S7">
        <v>0</v>
      </c>
      <c r="T7">
        <v>0</v>
      </c>
      <c r="U7">
        <v>0</v>
      </c>
      <c r="V7">
        <v>0.2374563615796923</v>
      </c>
      <c r="W7">
        <v>0.26727100910737872</v>
      </c>
      <c r="X7">
        <v>0.26727100910737872</v>
      </c>
      <c r="Y7">
        <v>0.26727100910737872</v>
      </c>
      <c r="Z7">
        <v>5.633802816901412E-2</v>
      </c>
      <c r="AA7">
        <v>5.633802816901412E-2</v>
      </c>
      <c r="AB7">
        <v>5.633802816901412E-2</v>
      </c>
      <c r="AC7">
        <v>0.26727100910737872</v>
      </c>
    </row>
    <row r="8" spans="1:29" x14ac:dyDescent="0.25">
      <c r="A8" s="1" t="s">
        <v>29</v>
      </c>
      <c r="B8" s="1" t="s">
        <v>30</v>
      </c>
      <c r="C8" s="1" t="s">
        <v>31</v>
      </c>
      <c r="D8" s="1" t="s">
        <v>32</v>
      </c>
      <c r="E8" s="1" t="s">
        <v>35</v>
      </c>
      <c r="F8" s="1" t="s">
        <v>38</v>
      </c>
      <c r="G8">
        <v>77.658264100000437</v>
      </c>
      <c r="H8">
        <v>77.658264100000437</v>
      </c>
      <c r="I8">
        <v>77.658264100000437</v>
      </c>
      <c r="J8">
        <v>0.95426056118722147</v>
      </c>
      <c r="K8">
        <v>0</v>
      </c>
      <c r="L8">
        <v>0</v>
      </c>
      <c r="M8">
        <v>34</v>
      </c>
      <c r="N8">
        <v>34</v>
      </c>
      <c r="O8">
        <v>8.2191780821917804E-2</v>
      </c>
      <c r="P8">
        <v>0.36999284794812709</v>
      </c>
      <c r="Q8">
        <v>0.36999284794812709</v>
      </c>
      <c r="R8">
        <v>0.36999284794812709</v>
      </c>
      <c r="S8">
        <v>2.314853989314181E-2</v>
      </c>
      <c r="T8">
        <v>0</v>
      </c>
      <c r="U8">
        <v>0</v>
      </c>
      <c r="V8">
        <v>0.36999284794812709</v>
      </c>
      <c r="W8">
        <v>0.40375245075513971</v>
      </c>
      <c r="X8">
        <v>0.40375245075513971</v>
      </c>
      <c r="Y8">
        <v>0.40375245075513971</v>
      </c>
      <c r="Z8">
        <v>0.1034377009978151</v>
      </c>
      <c r="AA8">
        <v>8.2191780821917804E-2</v>
      </c>
      <c r="AB8">
        <v>8.2191780821917804E-2</v>
      </c>
      <c r="AC8">
        <v>0.40375245075513971</v>
      </c>
    </row>
    <row r="9" spans="1:29" x14ac:dyDescent="0.25">
      <c r="A9" s="1" t="s">
        <v>29</v>
      </c>
      <c r="B9" s="1" t="s">
        <v>30</v>
      </c>
      <c r="C9" s="1" t="s">
        <v>31</v>
      </c>
      <c r="D9" s="1" t="s">
        <v>33</v>
      </c>
      <c r="E9" s="1" t="s">
        <v>35</v>
      </c>
      <c r="F9" s="1">
        <v>0</v>
      </c>
      <c r="G9">
        <v>10.763305499999721</v>
      </c>
      <c r="H9">
        <v>10.763305499999721</v>
      </c>
      <c r="I9">
        <v>10.763305499999721</v>
      </c>
      <c r="J9">
        <v>0.27598219230768511</v>
      </c>
      <c r="K9">
        <v>0</v>
      </c>
      <c r="L9">
        <v>0</v>
      </c>
      <c r="M9">
        <v>39</v>
      </c>
      <c r="N9">
        <v>39</v>
      </c>
      <c r="O9">
        <v>0.9178082191780822</v>
      </c>
      <c r="P9">
        <v>0.40070512110955459</v>
      </c>
      <c r="Q9">
        <v>0.40070512110955459</v>
      </c>
      <c r="R9">
        <v>0.40070512110955459</v>
      </c>
      <c r="S9">
        <v>0.96726088183040848</v>
      </c>
      <c r="T9">
        <v>1</v>
      </c>
      <c r="U9">
        <v>1</v>
      </c>
      <c r="V9">
        <v>0.40070512110955459</v>
      </c>
      <c r="W9">
        <v>0.36777045362109811</v>
      </c>
      <c r="X9">
        <v>0.36777045362109811</v>
      </c>
      <c r="Y9">
        <v>0.36777045362109811</v>
      </c>
      <c r="Z9">
        <v>0.88775998743338858</v>
      </c>
      <c r="AA9">
        <v>0.9178082191780822</v>
      </c>
      <c r="AB9">
        <v>0.9178082191780822</v>
      </c>
      <c r="AC9">
        <v>0.36777045362109811</v>
      </c>
    </row>
    <row r="10" spans="1:29" x14ac:dyDescent="0.25">
      <c r="A10" s="1" t="s">
        <v>29</v>
      </c>
      <c r="B10" s="1" t="s">
        <v>30</v>
      </c>
      <c r="C10" s="1" t="s">
        <v>31</v>
      </c>
      <c r="D10" s="1" t="s">
        <v>33</v>
      </c>
      <c r="E10" s="1" t="s">
        <v>35</v>
      </c>
      <c r="F10" s="1">
        <v>0.25</v>
      </c>
      <c r="G10">
        <v>11.455021699999961</v>
      </c>
      <c r="H10">
        <v>11.455021699999961</v>
      </c>
      <c r="I10">
        <v>11.455021699999961</v>
      </c>
      <c r="J10">
        <v>0.2937185051282043</v>
      </c>
      <c r="K10">
        <v>0</v>
      </c>
      <c r="L10">
        <v>0</v>
      </c>
      <c r="M10">
        <v>39</v>
      </c>
      <c r="N10">
        <v>39</v>
      </c>
      <c r="O10">
        <v>0.94366197183098588</v>
      </c>
      <c r="P10">
        <v>0.46611256012170221</v>
      </c>
      <c r="Q10">
        <v>0.46611256012170221</v>
      </c>
      <c r="R10">
        <v>0.46611256012170221</v>
      </c>
      <c r="S10">
        <v>1</v>
      </c>
      <c r="T10">
        <v>1</v>
      </c>
      <c r="U10">
        <v>1</v>
      </c>
      <c r="V10">
        <v>0.46611256012170221</v>
      </c>
      <c r="W10">
        <v>0.43949176074556451</v>
      </c>
      <c r="X10">
        <v>0.43949176074556451</v>
      </c>
      <c r="Y10">
        <v>0.43949176074556451</v>
      </c>
      <c r="Z10">
        <v>0.94366197183098588</v>
      </c>
      <c r="AA10">
        <v>0.94366197183098588</v>
      </c>
      <c r="AB10">
        <v>0.94366197183098588</v>
      </c>
      <c r="AC10">
        <v>0.43949176074556451</v>
      </c>
    </row>
    <row r="11" spans="1:29" x14ac:dyDescent="0.25">
      <c r="A11" s="1" t="s">
        <v>29</v>
      </c>
      <c r="B11" s="1" t="s">
        <v>30</v>
      </c>
      <c r="C11" s="1" t="s">
        <v>31</v>
      </c>
      <c r="D11" s="1" t="s">
        <v>33</v>
      </c>
      <c r="E11" s="1" t="s">
        <v>35</v>
      </c>
      <c r="F11" s="1">
        <v>0.5</v>
      </c>
      <c r="G11">
        <v>23.452734300000198</v>
      </c>
      <c r="H11">
        <v>23.452734300000198</v>
      </c>
      <c r="I11">
        <v>23.452734300000198</v>
      </c>
      <c r="J11">
        <v>0.42846216909090912</v>
      </c>
      <c r="K11">
        <v>0</v>
      </c>
      <c r="L11">
        <v>0</v>
      </c>
      <c r="M11">
        <v>55</v>
      </c>
      <c r="N11">
        <v>55</v>
      </c>
      <c r="O11">
        <v>0.96363636363636362</v>
      </c>
      <c r="P11">
        <v>0.60403294873396274</v>
      </c>
      <c r="Q11">
        <v>0.60403294873396274</v>
      </c>
      <c r="R11">
        <v>0.60403294873396274</v>
      </c>
      <c r="S11">
        <v>1</v>
      </c>
      <c r="T11">
        <v>1</v>
      </c>
      <c r="U11">
        <v>1</v>
      </c>
      <c r="V11">
        <v>0.60403294873396274</v>
      </c>
      <c r="W11">
        <v>0.58631310180981977</v>
      </c>
      <c r="X11">
        <v>0.58631310180981977</v>
      </c>
      <c r="Y11">
        <v>0.58631310180981977</v>
      </c>
      <c r="Z11">
        <v>0.96363636363636362</v>
      </c>
      <c r="AA11">
        <v>0.96363636363636362</v>
      </c>
      <c r="AB11">
        <v>0.96363636363636362</v>
      </c>
      <c r="AC11">
        <v>0.58631310180981977</v>
      </c>
    </row>
    <row r="12" spans="1:29" x14ac:dyDescent="0.25">
      <c r="A12" s="1" t="s">
        <v>29</v>
      </c>
      <c r="B12" s="1" t="s">
        <v>30</v>
      </c>
      <c r="C12" s="1" t="s">
        <v>31</v>
      </c>
      <c r="D12" s="1" t="s">
        <v>33</v>
      </c>
      <c r="E12" s="1" t="s">
        <v>35</v>
      </c>
      <c r="F12" s="1">
        <v>0.75</v>
      </c>
      <c r="G12">
        <v>58.708036700000378</v>
      </c>
      <c r="H12">
        <v>58.708036700000378</v>
      </c>
      <c r="I12">
        <v>58.708036700000378</v>
      </c>
      <c r="J12">
        <v>0.81531794987459527</v>
      </c>
      <c r="K12">
        <v>0</v>
      </c>
      <c r="L12">
        <v>0</v>
      </c>
      <c r="M12">
        <v>71</v>
      </c>
      <c r="N12">
        <v>71</v>
      </c>
      <c r="O12">
        <v>1</v>
      </c>
      <c r="P12">
        <v>0.73198922787524245</v>
      </c>
      <c r="Q12">
        <v>0.73198922787524245</v>
      </c>
      <c r="R12">
        <v>0.73198922787524245</v>
      </c>
      <c r="S12">
        <v>1</v>
      </c>
      <c r="T12">
        <v>1</v>
      </c>
      <c r="U12">
        <v>1</v>
      </c>
      <c r="V12">
        <v>0.73198922787524245</v>
      </c>
      <c r="W12">
        <v>0.73198922787524245</v>
      </c>
      <c r="X12">
        <v>0.73198922787524245</v>
      </c>
      <c r="Y12">
        <v>0.73198922787524245</v>
      </c>
      <c r="Z12">
        <v>1</v>
      </c>
      <c r="AA12">
        <v>1</v>
      </c>
      <c r="AB12">
        <v>1</v>
      </c>
      <c r="AC12">
        <v>0.73198922787524245</v>
      </c>
    </row>
    <row r="13" spans="1:29" x14ac:dyDescent="0.25">
      <c r="A13" s="1" t="s">
        <v>29</v>
      </c>
      <c r="B13" s="1" t="s">
        <v>30</v>
      </c>
      <c r="C13" s="1" t="s">
        <v>31</v>
      </c>
      <c r="D13" s="1" t="s">
        <v>33</v>
      </c>
      <c r="E13" s="1" t="s">
        <v>35</v>
      </c>
      <c r="F13" s="1">
        <v>1</v>
      </c>
      <c r="G13">
        <v>93.303430400001844</v>
      </c>
      <c r="H13">
        <v>93.303430400001844</v>
      </c>
      <c r="I13">
        <v>93.303430400001844</v>
      </c>
      <c r="J13">
        <v>1.278129183561669</v>
      </c>
      <c r="K13">
        <v>0</v>
      </c>
      <c r="L13">
        <v>0</v>
      </c>
      <c r="M13">
        <v>73</v>
      </c>
      <c r="N13">
        <v>73</v>
      </c>
      <c r="O13">
        <v>1</v>
      </c>
      <c r="P13">
        <v>0.74498018100038887</v>
      </c>
      <c r="Q13">
        <v>0.74498018100038887</v>
      </c>
      <c r="R13">
        <v>0.74498018100038887</v>
      </c>
      <c r="S13">
        <v>1</v>
      </c>
      <c r="T13">
        <v>1</v>
      </c>
      <c r="U13">
        <v>1</v>
      </c>
      <c r="V13">
        <v>0.74498018100038887</v>
      </c>
      <c r="W13">
        <v>0.74498018100038887</v>
      </c>
      <c r="X13">
        <v>0.74498018100038887</v>
      </c>
      <c r="Y13">
        <v>0.74498018100038887</v>
      </c>
      <c r="Z13">
        <v>1</v>
      </c>
      <c r="AA13">
        <v>1</v>
      </c>
      <c r="AB13">
        <v>1</v>
      </c>
      <c r="AC13">
        <v>0.74498018100038887</v>
      </c>
    </row>
    <row r="14" spans="1:29" x14ac:dyDescent="0.25">
      <c r="A14" s="1" t="s">
        <v>29</v>
      </c>
      <c r="B14" s="1" t="s">
        <v>30</v>
      </c>
      <c r="C14" s="1" t="s">
        <v>31</v>
      </c>
      <c r="D14" s="1" t="s">
        <v>33</v>
      </c>
      <c r="E14" s="1" t="s">
        <v>35</v>
      </c>
      <c r="F14" s="1" t="s">
        <v>37</v>
      </c>
      <c r="G14">
        <v>47.253015000000417</v>
      </c>
      <c r="H14">
        <v>47.253015000000417</v>
      </c>
      <c r="I14">
        <v>47.253015000000417</v>
      </c>
      <c r="J14">
        <v>0.52159944474639097</v>
      </c>
      <c r="K14">
        <v>0</v>
      </c>
      <c r="L14">
        <v>0</v>
      </c>
      <c r="M14">
        <v>32</v>
      </c>
      <c r="N14">
        <v>32</v>
      </c>
      <c r="O14">
        <v>5.633802816901412E-2</v>
      </c>
      <c r="P14">
        <v>0.2658766677535403</v>
      </c>
      <c r="Q14">
        <v>0.2658766677535403</v>
      </c>
      <c r="R14">
        <v>0.2658766677535403</v>
      </c>
      <c r="S14">
        <v>0</v>
      </c>
      <c r="T14">
        <v>0</v>
      </c>
      <c r="U14">
        <v>0</v>
      </c>
      <c r="V14">
        <v>0.2658766677535403</v>
      </c>
      <c r="W14">
        <v>0.29249746712967789</v>
      </c>
      <c r="X14">
        <v>0.29249746712967789</v>
      </c>
      <c r="Y14">
        <v>0.29249746712967789</v>
      </c>
      <c r="Z14">
        <v>5.633802816901412E-2</v>
      </c>
      <c r="AA14">
        <v>5.633802816901412E-2</v>
      </c>
      <c r="AB14">
        <v>5.633802816901412E-2</v>
      </c>
      <c r="AC14">
        <v>0.29249746712967789</v>
      </c>
    </row>
    <row r="15" spans="1:29" x14ac:dyDescent="0.25">
      <c r="A15" s="1" t="s">
        <v>29</v>
      </c>
      <c r="B15" s="1" t="s">
        <v>30</v>
      </c>
      <c r="C15" s="1" t="s">
        <v>31</v>
      </c>
      <c r="D15" s="1" t="s">
        <v>33</v>
      </c>
      <c r="E15" s="1" t="s">
        <v>35</v>
      </c>
      <c r="F15" s="1" t="s">
        <v>38</v>
      </c>
      <c r="G15">
        <v>82.540124900002127</v>
      </c>
      <c r="H15">
        <v>82.540124900002127</v>
      </c>
      <c r="I15">
        <v>82.540124900002127</v>
      </c>
      <c r="J15">
        <v>1.002146991253984</v>
      </c>
      <c r="K15">
        <v>0</v>
      </c>
      <c r="L15">
        <v>0</v>
      </c>
      <c r="M15">
        <v>34</v>
      </c>
      <c r="N15">
        <v>34</v>
      </c>
      <c r="O15">
        <v>8.2191780821917804E-2</v>
      </c>
      <c r="P15">
        <v>0.34427505989083429</v>
      </c>
      <c r="Q15">
        <v>0.34427505989083429</v>
      </c>
      <c r="R15">
        <v>0.34427505989083429</v>
      </c>
      <c r="S15">
        <v>3.2739118169591519E-2</v>
      </c>
      <c r="T15">
        <v>0</v>
      </c>
      <c r="U15">
        <v>0</v>
      </c>
      <c r="V15">
        <v>0.34427505989083429</v>
      </c>
      <c r="W15">
        <v>0.37720972737929082</v>
      </c>
      <c r="X15">
        <v>0.37720972737929082</v>
      </c>
      <c r="Y15">
        <v>0.37720972737929082</v>
      </c>
      <c r="Z15">
        <v>0.1122400125666114</v>
      </c>
      <c r="AA15">
        <v>8.2191780821917804E-2</v>
      </c>
      <c r="AB15">
        <v>8.2191780821917804E-2</v>
      </c>
      <c r="AC15">
        <v>0.37720972737929082</v>
      </c>
    </row>
    <row r="16" spans="1:29" x14ac:dyDescent="0.25">
      <c r="A16" s="1" t="s">
        <v>29</v>
      </c>
      <c r="B16" s="1" t="s">
        <v>30</v>
      </c>
      <c r="C16" s="1" t="s">
        <v>31</v>
      </c>
      <c r="D16" s="1" t="s">
        <v>34</v>
      </c>
      <c r="E16" s="1" t="s">
        <v>35</v>
      </c>
      <c r="F16" s="1">
        <v>0</v>
      </c>
      <c r="G16">
        <v>11.82429770000004</v>
      </c>
      <c r="H16">
        <v>11.82429770000004</v>
      </c>
      <c r="I16">
        <v>11.82429770000004</v>
      </c>
      <c r="J16">
        <v>0.30318712051282148</v>
      </c>
      <c r="K16">
        <v>0</v>
      </c>
      <c r="L16">
        <v>0</v>
      </c>
      <c r="M16">
        <v>39</v>
      </c>
      <c r="N16">
        <v>39</v>
      </c>
      <c r="O16">
        <v>0.9178082191780822</v>
      </c>
      <c r="P16">
        <v>0.39722421277672149</v>
      </c>
      <c r="Q16">
        <v>0.39722421277672149</v>
      </c>
      <c r="R16">
        <v>0.39722421277672149</v>
      </c>
      <c r="S16">
        <v>0.9639273544956225</v>
      </c>
      <c r="T16">
        <v>1</v>
      </c>
      <c r="U16">
        <v>1</v>
      </c>
      <c r="V16">
        <v>0.39722421277672149</v>
      </c>
      <c r="W16">
        <v>0.36457564734301828</v>
      </c>
      <c r="X16">
        <v>0.36457564734301828</v>
      </c>
      <c r="Y16">
        <v>0.36457564734301828</v>
      </c>
      <c r="Z16">
        <v>0.88470044864666719</v>
      </c>
      <c r="AA16">
        <v>0.9178082191780822</v>
      </c>
      <c r="AB16">
        <v>0.9178082191780822</v>
      </c>
      <c r="AC16">
        <v>0.36457564734301828</v>
      </c>
    </row>
    <row r="17" spans="1:29" x14ac:dyDescent="0.25">
      <c r="A17" s="1" t="s">
        <v>29</v>
      </c>
      <c r="B17" s="1" t="s">
        <v>30</v>
      </c>
      <c r="C17" s="1" t="s">
        <v>31</v>
      </c>
      <c r="D17" s="1" t="s">
        <v>34</v>
      </c>
      <c r="E17" s="1" t="s">
        <v>35</v>
      </c>
      <c r="F17" s="1">
        <v>0.25</v>
      </c>
      <c r="G17">
        <v>12.42311879999974</v>
      </c>
      <c r="H17">
        <v>12.42311879999974</v>
      </c>
      <c r="I17">
        <v>12.42311879999974</v>
      </c>
      <c r="J17">
        <v>0.31854150769230111</v>
      </c>
      <c r="K17">
        <v>0</v>
      </c>
      <c r="L17">
        <v>0</v>
      </c>
      <c r="M17">
        <v>39</v>
      </c>
      <c r="N17">
        <v>39</v>
      </c>
      <c r="O17">
        <v>0.94366197183098588</v>
      </c>
      <c r="P17">
        <v>0.48980317231136472</v>
      </c>
      <c r="Q17">
        <v>0.48980317231136472</v>
      </c>
      <c r="R17">
        <v>0.48980317231136472</v>
      </c>
      <c r="S17">
        <v>1</v>
      </c>
      <c r="T17">
        <v>1</v>
      </c>
      <c r="U17">
        <v>1</v>
      </c>
      <c r="V17">
        <v>0.48980317231136472</v>
      </c>
      <c r="W17">
        <v>0.46065194736069559</v>
      </c>
      <c r="X17">
        <v>0.46065194736069559</v>
      </c>
      <c r="Y17">
        <v>0.46065194736069559</v>
      </c>
      <c r="Z17">
        <v>0.94366197183098588</v>
      </c>
      <c r="AA17">
        <v>0.94366197183098588</v>
      </c>
      <c r="AB17">
        <v>0.94366197183098588</v>
      </c>
      <c r="AC17">
        <v>0.46065194736069559</v>
      </c>
    </row>
    <row r="18" spans="1:29" x14ac:dyDescent="0.25">
      <c r="A18" s="1" t="s">
        <v>29</v>
      </c>
      <c r="B18" s="1" t="s">
        <v>30</v>
      </c>
      <c r="C18" s="1" t="s">
        <v>31</v>
      </c>
      <c r="D18" s="1" t="s">
        <v>34</v>
      </c>
      <c r="E18" s="1" t="s">
        <v>35</v>
      </c>
      <c r="F18" s="1">
        <v>0.5</v>
      </c>
      <c r="G18">
        <v>20.52193490000008</v>
      </c>
      <c r="H18">
        <v>20.52193490000008</v>
      </c>
      <c r="I18">
        <v>20.52193490000008</v>
      </c>
      <c r="J18">
        <v>0.37465649454545452</v>
      </c>
      <c r="K18">
        <v>0</v>
      </c>
      <c r="L18">
        <v>0</v>
      </c>
      <c r="M18">
        <v>55</v>
      </c>
      <c r="N18">
        <v>55</v>
      </c>
      <c r="O18">
        <v>0.96363636363636362</v>
      </c>
      <c r="P18">
        <v>0.62581906592891445</v>
      </c>
      <c r="Q18">
        <v>0.62581906592891445</v>
      </c>
      <c r="R18">
        <v>0.62581906592891445</v>
      </c>
      <c r="S18">
        <v>1</v>
      </c>
      <c r="T18">
        <v>1</v>
      </c>
      <c r="U18">
        <v>1</v>
      </c>
      <c r="V18">
        <v>0.62581906592891445</v>
      </c>
      <c r="W18">
        <v>0.60340418365634763</v>
      </c>
      <c r="X18">
        <v>0.60340418365634763</v>
      </c>
      <c r="Y18">
        <v>0.60340418365634763</v>
      </c>
      <c r="Z18">
        <v>0.96363636363636362</v>
      </c>
      <c r="AA18">
        <v>0.96363636363636362</v>
      </c>
      <c r="AB18">
        <v>0.96363636363636362</v>
      </c>
      <c r="AC18">
        <v>0.60340418365634763</v>
      </c>
    </row>
    <row r="19" spans="1:29" x14ac:dyDescent="0.25">
      <c r="A19" s="1" t="s">
        <v>29</v>
      </c>
      <c r="B19" s="1" t="s">
        <v>30</v>
      </c>
      <c r="C19" s="1" t="s">
        <v>31</v>
      </c>
      <c r="D19" s="1" t="s">
        <v>34</v>
      </c>
      <c r="E19" s="1" t="s">
        <v>35</v>
      </c>
      <c r="F19" s="1">
        <v>0.75</v>
      </c>
      <c r="G19">
        <v>49.813883099999487</v>
      </c>
      <c r="H19">
        <v>49.813883099999487</v>
      </c>
      <c r="I19">
        <v>49.813883099999487</v>
      </c>
      <c r="J19">
        <v>0.69174759890024351</v>
      </c>
      <c r="K19">
        <v>0</v>
      </c>
      <c r="L19">
        <v>0</v>
      </c>
      <c r="M19">
        <v>71</v>
      </c>
      <c r="N19">
        <v>71</v>
      </c>
      <c r="O19">
        <v>1</v>
      </c>
      <c r="P19">
        <v>0.71570032578249432</v>
      </c>
      <c r="Q19">
        <v>0.71570032578249432</v>
      </c>
      <c r="R19">
        <v>0.71570032578249432</v>
      </c>
      <c r="S19">
        <v>1</v>
      </c>
      <c r="T19">
        <v>1</v>
      </c>
      <c r="U19">
        <v>1</v>
      </c>
      <c r="V19">
        <v>0.71570032578249432</v>
      </c>
      <c r="W19">
        <v>0.71570032578249432</v>
      </c>
      <c r="X19">
        <v>0.71570032578249432</v>
      </c>
      <c r="Y19">
        <v>0.71570032578249432</v>
      </c>
      <c r="Z19">
        <v>1</v>
      </c>
      <c r="AA19">
        <v>1</v>
      </c>
      <c r="AB19">
        <v>1</v>
      </c>
      <c r="AC19">
        <v>0.71570032578249432</v>
      </c>
    </row>
    <row r="20" spans="1:29" x14ac:dyDescent="0.25">
      <c r="A20" s="1" t="s">
        <v>29</v>
      </c>
      <c r="B20" s="1" t="s">
        <v>30</v>
      </c>
      <c r="C20" s="1" t="s">
        <v>31</v>
      </c>
      <c r="D20" s="1" t="s">
        <v>34</v>
      </c>
      <c r="E20" s="1" t="s">
        <v>35</v>
      </c>
      <c r="F20" s="1">
        <v>1</v>
      </c>
      <c r="G20">
        <v>95.664135499998679</v>
      </c>
      <c r="H20">
        <v>95.664135499998679</v>
      </c>
      <c r="I20">
        <v>95.664135499998679</v>
      </c>
      <c r="J20">
        <v>1.3104676095890231</v>
      </c>
      <c r="K20">
        <v>0</v>
      </c>
      <c r="L20">
        <v>0</v>
      </c>
      <c r="M20">
        <v>73</v>
      </c>
      <c r="N20">
        <v>73</v>
      </c>
      <c r="O20">
        <v>1</v>
      </c>
      <c r="P20">
        <v>0.72553899411126777</v>
      </c>
      <c r="Q20">
        <v>0.72553899411126777</v>
      </c>
      <c r="R20">
        <v>0.72553899411126777</v>
      </c>
      <c r="S20">
        <v>1</v>
      </c>
      <c r="T20">
        <v>1</v>
      </c>
      <c r="U20">
        <v>1</v>
      </c>
      <c r="V20">
        <v>0.72553899411126777</v>
      </c>
      <c r="W20">
        <v>0.72553899411126777</v>
      </c>
      <c r="X20">
        <v>0.72553899411126777</v>
      </c>
      <c r="Y20">
        <v>0.72553899411126777</v>
      </c>
      <c r="Z20">
        <v>1</v>
      </c>
      <c r="AA20">
        <v>1</v>
      </c>
      <c r="AB20">
        <v>1</v>
      </c>
      <c r="AC20">
        <v>0.72553899411126777</v>
      </c>
    </row>
    <row r="21" spans="1:29" x14ac:dyDescent="0.25">
      <c r="A21" s="1" t="s">
        <v>29</v>
      </c>
      <c r="B21" s="1" t="s">
        <v>30</v>
      </c>
      <c r="C21" s="1" t="s">
        <v>31</v>
      </c>
      <c r="D21" s="1" t="s">
        <v>34</v>
      </c>
      <c r="E21" s="1" t="s">
        <v>35</v>
      </c>
      <c r="F21" s="1" t="s">
        <v>37</v>
      </c>
      <c r="G21">
        <v>37.390764299999738</v>
      </c>
      <c r="H21">
        <v>37.390764299999738</v>
      </c>
      <c r="I21">
        <v>37.390764299999738</v>
      </c>
      <c r="J21">
        <v>0.3732060912079424</v>
      </c>
      <c r="K21">
        <v>0</v>
      </c>
      <c r="L21">
        <v>0</v>
      </c>
      <c r="M21">
        <v>32</v>
      </c>
      <c r="N21">
        <v>32</v>
      </c>
      <c r="O21">
        <v>5.633802816901412E-2</v>
      </c>
      <c r="P21">
        <v>0.2258971534711296</v>
      </c>
      <c r="Q21">
        <v>0.2258971534711296</v>
      </c>
      <c r="R21">
        <v>0.2258971534711296</v>
      </c>
      <c r="S21">
        <v>0</v>
      </c>
      <c r="T21">
        <v>0</v>
      </c>
      <c r="U21">
        <v>0</v>
      </c>
      <c r="V21">
        <v>0.2258971534711296</v>
      </c>
      <c r="W21">
        <v>0.25504837842179873</v>
      </c>
      <c r="X21">
        <v>0.25504837842179873</v>
      </c>
      <c r="Y21">
        <v>0.25504837842179873</v>
      </c>
      <c r="Z21">
        <v>5.633802816901412E-2</v>
      </c>
      <c r="AA21">
        <v>5.633802816901412E-2</v>
      </c>
      <c r="AB21">
        <v>5.633802816901412E-2</v>
      </c>
      <c r="AC21">
        <v>0.25504837842179873</v>
      </c>
    </row>
    <row r="22" spans="1:29" x14ac:dyDescent="0.25">
      <c r="A22" s="1" t="s">
        <v>29</v>
      </c>
      <c r="B22" s="1" t="s">
        <v>30</v>
      </c>
      <c r="C22" s="1" t="s">
        <v>31</v>
      </c>
      <c r="D22" s="1" t="s">
        <v>34</v>
      </c>
      <c r="E22" s="1" t="s">
        <v>35</v>
      </c>
      <c r="F22" s="1" t="s">
        <v>38</v>
      </c>
      <c r="G22">
        <v>83.839837799998634</v>
      </c>
      <c r="H22">
        <v>83.839837799998634</v>
      </c>
      <c r="I22">
        <v>83.839837799998634</v>
      </c>
      <c r="J22">
        <v>1.007280489076201</v>
      </c>
      <c r="K22">
        <v>0</v>
      </c>
      <c r="L22">
        <v>0</v>
      </c>
      <c r="M22">
        <v>34</v>
      </c>
      <c r="N22">
        <v>34</v>
      </c>
      <c r="O22">
        <v>8.2191780821917804E-2</v>
      </c>
      <c r="P22">
        <v>0.32831478133454628</v>
      </c>
      <c r="Q22">
        <v>0.32831478133454628</v>
      </c>
      <c r="R22">
        <v>0.32831478133454628</v>
      </c>
      <c r="S22">
        <v>3.6072645504377499E-2</v>
      </c>
      <c r="T22">
        <v>0</v>
      </c>
      <c r="U22">
        <v>0</v>
      </c>
      <c r="V22">
        <v>0.32831478133454628</v>
      </c>
      <c r="W22">
        <v>0.36096334676824948</v>
      </c>
      <c r="X22">
        <v>0.36096334676824948</v>
      </c>
      <c r="Y22">
        <v>0.36096334676824948</v>
      </c>
      <c r="Z22">
        <v>0.11529955135333279</v>
      </c>
      <c r="AA22">
        <v>8.2191780821917804E-2</v>
      </c>
      <c r="AB22">
        <v>8.2191780821917804E-2</v>
      </c>
      <c r="AC22">
        <v>0.36096334676824948</v>
      </c>
    </row>
    <row r="23" spans="1:29" x14ac:dyDescent="0.25">
      <c r="A23" s="1" t="s">
        <v>29</v>
      </c>
      <c r="B23" s="1" t="s">
        <v>30</v>
      </c>
      <c r="C23" s="1" t="s">
        <v>31</v>
      </c>
      <c r="D23" s="1" t="s">
        <v>32</v>
      </c>
      <c r="E23" s="1" t="s">
        <v>36</v>
      </c>
      <c r="F23" s="1">
        <v>0</v>
      </c>
      <c r="G23">
        <v>9.3186471000000779</v>
      </c>
      <c r="H23">
        <v>9.3186471000000779</v>
      </c>
      <c r="I23">
        <v>9.3186471000000779</v>
      </c>
      <c r="J23">
        <v>0.2389396692307712</v>
      </c>
      <c r="K23">
        <v>0</v>
      </c>
      <c r="L23">
        <v>0</v>
      </c>
      <c r="M23">
        <v>39</v>
      </c>
      <c r="N23">
        <v>39</v>
      </c>
      <c r="O23">
        <v>0.9178082191780822</v>
      </c>
      <c r="P23">
        <v>0.41935299632603412</v>
      </c>
      <c r="Q23">
        <v>0.41935299632603412</v>
      </c>
      <c r="R23">
        <v>0.41935299632603412</v>
      </c>
      <c r="S23">
        <v>0.98505348484204325</v>
      </c>
      <c r="T23">
        <v>1</v>
      </c>
      <c r="U23">
        <v>1</v>
      </c>
      <c r="V23">
        <v>0.41935299632603412</v>
      </c>
      <c r="W23">
        <v>0.38488562676499022</v>
      </c>
      <c r="X23">
        <v>0.38488562676499022</v>
      </c>
      <c r="Y23">
        <v>0.38488562676499022</v>
      </c>
      <c r="Z23">
        <v>0.9040901847180397</v>
      </c>
      <c r="AA23">
        <v>0.9178082191780822</v>
      </c>
      <c r="AB23">
        <v>0.9178082191780822</v>
      </c>
      <c r="AC23">
        <v>0.38488562676499022</v>
      </c>
    </row>
    <row r="24" spans="1:29" x14ac:dyDescent="0.25">
      <c r="A24" s="1" t="s">
        <v>29</v>
      </c>
      <c r="B24" s="1" t="s">
        <v>30</v>
      </c>
      <c r="C24" s="1" t="s">
        <v>31</v>
      </c>
      <c r="D24" s="1" t="s">
        <v>32</v>
      </c>
      <c r="E24" s="1" t="s">
        <v>36</v>
      </c>
      <c r="F24" s="1">
        <v>0.25</v>
      </c>
      <c r="G24">
        <v>10.68498484999995</v>
      </c>
      <c r="H24">
        <v>10.68498484999995</v>
      </c>
      <c r="I24">
        <v>10.68498484999995</v>
      </c>
      <c r="J24">
        <v>0.27397397051281908</v>
      </c>
      <c r="K24">
        <v>0</v>
      </c>
      <c r="L24">
        <v>0</v>
      </c>
      <c r="M24">
        <v>39</v>
      </c>
      <c r="N24">
        <v>39</v>
      </c>
      <c r="O24">
        <v>0.9536491677336747</v>
      </c>
      <c r="P24">
        <v>0.537580770175486</v>
      </c>
      <c r="Q24">
        <v>0.537580770175486</v>
      </c>
      <c r="R24">
        <v>0.537580770175486</v>
      </c>
      <c r="S24">
        <v>1</v>
      </c>
      <c r="T24">
        <v>1</v>
      </c>
      <c r="U24">
        <v>1</v>
      </c>
      <c r="V24">
        <v>0.537580770175486</v>
      </c>
      <c r="W24">
        <v>0.51457483885188748</v>
      </c>
      <c r="X24">
        <v>0.51457483885188748</v>
      </c>
      <c r="Y24">
        <v>0.51457483885188748</v>
      </c>
      <c r="Z24">
        <v>0.9536491677336747</v>
      </c>
      <c r="AA24">
        <v>0.9536491677336747</v>
      </c>
      <c r="AB24">
        <v>0.9536491677336747</v>
      </c>
      <c r="AC24">
        <v>0.51457483885188748</v>
      </c>
    </row>
    <row r="25" spans="1:29" x14ac:dyDescent="0.25">
      <c r="A25" s="1" t="s">
        <v>29</v>
      </c>
      <c r="B25" s="1" t="s">
        <v>30</v>
      </c>
      <c r="C25" s="1" t="s">
        <v>31</v>
      </c>
      <c r="D25" s="1" t="s">
        <v>32</v>
      </c>
      <c r="E25" s="1" t="s">
        <v>36</v>
      </c>
      <c r="F25" s="1">
        <v>0.5</v>
      </c>
      <c r="G25">
        <v>17.534635999999178</v>
      </c>
      <c r="H25">
        <v>17.534635999999178</v>
      </c>
      <c r="I25">
        <v>17.534635999999178</v>
      </c>
      <c r="J25">
        <v>0.32489154339622311</v>
      </c>
      <c r="K25">
        <v>0</v>
      </c>
      <c r="L25">
        <v>0</v>
      </c>
      <c r="M25">
        <v>53</v>
      </c>
      <c r="N25">
        <v>53</v>
      </c>
      <c r="O25">
        <v>1</v>
      </c>
      <c r="P25">
        <v>0.65242646242670999</v>
      </c>
      <c r="Q25">
        <v>0.65242646242670999</v>
      </c>
      <c r="R25">
        <v>0.65242646242670999</v>
      </c>
      <c r="S25">
        <v>1</v>
      </c>
      <c r="T25">
        <v>1</v>
      </c>
      <c r="U25">
        <v>1</v>
      </c>
      <c r="V25">
        <v>0.65242646242670999</v>
      </c>
      <c r="W25">
        <v>0.63474172888532998</v>
      </c>
      <c r="X25">
        <v>0.63474172888532998</v>
      </c>
      <c r="Y25">
        <v>0.63474172888532998</v>
      </c>
      <c r="Z25">
        <v>1</v>
      </c>
      <c r="AA25">
        <v>1</v>
      </c>
      <c r="AB25">
        <v>1</v>
      </c>
      <c r="AC25">
        <v>0.63474172888532998</v>
      </c>
    </row>
    <row r="26" spans="1:29" x14ac:dyDescent="0.25">
      <c r="A26" s="1" t="s">
        <v>29</v>
      </c>
      <c r="B26" s="1" t="s">
        <v>30</v>
      </c>
      <c r="C26" s="1" t="s">
        <v>31</v>
      </c>
      <c r="D26" s="1" t="s">
        <v>32</v>
      </c>
      <c r="E26" s="1" t="s">
        <v>36</v>
      </c>
      <c r="F26" s="1">
        <v>0.75</v>
      </c>
      <c r="G26">
        <v>36.035878700000751</v>
      </c>
      <c r="H26">
        <v>36.035878700000751</v>
      </c>
      <c r="I26">
        <v>36.035878700000751</v>
      </c>
      <c r="J26">
        <v>0.51795914845887547</v>
      </c>
      <c r="K26">
        <v>0</v>
      </c>
      <c r="L26">
        <v>0</v>
      </c>
      <c r="M26">
        <v>70</v>
      </c>
      <c r="N26">
        <v>70</v>
      </c>
      <c r="O26">
        <v>1</v>
      </c>
      <c r="P26">
        <v>0.74653417270870959</v>
      </c>
      <c r="Q26">
        <v>0.74653417270870959</v>
      </c>
      <c r="R26">
        <v>0.74653417270870959</v>
      </c>
      <c r="S26">
        <v>1</v>
      </c>
      <c r="T26">
        <v>1</v>
      </c>
      <c r="U26">
        <v>1</v>
      </c>
      <c r="V26">
        <v>0.74653417270870959</v>
      </c>
      <c r="W26">
        <v>0.74653417270870959</v>
      </c>
      <c r="X26">
        <v>0.74653417270870959</v>
      </c>
      <c r="Y26">
        <v>0.74653417270870959</v>
      </c>
      <c r="Z26">
        <v>1</v>
      </c>
      <c r="AA26">
        <v>1</v>
      </c>
      <c r="AB26">
        <v>1</v>
      </c>
      <c r="AC26">
        <v>0.74653417270870959</v>
      </c>
    </row>
    <row r="27" spans="1:29" x14ac:dyDescent="0.25">
      <c r="A27" s="1" t="s">
        <v>29</v>
      </c>
      <c r="B27" s="1" t="s">
        <v>30</v>
      </c>
      <c r="C27" s="1" t="s">
        <v>31</v>
      </c>
      <c r="D27" s="1" t="s">
        <v>32</v>
      </c>
      <c r="E27" s="1" t="s">
        <v>36</v>
      </c>
      <c r="F27" s="1">
        <v>1</v>
      </c>
      <c r="G27">
        <v>81.654070599999613</v>
      </c>
      <c r="H27">
        <v>81.654070599999613</v>
      </c>
      <c r="I27">
        <v>81.654070599999613</v>
      </c>
      <c r="J27">
        <v>1.118548912328762</v>
      </c>
      <c r="K27">
        <v>0</v>
      </c>
      <c r="L27">
        <v>0</v>
      </c>
      <c r="M27">
        <v>73</v>
      </c>
      <c r="N27">
        <v>73</v>
      </c>
      <c r="O27">
        <v>1</v>
      </c>
      <c r="P27">
        <v>0.77703827434852912</v>
      </c>
      <c r="Q27">
        <v>0.77703827434852912</v>
      </c>
      <c r="R27">
        <v>0.77703827434852912</v>
      </c>
      <c r="S27">
        <v>1</v>
      </c>
      <c r="T27">
        <v>1</v>
      </c>
      <c r="U27">
        <v>1</v>
      </c>
      <c r="V27">
        <v>0.77703827434852912</v>
      </c>
      <c r="W27">
        <v>0.77703827434852912</v>
      </c>
      <c r="X27">
        <v>0.77703827434852912</v>
      </c>
      <c r="Y27">
        <v>0.77703827434852912</v>
      </c>
      <c r="Z27">
        <v>1</v>
      </c>
      <c r="AA27">
        <v>1</v>
      </c>
      <c r="AB27">
        <v>1</v>
      </c>
      <c r="AC27">
        <v>0.77703827434852912</v>
      </c>
    </row>
    <row r="28" spans="1:29" x14ac:dyDescent="0.25">
      <c r="A28" s="1" t="s">
        <v>29</v>
      </c>
      <c r="B28" s="1" t="s">
        <v>30</v>
      </c>
      <c r="C28" s="1" t="s">
        <v>31</v>
      </c>
      <c r="D28" s="1" t="s">
        <v>32</v>
      </c>
      <c r="E28" s="1" t="s">
        <v>36</v>
      </c>
      <c r="F28" s="1" t="s">
        <v>37</v>
      </c>
      <c r="G28">
        <v>25.350893850000801</v>
      </c>
      <c r="H28">
        <v>25.350893850000801</v>
      </c>
      <c r="I28">
        <v>25.350893850000801</v>
      </c>
      <c r="J28">
        <v>0.24398517794605629</v>
      </c>
      <c r="K28">
        <v>0</v>
      </c>
      <c r="L28">
        <v>0</v>
      </c>
      <c r="M28">
        <v>31</v>
      </c>
      <c r="N28">
        <v>31</v>
      </c>
      <c r="O28">
        <v>4.6350832266325297E-2</v>
      </c>
      <c r="P28">
        <v>0.20895340253322359</v>
      </c>
      <c r="Q28">
        <v>0.20895340253322359</v>
      </c>
      <c r="R28">
        <v>0.20895340253322359</v>
      </c>
      <c r="S28">
        <v>0</v>
      </c>
      <c r="T28">
        <v>0</v>
      </c>
      <c r="U28">
        <v>0</v>
      </c>
      <c r="V28">
        <v>0.20895340253322359</v>
      </c>
      <c r="W28">
        <v>0.2319593338568221</v>
      </c>
      <c r="X28">
        <v>0.2319593338568221</v>
      </c>
      <c r="Y28">
        <v>0.2319593338568221</v>
      </c>
      <c r="Z28">
        <v>4.6350832266325297E-2</v>
      </c>
      <c r="AA28">
        <v>4.6350832266325297E-2</v>
      </c>
      <c r="AB28">
        <v>4.6350832266325297E-2</v>
      </c>
      <c r="AC28">
        <v>0.2319593338568221</v>
      </c>
    </row>
    <row r="29" spans="1:29" x14ac:dyDescent="0.25">
      <c r="A29" s="1" t="s">
        <v>29</v>
      </c>
      <c r="B29" s="1" t="s">
        <v>30</v>
      </c>
      <c r="C29" s="1" t="s">
        <v>31</v>
      </c>
      <c r="D29" s="1" t="s">
        <v>32</v>
      </c>
      <c r="E29" s="1" t="s">
        <v>36</v>
      </c>
      <c r="F29" s="1" t="s">
        <v>38</v>
      </c>
      <c r="G29">
        <v>72.335423499999536</v>
      </c>
      <c r="H29">
        <v>72.335423499999536</v>
      </c>
      <c r="I29">
        <v>72.335423499999536</v>
      </c>
      <c r="J29">
        <v>0.87960924309799071</v>
      </c>
      <c r="K29">
        <v>0</v>
      </c>
      <c r="L29">
        <v>0</v>
      </c>
      <c r="M29">
        <v>34</v>
      </c>
      <c r="N29">
        <v>34</v>
      </c>
      <c r="O29">
        <v>8.2191780821917804E-2</v>
      </c>
      <c r="P29">
        <v>0.357685278022495</v>
      </c>
      <c r="Q29">
        <v>0.357685278022495</v>
      </c>
      <c r="R29">
        <v>0.357685278022495</v>
      </c>
      <c r="S29">
        <v>1.4946515157956751E-2</v>
      </c>
      <c r="T29">
        <v>0</v>
      </c>
      <c r="U29">
        <v>0</v>
      </c>
      <c r="V29">
        <v>0.357685278022495</v>
      </c>
      <c r="W29">
        <v>0.3921526475835389</v>
      </c>
      <c r="X29">
        <v>0.3921526475835389</v>
      </c>
      <c r="Y29">
        <v>0.3921526475835389</v>
      </c>
      <c r="Z29">
        <v>9.5909815281960298E-2</v>
      </c>
      <c r="AA29">
        <v>8.2191780821917804E-2</v>
      </c>
      <c r="AB29">
        <v>8.2191780821917804E-2</v>
      </c>
      <c r="AC29">
        <v>0.3921526475835389</v>
      </c>
    </row>
    <row r="30" spans="1:29" x14ac:dyDescent="0.25">
      <c r="A30" s="1" t="s">
        <v>29</v>
      </c>
      <c r="B30" s="1" t="s">
        <v>30</v>
      </c>
      <c r="C30" s="1" t="s">
        <v>31</v>
      </c>
      <c r="D30" s="1" t="s">
        <v>33</v>
      </c>
      <c r="E30" s="1" t="s">
        <v>36</v>
      </c>
      <c r="F30" s="1">
        <v>0</v>
      </c>
      <c r="G30">
        <v>10.6859129000004</v>
      </c>
      <c r="H30">
        <v>10.6859129000004</v>
      </c>
      <c r="I30">
        <v>10.6859129000004</v>
      </c>
      <c r="J30">
        <v>0.27399776666667702</v>
      </c>
      <c r="K30">
        <v>0</v>
      </c>
      <c r="L30">
        <v>0</v>
      </c>
      <c r="M30">
        <v>39</v>
      </c>
      <c r="N30">
        <v>39</v>
      </c>
      <c r="O30">
        <v>0.9178082191780822</v>
      </c>
      <c r="P30">
        <v>0.39355901495765849</v>
      </c>
      <c r="Q30">
        <v>0.39355901495765849</v>
      </c>
      <c r="R30">
        <v>0.39355901495765849</v>
      </c>
      <c r="S30">
        <v>0.95670726430310626</v>
      </c>
      <c r="T30">
        <v>1</v>
      </c>
      <c r="U30">
        <v>1</v>
      </c>
      <c r="V30">
        <v>0.39355901495765849</v>
      </c>
      <c r="W30">
        <v>0.36576075726581653</v>
      </c>
      <c r="X30">
        <v>0.36576075726581653</v>
      </c>
      <c r="Y30">
        <v>0.36576075726581653</v>
      </c>
      <c r="Z30">
        <v>0.88583577517004852</v>
      </c>
      <c r="AA30">
        <v>0.9178082191780822</v>
      </c>
      <c r="AB30">
        <v>0.9178082191780822</v>
      </c>
      <c r="AC30">
        <v>0.36576075726581653</v>
      </c>
    </row>
    <row r="31" spans="1:29" x14ac:dyDescent="0.25">
      <c r="A31" s="1" t="s">
        <v>29</v>
      </c>
      <c r="B31" s="1" t="s">
        <v>30</v>
      </c>
      <c r="C31" s="1" t="s">
        <v>31</v>
      </c>
      <c r="D31" s="1" t="s">
        <v>33</v>
      </c>
      <c r="E31" s="1" t="s">
        <v>36</v>
      </c>
      <c r="F31" s="1">
        <v>0.25</v>
      </c>
      <c r="G31">
        <v>11.554891999999841</v>
      </c>
      <c r="H31">
        <v>11.554891999999841</v>
      </c>
      <c r="I31">
        <v>11.554891999999841</v>
      </c>
      <c r="J31">
        <v>0.29627928205127801</v>
      </c>
      <c r="K31">
        <v>0</v>
      </c>
      <c r="L31">
        <v>0</v>
      </c>
      <c r="M31">
        <v>39</v>
      </c>
      <c r="N31">
        <v>39</v>
      </c>
      <c r="O31">
        <v>0.94366197183098588</v>
      </c>
      <c r="P31">
        <v>0.45371493841715582</v>
      </c>
      <c r="Q31">
        <v>0.45371493841715582</v>
      </c>
      <c r="R31">
        <v>0.45371493841715582</v>
      </c>
      <c r="S31">
        <v>1</v>
      </c>
      <c r="T31">
        <v>1</v>
      </c>
      <c r="U31">
        <v>1</v>
      </c>
      <c r="V31">
        <v>0.45371493841715582</v>
      </c>
      <c r="W31">
        <v>0.41642329964314301</v>
      </c>
      <c r="X31">
        <v>0.41642329964314301</v>
      </c>
      <c r="Y31">
        <v>0.41642329964314301</v>
      </c>
      <c r="Z31">
        <v>0.94004492660212213</v>
      </c>
      <c r="AA31">
        <v>0.94366197183098588</v>
      </c>
      <c r="AB31">
        <v>0.94366197183098588</v>
      </c>
      <c r="AC31">
        <v>0.41642329964314301</v>
      </c>
    </row>
    <row r="32" spans="1:29" x14ac:dyDescent="0.25">
      <c r="A32" s="1" t="s">
        <v>29</v>
      </c>
      <c r="B32" s="1" t="s">
        <v>30</v>
      </c>
      <c r="C32" s="1" t="s">
        <v>31</v>
      </c>
      <c r="D32" s="1" t="s">
        <v>33</v>
      </c>
      <c r="E32" s="1" t="s">
        <v>36</v>
      </c>
      <c r="F32" s="1">
        <v>0.5</v>
      </c>
      <c r="G32">
        <v>23.284530800000031</v>
      </c>
      <c r="H32">
        <v>23.284530800000031</v>
      </c>
      <c r="I32">
        <v>23.284530800000031</v>
      </c>
      <c r="J32">
        <v>0.42335510545454602</v>
      </c>
      <c r="K32">
        <v>0</v>
      </c>
      <c r="L32">
        <v>0</v>
      </c>
      <c r="M32">
        <v>53</v>
      </c>
      <c r="N32">
        <v>53</v>
      </c>
      <c r="O32">
        <v>1</v>
      </c>
      <c r="P32">
        <v>0.60519155469621877</v>
      </c>
      <c r="Q32">
        <v>0.60519155469621877</v>
      </c>
      <c r="R32">
        <v>0.60519155469621877</v>
      </c>
      <c r="S32">
        <v>1</v>
      </c>
      <c r="T32">
        <v>1</v>
      </c>
      <c r="U32">
        <v>1</v>
      </c>
      <c r="V32">
        <v>0.60519155469621877</v>
      </c>
      <c r="W32">
        <v>0.59169799729835448</v>
      </c>
      <c r="X32">
        <v>0.59169799729835448</v>
      </c>
      <c r="Y32">
        <v>0.59169799729835448</v>
      </c>
      <c r="Z32">
        <v>1</v>
      </c>
      <c r="AA32">
        <v>1</v>
      </c>
      <c r="AB32">
        <v>1</v>
      </c>
      <c r="AC32">
        <v>0.59169799729835448</v>
      </c>
    </row>
    <row r="33" spans="1:29" x14ac:dyDescent="0.25">
      <c r="A33" s="1" t="s">
        <v>29</v>
      </c>
      <c r="B33" s="1" t="s">
        <v>30</v>
      </c>
      <c r="C33" s="1" t="s">
        <v>31</v>
      </c>
      <c r="D33" s="1" t="s">
        <v>33</v>
      </c>
      <c r="E33" s="1" t="s">
        <v>36</v>
      </c>
      <c r="F33" s="1">
        <v>0.75</v>
      </c>
      <c r="G33">
        <v>64.04182379999969</v>
      </c>
      <c r="H33">
        <v>64.04182379999969</v>
      </c>
      <c r="I33">
        <v>64.04182379999969</v>
      </c>
      <c r="J33">
        <v>0.88484965139964533</v>
      </c>
      <c r="K33">
        <v>0</v>
      </c>
      <c r="L33">
        <v>0</v>
      </c>
      <c r="M33">
        <v>71</v>
      </c>
      <c r="N33">
        <v>71</v>
      </c>
      <c r="O33">
        <v>1</v>
      </c>
      <c r="P33">
        <v>0.73021376758838785</v>
      </c>
      <c r="Q33">
        <v>0.73021376758838785</v>
      </c>
      <c r="R33">
        <v>0.73021376758838785</v>
      </c>
      <c r="S33">
        <v>1</v>
      </c>
      <c r="T33">
        <v>1</v>
      </c>
      <c r="U33">
        <v>1</v>
      </c>
      <c r="V33">
        <v>0.73021376758838785</v>
      </c>
      <c r="W33">
        <v>0.73021376758838785</v>
      </c>
      <c r="X33">
        <v>0.73021376758838785</v>
      </c>
      <c r="Y33">
        <v>0.73021376758838785</v>
      </c>
      <c r="Z33">
        <v>1</v>
      </c>
      <c r="AA33">
        <v>1</v>
      </c>
      <c r="AB33">
        <v>1</v>
      </c>
      <c r="AC33">
        <v>0.73021376758838785</v>
      </c>
    </row>
    <row r="34" spans="1:29" x14ac:dyDescent="0.25">
      <c r="A34" s="1" t="s">
        <v>29</v>
      </c>
      <c r="B34" s="1" t="s">
        <v>30</v>
      </c>
      <c r="C34" s="1" t="s">
        <v>31</v>
      </c>
      <c r="D34" s="1" t="s">
        <v>33</v>
      </c>
      <c r="E34" s="1" t="s">
        <v>36</v>
      </c>
      <c r="F34" s="1">
        <v>1</v>
      </c>
      <c r="G34">
        <v>98.217302200001768</v>
      </c>
      <c r="H34">
        <v>98.217302200001768</v>
      </c>
      <c r="I34">
        <v>98.217302200001768</v>
      </c>
      <c r="J34">
        <v>1.3833422845070671</v>
      </c>
      <c r="K34">
        <v>0</v>
      </c>
      <c r="L34">
        <v>0</v>
      </c>
      <c r="M34">
        <v>73</v>
      </c>
      <c r="N34">
        <v>73</v>
      </c>
      <c r="O34">
        <v>1</v>
      </c>
      <c r="P34">
        <v>0.74651562556563389</v>
      </c>
      <c r="Q34">
        <v>0.74651562556563389</v>
      </c>
      <c r="R34">
        <v>0.74651562556563389</v>
      </c>
      <c r="S34">
        <v>1</v>
      </c>
      <c r="T34">
        <v>1</v>
      </c>
      <c r="U34">
        <v>1</v>
      </c>
      <c r="V34">
        <v>0.74651562556563389</v>
      </c>
      <c r="W34">
        <v>0.74651562556563389</v>
      </c>
      <c r="X34">
        <v>0.74651562556563389</v>
      </c>
      <c r="Y34">
        <v>0.74651562556563389</v>
      </c>
      <c r="Z34">
        <v>1</v>
      </c>
      <c r="AA34">
        <v>1</v>
      </c>
      <c r="AB34">
        <v>1</v>
      </c>
      <c r="AC34">
        <v>0.74651562556563389</v>
      </c>
    </row>
    <row r="35" spans="1:29" x14ac:dyDescent="0.25">
      <c r="A35" s="1" t="s">
        <v>29</v>
      </c>
      <c r="B35" s="1" t="s">
        <v>30</v>
      </c>
      <c r="C35" s="1" t="s">
        <v>31</v>
      </c>
      <c r="D35" s="1" t="s">
        <v>33</v>
      </c>
      <c r="E35" s="1" t="s">
        <v>36</v>
      </c>
      <c r="F35" s="1" t="s">
        <v>37</v>
      </c>
      <c r="G35">
        <v>52.486931799999851</v>
      </c>
      <c r="H35">
        <v>52.486931799999851</v>
      </c>
      <c r="I35">
        <v>52.486931799999851</v>
      </c>
      <c r="J35">
        <v>0.58857036934836737</v>
      </c>
      <c r="K35">
        <v>0</v>
      </c>
      <c r="L35">
        <v>0</v>
      </c>
      <c r="M35">
        <v>32</v>
      </c>
      <c r="N35">
        <v>32</v>
      </c>
      <c r="O35">
        <v>5.633802816901412E-2</v>
      </c>
      <c r="P35">
        <v>0.27649882917123209</v>
      </c>
      <c r="Q35">
        <v>0.27649882917123209</v>
      </c>
      <c r="R35">
        <v>0.27649882917123209</v>
      </c>
      <c r="S35">
        <v>0</v>
      </c>
      <c r="T35">
        <v>0</v>
      </c>
      <c r="U35">
        <v>0</v>
      </c>
      <c r="V35">
        <v>0.27649882917123209</v>
      </c>
      <c r="W35">
        <v>0.3137904679452449</v>
      </c>
      <c r="X35">
        <v>0.3137904679452449</v>
      </c>
      <c r="Y35">
        <v>0.3137904679452449</v>
      </c>
      <c r="Z35">
        <v>5.9955073397877867E-2</v>
      </c>
      <c r="AA35">
        <v>5.633802816901412E-2</v>
      </c>
      <c r="AB35">
        <v>5.633802816901412E-2</v>
      </c>
      <c r="AC35">
        <v>0.3137904679452449</v>
      </c>
    </row>
    <row r="36" spans="1:29" x14ac:dyDescent="0.25">
      <c r="A36" s="1" t="s">
        <v>29</v>
      </c>
      <c r="B36" s="1" t="s">
        <v>30</v>
      </c>
      <c r="C36" s="1" t="s">
        <v>31</v>
      </c>
      <c r="D36" s="1" t="s">
        <v>33</v>
      </c>
      <c r="E36" s="1" t="s">
        <v>36</v>
      </c>
      <c r="F36" s="1" t="s">
        <v>38</v>
      </c>
      <c r="G36">
        <v>87.531389300001365</v>
      </c>
      <c r="H36">
        <v>87.531389300001365</v>
      </c>
      <c r="I36">
        <v>87.531389300001365</v>
      </c>
      <c r="J36">
        <v>1.10934451784039</v>
      </c>
      <c r="K36">
        <v>0</v>
      </c>
      <c r="L36">
        <v>0</v>
      </c>
      <c r="M36">
        <v>34</v>
      </c>
      <c r="N36">
        <v>34</v>
      </c>
      <c r="O36">
        <v>8.2191780821917804E-2</v>
      </c>
      <c r="P36">
        <v>0.3529566106079754</v>
      </c>
      <c r="Q36">
        <v>0.3529566106079754</v>
      </c>
      <c r="R36">
        <v>0.3529566106079754</v>
      </c>
      <c r="S36">
        <v>4.3292735696893743E-2</v>
      </c>
      <c r="T36">
        <v>0</v>
      </c>
      <c r="U36">
        <v>0</v>
      </c>
      <c r="V36">
        <v>0.3529566106079754</v>
      </c>
      <c r="W36">
        <v>0.38075486829981742</v>
      </c>
      <c r="X36">
        <v>0.38075486829981742</v>
      </c>
      <c r="Y36">
        <v>0.38075486829981742</v>
      </c>
      <c r="Z36">
        <v>0.11416422482995151</v>
      </c>
      <c r="AA36">
        <v>8.2191780821917804E-2</v>
      </c>
      <c r="AB36">
        <v>8.2191780821917804E-2</v>
      </c>
      <c r="AC36">
        <v>0.38075486829981742</v>
      </c>
    </row>
    <row r="37" spans="1:29" x14ac:dyDescent="0.25">
      <c r="A37" s="1" t="s">
        <v>29</v>
      </c>
      <c r="B37" s="1" t="s">
        <v>30</v>
      </c>
      <c r="C37" s="1" t="s">
        <v>31</v>
      </c>
      <c r="D37" s="1" t="s">
        <v>34</v>
      </c>
      <c r="E37" s="1" t="s">
        <v>36</v>
      </c>
      <c r="F37" s="1">
        <v>0</v>
      </c>
      <c r="G37">
        <v>11.687789500000051</v>
      </c>
      <c r="H37">
        <v>11.687789500000051</v>
      </c>
      <c r="I37">
        <v>11.687789500000051</v>
      </c>
      <c r="J37">
        <v>0.29968691025641148</v>
      </c>
      <c r="K37">
        <v>0</v>
      </c>
      <c r="L37">
        <v>0</v>
      </c>
      <c r="M37">
        <v>39</v>
      </c>
      <c r="N37">
        <v>39</v>
      </c>
      <c r="O37">
        <v>0.9178082191780822</v>
      </c>
      <c r="P37">
        <v>0.4377976364114835</v>
      </c>
      <c r="Q37">
        <v>0.4377976364114835</v>
      </c>
      <c r="R37">
        <v>0.4377976364114835</v>
      </c>
      <c r="S37">
        <v>1</v>
      </c>
      <c r="T37">
        <v>1</v>
      </c>
      <c r="U37">
        <v>1</v>
      </c>
      <c r="V37">
        <v>0.4377976364114835</v>
      </c>
      <c r="W37">
        <v>0.40181426903519718</v>
      </c>
      <c r="X37">
        <v>0.40181426903519718</v>
      </c>
      <c r="Y37">
        <v>0.40181426903519718</v>
      </c>
      <c r="Z37">
        <v>0.9178082191780822</v>
      </c>
      <c r="AA37">
        <v>0.9178082191780822</v>
      </c>
      <c r="AB37">
        <v>0.9178082191780822</v>
      </c>
      <c r="AC37">
        <v>0.40181426903519718</v>
      </c>
    </row>
    <row r="38" spans="1:29" x14ac:dyDescent="0.25">
      <c r="A38" s="1" t="s">
        <v>29</v>
      </c>
      <c r="B38" s="1" t="s">
        <v>30</v>
      </c>
      <c r="C38" s="1" t="s">
        <v>31</v>
      </c>
      <c r="D38" s="1" t="s">
        <v>34</v>
      </c>
      <c r="E38" s="1" t="s">
        <v>36</v>
      </c>
      <c r="F38" s="1">
        <v>0.25</v>
      </c>
      <c r="G38">
        <v>12.389092700000059</v>
      </c>
      <c r="H38">
        <v>12.389092700000059</v>
      </c>
      <c r="I38">
        <v>12.389092700000059</v>
      </c>
      <c r="J38">
        <v>0.31766904358974518</v>
      </c>
      <c r="K38">
        <v>0</v>
      </c>
      <c r="L38">
        <v>0</v>
      </c>
      <c r="M38">
        <v>39</v>
      </c>
      <c r="N38">
        <v>39</v>
      </c>
      <c r="O38">
        <v>0.94366197183098588</v>
      </c>
      <c r="P38">
        <v>0.50217480782226942</v>
      </c>
      <c r="Q38">
        <v>0.50217480782226942</v>
      </c>
      <c r="R38">
        <v>0.50217480782226942</v>
      </c>
      <c r="S38">
        <v>1</v>
      </c>
      <c r="T38">
        <v>1</v>
      </c>
      <c r="U38">
        <v>1</v>
      </c>
      <c r="V38">
        <v>0.50217480782226942</v>
      </c>
      <c r="W38">
        <v>0.47664424919375598</v>
      </c>
      <c r="X38">
        <v>0.47664424919375598</v>
      </c>
      <c r="Y38">
        <v>0.47664424919375598</v>
      </c>
      <c r="Z38">
        <v>0.94366197183098588</v>
      </c>
      <c r="AA38">
        <v>0.94366197183098588</v>
      </c>
      <c r="AB38">
        <v>0.94366197183098588</v>
      </c>
      <c r="AC38">
        <v>0.47664424919375598</v>
      </c>
    </row>
    <row r="39" spans="1:29" x14ac:dyDescent="0.25">
      <c r="A39" s="1" t="s">
        <v>29</v>
      </c>
      <c r="B39" s="1" t="s">
        <v>30</v>
      </c>
      <c r="C39" s="1" t="s">
        <v>31</v>
      </c>
      <c r="D39" s="1" t="s">
        <v>34</v>
      </c>
      <c r="E39" s="1" t="s">
        <v>36</v>
      </c>
      <c r="F39" s="1">
        <v>0.5</v>
      </c>
      <c r="G39">
        <v>20.941309899999869</v>
      </c>
      <c r="H39">
        <v>20.941309899999869</v>
      </c>
      <c r="I39">
        <v>20.941309899999869</v>
      </c>
      <c r="J39">
        <v>0.38122014181817993</v>
      </c>
      <c r="K39">
        <v>0</v>
      </c>
      <c r="L39">
        <v>0</v>
      </c>
      <c r="M39">
        <v>55</v>
      </c>
      <c r="N39">
        <v>55</v>
      </c>
      <c r="O39">
        <v>0.96363636363636362</v>
      </c>
      <c r="P39">
        <v>0.62247492799380311</v>
      </c>
      <c r="Q39">
        <v>0.62247492799380311</v>
      </c>
      <c r="R39">
        <v>0.62247492799380311</v>
      </c>
      <c r="S39">
        <v>1</v>
      </c>
      <c r="T39">
        <v>1</v>
      </c>
      <c r="U39">
        <v>1</v>
      </c>
      <c r="V39">
        <v>0.62247492799380311</v>
      </c>
      <c r="W39">
        <v>0.59983947606675569</v>
      </c>
      <c r="X39">
        <v>0.59983947606675569</v>
      </c>
      <c r="Y39">
        <v>0.59983947606675569</v>
      </c>
      <c r="Z39">
        <v>0.96363636363636362</v>
      </c>
      <c r="AA39">
        <v>0.96363636363636362</v>
      </c>
      <c r="AB39">
        <v>0.96363636363636362</v>
      </c>
      <c r="AC39">
        <v>0.59983947606675569</v>
      </c>
    </row>
    <row r="40" spans="1:29" x14ac:dyDescent="0.25">
      <c r="A40" s="1" t="s">
        <v>29</v>
      </c>
      <c r="B40" s="1" t="s">
        <v>30</v>
      </c>
      <c r="C40" s="1" t="s">
        <v>31</v>
      </c>
      <c r="D40" s="1" t="s">
        <v>34</v>
      </c>
      <c r="E40" s="1" t="s">
        <v>36</v>
      </c>
      <c r="F40" s="1">
        <v>0.75</v>
      </c>
      <c r="G40">
        <v>45.862903399999311</v>
      </c>
      <c r="H40">
        <v>45.862903399999311</v>
      </c>
      <c r="I40">
        <v>45.862903399999311</v>
      </c>
      <c r="J40">
        <v>0.64627694524517343</v>
      </c>
      <c r="K40">
        <v>0</v>
      </c>
      <c r="L40">
        <v>0</v>
      </c>
      <c r="M40">
        <v>71</v>
      </c>
      <c r="N40">
        <v>71</v>
      </c>
      <c r="O40">
        <v>1</v>
      </c>
      <c r="P40">
        <v>0.71624078254096357</v>
      </c>
      <c r="Q40">
        <v>0.71624078254096357</v>
      </c>
      <c r="R40">
        <v>0.71624078254096357</v>
      </c>
      <c r="S40">
        <v>1</v>
      </c>
      <c r="T40">
        <v>1</v>
      </c>
      <c r="U40">
        <v>1</v>
      </c>
      <c r="V40">
        <v>0.71624078254096357</v>
      </c>
      <c r="W40">
        <v>0.71624078254096357</v>
      </c>
      <c r="X40">
        <v>0.71624078254096357</v>
      </c>
      <c r="Y40">
        <v>0.71624078254096357</v>
      </c>
      <c r="Z40">
        <v>1</v>
      </c>
      <c r="AA40">
        <v>1</v>
      </c>
      <c r="AB40">
        <v>1</v>
      </c>
      <c r="AC40">
        <v>0.71624078254096357</v>
      </c>
    </row>
    <row r="41" spans="1:29" x14ac:dyDescent="0.25">
      <c r="A41" s="1" t="s">
        <v>29</v>
      </c>
      <c r="B41" s="1" t="s">
        <v>30</v>
      </c>
      <c r="C41" s="1" t="s">
        <v>31</v>
      </c>
      <c r="D41" s="1" t="s">
        <v>34</v>
      </c>
      <c r="E41" s="1" t="s">
        <v>36</v>
      </c>
      <c r="F41" s="1">
        <v>1</v>
      </c>
      <c r="G41">
        <v>71.627276299999153</v>
      </c>
      <c r="H41">
        <v>71.627276299999153</v>
      </c>
      <c r="I41">
        <v>71.627276299999153</v>
      </c>
      <c r="J41">
        <v>0.98119556575341305</v>
      </c>
      <c r="K41">
        <v>0</v>
      </c>
      <c r="L41">
        <v>0</v>
      </c>
      <c r="M41">
        <v>73</v>
      </c>
      <c r="N41">
        <v>73</v>
      </c>
      <c r="O41">
        <v>1</v>
      </c>
      <c r="P41">
        <v>0.72788714862381154</v>
      </c>
      <c r="Q41">
        <v>0.72788714862381154</v>
      </c>
      <c r="R41">
        <v>0.72788714862381154</v>
      </c>
      <c r="S41">
        <v>1</v>
      </c>
      <c r="T41">
        <v>1</v>
      </c>
      <c r="U41">
        <v>1</v>
      </c>
      <c r="V41">
        <v>0.72788714862381154</v>
      </c>
      <c r="W41">
        <v>0.72788714862381154</v>
      </c>
      <c r="X41">
        <v>0.72788714862381154</v>
      </c>
      <c r="Y41">
        <v>0.72788714862381154</v>
      </c>
      <c r="Z41">
        <v>1</v>
      </c>
      <c r="AA41">
        <v>1</v>
      </c>
      <c r="AB41">
        <v>1</v>
      </c>
      <c r="AC41">
        <v>0.72788714862381154</v>
      </c>
    </row>
    <row r="42" spans="1:29" x14ac:dyDescent="0.25">
      <c r="A42" s="1" t="s">
        <v>29</v>
      </c>
      <c r="B42" s="1" t="s">
        <v>30</v>
      </c>
      <c r="C42" s="1" t="s">
        <v>31</v>
      </c>
      <c r="D42" s="1" t="s">
        <v>34</v>
      </c>
      <c r="E42" s="1" t="s">
        <v>36</v>
      </c>
      <c r="F42" s="1" t="s">
        <v>37</v>
      </c>
      <c r="G42">
        <v>33.473810699999248</v>
      </c>
      <c r="H42">
        <v>33.473810699999248</v>
      </c>
      <c r="I42">
        <v>33.473810699999248</v>
      </c>
      <c r="J42">
        <v>0.32860790165542819</v>
      </c>
      <c r="K42">
        <v>0</v>
      </c>
      <c r="L42">
        <v>0</v>
      </c>
      <c r="M42">
        <v>32</v>
      </c>
      <c r="N42">
        <v>32</v>
      </c>
      <c r="O42">
        <v>5.633802816901412E-2</v>
      </c>
      <c r="P42">
        <v>0.21406597471869421</v>
      </c>
      <c r="Q42">
        <v>0.21406597471869421</v>
      </c>
      <c r="R42">
        <v>0.21406597471869421</v>
      </c>
      <c r="S42">
        <v>0</v>
      </c>
      <c r="T42">
        <v>0</v>
      </c>
      <c r="U42">
        <v>0</v>
      </c>
      <c r="V42">
        <v>0.21406597471869421</v>
      </c>
      <c r="W42">
        <v>0.23959653334720751</v>
      </c>
      <c r="X42">
        <v>0.23959653334720751</v>
      </c>
      <c r="Y42">
        <v>0.23959653334720751</v>
      </c>
      <c r="Z42">
        <v>5.633802816901412E-2</v>
      </c>
      <c r="AA42">
        <v>5.633802816901412E-2</v>
      </c>
      <c r="AB42">
        <v>5.633802816901412E-2</v>
      </c>
      <c r="AC42">
        <v>0.23959653334720751</v>
      </c>
    </row>
    <row r="43" spans="1:29" x14ac:dyDescent="0.25">
      <c r="A43" s="1" t="s">
        <v>29</v>
      </c>
      <c r="B43" s="1" t="s">
        <v>30</v>
      </c>
      <c r="C43" s="1" t="s">
        <v>31</v>
      </c>
      <c r="D43" s="1" t="s">
        <v>34</v>
      </c>
      <c r="E43" s="1" t="s">
        <v>36</v>
      </c>
      <c r="F43" s="1" t="s">
        <v>38</v>
      </c>
      <c r="G43">
        <v>59.939486799999102</v>
      </c>
      <c r="H43">
        <v>59.939486799999102</v>
      </c>
      <c r="I43">
        <v>59.939486799999102</v>
      </c>
      <c r="J43">
        <v>0.68150865549700157</v>
      </c>
      <c r="K43">
        <v>0</v>
      </c>
      <c r="L43">
        <v>0</v>
      </c>
      <c r="M43">
        <v>34</v>
      </c>
      <c r="N43">
        <v>34</v>
      </c>
      <c r="O43">
        <v>8.2191780821917804E-2</v>
      </c>
      <c r="P43">
        <v>0.29008951221232798</v>
      </c>
      <c r="Q43">
        <v>0.29008951221232798</v>
      </c>
      <c r="R43">
        <v>0.29008951221232798</v>
      </c>
      <c r="S43">
        <v>0</v>
      </c>
      <c r="T43">
        <v>0</v>
      </c>
      <c r="U43">
        <v>0</v>
      </c>
      <c r="V43">
        <v>0.29008951221232798</v>
      </c>
      <c r="W43">
        <v>0.32607287958861442</v>
      </c>
      <c r="X43">
        <v>0.32607287958861442</v>
      </c>
      <c r="Y43">
        <v>0.32607287958861442</v>
      </c>
      <c r="Z43">
        <v>8.2191780821917804E-2</v>
      </c>
      <c r="AA43">
        <v>8.2191780821917804E-2</v>
      </c>
      <c r="AB43">
        <v>8.2191780821917804E-2</v>
      </c>
      <c r="AC43">
        <v>0.32607287958861442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"/>
  <sheetViews>
    <sheetView workbookViewId="0"/>
  </sheetViews>
  <sheetFormatPr defaultRowHeight="15" x14ac:dyDescent="0.25"/>
  <sheetData>
    <row r="1" spans="1:8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8</v>
      </c>
      <c r="G1" s="1" t="s">
        <v>15</v>
      </c>
      <c r="H1" s="1" t="s">
        <v>22</v>
      </c>
    </row>
    <row r="2" spans="1:8" x14ac:dyDescent="0.25">
      <c r="A2" s="2" t="s">
        <v>29</v>
      </c>
      <c r="B2" s="2" t="s">
        <v>30</v>
      </c>
      <c r="C2" s="2" t="s">
        <v>31</v>
      </c>
      <c r="D2" s="1" t="s">
        <v>32</v>
      </c>
      <c r="E2" s="1" t="s">
        <v>35</v>
      </c>
      <c r="F2">
        <v>1</v>
      </c>
      <c r="G2">
        <v>0.66022119093009191</v>
      </c>
      <c r="H2">
        <v>0.65814105974498172</v>
      </c>
    </row>
    <row r="3" spans="1:8" x14ac:dyDescent="0.25">
      <c r="A3" s="2"/>
      <c r="B3" s="2"/>
      <c r="C3" s="2"/>
      <c r="D3" s="1" t="s">
        <v>33</v>
      </c>
      <c r="E3" s="1" t="s">
        <v>35</v>
      </c>
      <c r="F3">
        <v>0.96363636363636362</v>
      </c>
      <c r="G3">
        <v>0.60403294873396274</v>
      </c>
      <c r="H3">
        <v>0.58631310180981977</v>
      </c>
    </row>
    <row r="4" spans="1:8" x14ac:dyDescent="0.25">
      <c r="A4" s="2"/>
      <c r="B4" s="2"/>
      <c r="C4" s="2"/>
      <c r="D4" s="1" t="s">
        <v>34</v>
      </c>
      <c r="E4" s="1" t="s">
        <v>35</v>
      </c>
      <c r="F4">
        <v>0.96363636363636362</v>
      </c>
      <c r="G4">
        <v>0.62581906592891445</v>
      </c>
      <c r="H4">
        <v>0.60340418365634763</v>
      </c>
    </row>
    <row r="5" spans="1:8" x14ac:dyDescent="0.25">
      <c r="A5" s="2"/>
      <c r="B5" s="2"/>
      <c r="C5" s="2"/>
      <c r="D5" s="1" t="s">
        <v>32</v>
      </c>
      <c r="E5" s="1" t="s">
        <v>36</v>
      </c>
      <c r="F5">
        <v>1</v>
      </c>
      <c r="G5">
        <v>0.65242646242670999</v>
      </c>
      <c r="H5">
        <v>0.63474172888532998</v>
      </c>
    </row>
    <row r="6" spans="1:8" x14ac:dyDescent="0.25">
      <c r="A6" s="2"/>
      <c r="B6" s="2"/>
      <c r="C6" s="2"/>
      <c r="D6" s="1" t="s">
        <v>33</v>
      </c>
      <c r="E6" s="1" t="s">
        <v>36</v>
      </c>
      <c r="F6">
        <v>1</v>
      </c>
      <c r="G6">
        <v>0.60519155469621877</v>
      </c>
      <c r="H6">
        <v>0.59169799729835448</v>
      </c>
    </row>
    <row r="7" spans="1:8" x14ac:dyDescent="0.25">
      <c r="A7" s="2"/>
      <c r="B7" s="2"/>
      <c r="C7" s="2"/>
      <c r="D7" s="1" t="s">
        <v>34</v>
      </c>
      <c r="E7" s="1" t="s">
        <v>36</v>
      </c>
      <c r="F7">
        <v>0.96363636363636362</v>
      </c>
      <c r="G7">
        <v>0.62247492799380311</v>
      </c>
      <c r="H7">
        <v>0.59983947606675569</v>
      </c>
    </row>
  </sheetData>
  <mergeCells count="3">
    <mergeCell ref="A2:A7"/>
    <mergeCell ref="B2:B7"/>
    <mergeCell ref="C2:C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7"/>
  <sheetViews>
    <sheetView workbookViewId="0"/>
  </sheetViews>
  <sheetFormatPr defaultRowHeight="15" x14ac:dyDescent="0.25"/>
  <sheetData>
    <row r="1" spans="1:8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8</v>
      </c>
      <c r="G1" s="1" t="s">
        <v>15</v>
      </c>
      <c r="H1" s="1" t="s">
        <v>22</v>
      </c>
    </row>
    <row r="2" spans="1:8" x14ac:dyDescent="0.25">
      <c r="A2" s="2" t="s">
        <v>29</v>
      </c>
      <c r="B2" s="2" t="s">
        <v>30</v>
      </c>
      <c r="C2" s="2" t="s">
        <v>31</v>
      </c>
      <c r="D2" s="1" t="s">
        <v>32</v>
      </c>
      <c r="E2" s="1" t="s">
        <v>35</v>
      </c>
      <c r="F2">
        <v>5.633802816901412E-2</v>
      </c>
      <c r="G2">
        <v>0.2374563615796923</v>
      </c>
      <c r="H2">
        <v>0.26727100910737872</v>
      </c>
    </row>
    <row r="3" spans="1:8" x14ac:dyDescent="0.25">
      <c r="A3" s="2"/>
      <c r="B3" s="2"/>
      <c r="C3" s="2"/>
      <c r="D3" s="1" t="s">
        <v>33</v>
      </c>
      <c r="E3" s="1" t="s">
        <v>35</v>
      </c>
      <c r="F3">
        <v>5.633802816901412E-2</v>
      </c>
      <c r="G3">
        <v>0.2658766677535403</v>
      </c>
      <c r="H3">
        <v>0.29249746712967789</v>
      </c>
    </row>
    <row r="4" spans="1:8" x14ac:dyDescent="0.25">
      <c r="A4" s="2"/>
      <c r="B4" s="2"/>
      <c r="C4" s="2"/>
      <c r="D4" s="1" t="s">
        <v>34</v>
      </c>
      <c r="E4" s="1" t="s">
        <v>35</v>
      </c>
      <c r="F4">
        <v>5.633802816901412E-2</v>
      </c>
      <c r="G4">
        <v>0.2258971534711296</v>
      </c>
      <c r="H4">
        <v>0.25504837842179873</v>
      </c>
    </row>
    <row r="5" spans="1:8" x14ac:dyDescent="0.25">
      <c r="A5" s="2"/>
      <c r="B5" s="2"/>
      <c r="C5" s="2"/>
      <c r="D5" s="1" t="s">
        <v>32</v>
      </c>
      <c r="E5" s="1" t="s">
        <v>36</v>
      </c>
      <c r="F5">
        <v>4.6350832266325297E-2</v>
      </c>
      <c r="G5">
        <v>0.20895340253322359</v>
      </c>
      <c r="H5">
        <v>0.2319593338568221</v>
      </c>
    </row>
    <row r="6" spans="1:8" x14ac:dyDescent="0.25">
      <c r="A6" s="2"/>
      <c r="B6" s="2"/>
      <c r="C6" s="2"/>
      <c r="D6" s="1" t="s">
        <v>33</v>
      </c>
      <c r="E6" s="1" t="s">
        <v>36</v>
      </c>
      <c r="F6">
        <v>5.633802816901412E-2</v>
      </c>
      <c r="G6">
        <v>0.27649882917123209</v>
      </c>
      <c r="H6">
        <v>0.3137904679452449</v>
      </c>
    </row>
    <row r="7" spans="1:8" x14ac:dyDescent="0.25">
      <c r="A7" s="2"/>
      <c r="B7" s="2"/>
      <c r="C7" s="2"/>
      <c r="D7" s="1" t="s">
        <v>34</v>
      </c>
      <c r="E7" s="1" t="s">
        <v>36</v>
      </c>
      <c r="F7">
        <v>5.633802816901412E-2</v>
      </c>
      <c r="G7">
        <v>0.21406597471869421</v>
      </c>
      <c r="H7">
        <v>0.23959653334720751</v>
      </c>
    </row>
  </sheetData>
  <mergeCells count="3">
    <mergeCell ref="A2:A7"/>
    <mergeCell ref="B2:B7"/>
    <mergeCell ref="C2:C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7"/>
  <sheetViews>
    <sheetView workbookViewId="0"/>
  </sheetViews>
  <sheetFormatPr defaultRowHeight="15" x14ac:dyDescent="0.25"/>
  <sheetData>
    <row r="1" spans="1:8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8</v>
      </c>
      <c r="G1" s="1" t="s">
        <v>15</v>
      </c>
      <c r="H1" s="1" t="s">
        <v>22</v>
      </c>
    </row>
    <row r="2" spans="1:8" x14ac:dyDescent="0.25">
      <c r="A2" s="2" t="s">
        <v>29</v>
      </c>
      <c r="B2" s="2" t="s">
        <v>30</v>
      </c>
      <c r="C2" s="2" t="s">
        <v>31</v>
      </c>
      <c r="D2" s="1" t="s">
        <v>32</v>
      </c>
      <c r="E2" s="1" t="s">
        <v>35</v>
      </c>
      <c r="F2">
        <v>5.633802816901412E-2</v>
      </c>
      <c r="G2">
        <v>0.35966182976522421</v>
      </c>
      <c r="H2">
        <v>0.40609988565512323</v>
      </c>
    </row>
    <row r="3" spans="1:8" x14ac:dyDescent="0.25">
      <c r="A3" s="2"/>
      <c r="B3" s="2"/>
      <c r="C3" s="2"/>
      <c r="D3" s="1" t="s">
        <v>33</v>
      </c>
      <c r="E3" s="1" t="s">
        <v>35</v>
      </c>
      <c r="F3">
        <v>5.8463991496146728E-2</v>
      </c>
      <c r="G3">
        <v>0.44016914691625819</v>
      </c>
      <c r="H3">
        <v>0.49887588427889901</v>
      </c>
    </row>
    <row r="4" spans="1:8" x14ac:dyDescent="0.25">
      <c r="A4" s="2"/>
      <c r="B4" s="2"/>
      <c r="C4" s="2"/>
      <c r="D4" s="1" t="s">
        <v>34</v>
      </c>
      <c r="E4" s="1" t="s">
        <v>35</v>
      </c>
      <c r="F4">
        <v>5.8463991496146728E-2</v>
      </c>
      <c r="G4">
        <v>0.36096240234519927</v>
      </c>
      <c r="H4">
        <v>0.42268248270392272</v>
      </c>
    </row>
    <row r="5" spans="1:8" x14ac:dyDescent="0.25">
      <c r="A5" s="2"/>
      <c r="B5" s="2"/>
      <c r="C5" s="2"/>
      <c r="D5" s="1" t="s">
        <v>32</v>
      </c>
      <c r="E5" s="1" t="s">
        <v>36</v>
      </c>
      <c r="F5">
        <v>4.6350832266325297E-2</v>
      </c>
      <c r="G5">
        <v>0.32027119463551229</v>
      </c>
      <c r="H5">
        <v>0.36543892310998038</v>
      </c>
    </row>
    <row r="6" spans="1:8" x14ac:dyDescent="0.25">
      <c r="A6" s="2"/>
      <c r="B6" s="2"/>
      <c r="C6" s="2"/>
      <c r="D6" s="1" t="s">
        <v>33</v>
      </c>
      <c r="E6" s="1" t="s">
        <v>36</v>
      </c>
      <c r="F6">
        <v>5.633802816901412E-2</v>
      </c>
      <c r="G6">
        <v>0.4568782016629811</v>
      </c>
      <c r="H6">
        <v>0.53032200443129263</v>
      </c>
    </row>
    <row r="7" spans="1:8" x14ac:dyDescent="0.25">
      <c r="A7" s="2"/>
      <c r="B7" s="2"/>
      <c r="C7" s="2"/>
      <c r="D7" s="1" t="s">
        <v>34</v>
      </c>
      <c r="E7" s="1" t="s">
        <v>36</v>
      </c>
      <c r="F7">
        <v>5.8463991496146728E-2</v>
      </c>
      <c r="G7">
        <v>0.34389493470623</v>
      </c>
      <c r="H7">
        <v>0.39943442021902381</v>
      </c>
    </row>
  </sheetData>
  <mergeCells count="3">
    <mergeCell ref="A2:A7"/>
    <mergeCell ref="B2:B7"/>
    <mergeCell ref="C2:C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3"/>
  <sheetViews>
    <sheetView workbookViewId="0"/>
  </sheetViews>
  <sheetFormatPr defaultRowHeight="15" x14ac:dyDescent="0.25"/>
  <sheetData>
    <row r="1" spans="1:23" x14ac:dyDescent="0.25">
      <c r="E1" s="1" t="s">
        <v>23</v>
      </c>
      <c r="F1" s="2" t="s">
        <v>29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x14ac:dyDescent="0.25">
      <c r="E2" s="1" t="s">
        <v>24</v>
      </c>
      <c r="F2" s="2" t="s">
        <v>30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25">
      <c r="E3" s="1" t="s">
        <v>25</v>
      </c>
      <c r="F3" s="2" t="s">
        <v>31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25">
      <c r="E4" s="1" t="s">
        <v>26</v>
      </c>
      <c r="F4" s="2" t="s">
        <v>32</v>
      </c>
      <c r="G4" s="2"/>
      <c r="H4" s="2"/>
      <c r="I4" s="2" t="s">
        <v>33</v>
      </c>
      <c r="J4" s="2"/>
      <c r="K4" s="2"/>
      <c r="L4" s="2" t="s">
        <v>34</v>
      </c>
      <c r="M4" s="2"/>
      <c r="N4" s="2"/>
      <c r="O4" s="2" t="s">
        <v>32</v>
      </c>
      <c r="P4" s="2"/>
      <c r="Q4" s="2"/>
      <c r="R4" s="2" t="s">
        <v>33</v>
      </c>
      <c r="S4" s="2"/>
      <c r="T4" s="2"/>
      <c r="U4" s="2" t="s">
        <v>34</v>
      </c>
      <c r="V4" s="2"/>
      <c r="W4" s="2"/>
    </row>
    <row r="5" spans="1:23" x14ac:dyDescent="0.25">
      <c r="E5" s="1" t="s">
        <v>27</v>
      </c>
      <c r="F5" s="2" t="s">
        <v>35</v>
      </c>
      <c r="G5" s="2"/>
      <c r="H5" s="2"/>
      <c r="I5" s="2" t="s">
        <v>35</v>
      </c>
      <c r="J5" s="2"/>
      <c r="K5" s="2"/>
      <c r="L5" s="2" t="s">
        <v>35</v>
      </c>
      <c r="M5" s="2"/>
      <c r="N5" s="2"/>
      <c r="O5" s="2" t="s">
        <v>36</v>
      </c>
      <c r="P5" s="2"/>
      <c r="Q5" s="2"/>
      <c r="R5" s="2" t="s">
        <v>36</v>
      </c>
      <c r="S5" s="2"/>
      <c r="T5" s="2"/>
      <c r="U5" s="2" t="s">
        <v>36</v>
      </c>
      <c r="V5" s="2"/>
      <c r="W5" s="2"/>
    </row>
    <row r="6" spans="1:23" x14ac:dyDescent="0.25">
      <c r="E6" s="1" t="s">
        <v>39</v>
      </c>
      <c r="F6" s="1" t="s">
        <v>8</v>
      </c>
      <c r="G6" s="1" t="s">
        <v>15</v>
      </c>
      <c r="H6" s="1" t="s">
        <v>22</v>
      </c>
      <c r="I6" s="1" t="s">
        <v>8</v>
      </c>
      <c r="J6" s="1" t="s">
        <v>15</v>
      </c>
      <c r="K6" s="1" t="s">
        <v>22</v>
      </c>
      <c r="L6" s="1" t="s">
        <v>8</v>
      </c>
      <c r="M6" s="1" t="s">
        <v>15</v>
      </c>
      <c r="N6" s="1" t="s">
        <v>22</v>
      </c>
      <c r="O6" s="1" t="s">
        <v>8</v>
      </c>
      <c r="P6" s="1" t="s">
        <v>15</v>
      </c>
      <c r="Q6" s="1" t="s">
        <v>22</v>
      </c>
      <c r="R6" s="1" t="s">
        <v>8</v>
      </c>
      <c r="S6" s="1" t="s">
        <v>15</v>
      </c>
      <c r="T6" s="1" t="s">
        <v>22</v>
      </c>
      <c r="U6" s="1" t="s">
        <v>8</v>
      </c>
      <c r="V6" s="1" t="s">
        <v>15</v>
      </c>
      <c r="W6" s="1" t="s">
        <v>22</v>
      </c>
    </row>
    <row r="7" spans="1:23" x14ac:dyDescent="0.25">
      <c r="A7" s="1" t="s">
        <v>23</v>
      </c>
      <c r="B7" s="1" t="s">
        <v>24</v>
      </c>
      <c r="C7" s="1" t="s">
        <v>25</v>
      </c>
      <c r="D7" s="1" t="s">
        <v>26</v>
      </c>
      <c r="E7" s="1" t="s">
        <v>27</v>
      </c>
    </row>
    <row r="8" spans="1:23" x14ac:dyDescent="0.25">
      <c r="A8" s="2" t="s">
        <v>29</v>
      </c>
      <c r="B8" s="2" t="s">
        <v>30</v>
      </c>
      <c r="C8" s="2" t="s">
        <v>31</v>
      </c>
      <c r="D8" s="2" t="s">
        <v>32</v>
      </c>
      <c r="E8" s="1" t="s">
        <v>35</v>
      </c>
      <c r="O8">
        <v>0.90575078250472263</v>
      </c>
      <c r="P8">
        <v>0.84945350710243117</v>
      </c>
      <c r="Q8">
        <v>0.87900673242835836</v>
      </c>
    </row>
    <row r="9" spans="1:23" x14ac:dyDescent="0.25">
      <c r="A9" s="2"/>
      <c r="B9" s="2"/>
      <c r="C9" s="2"/>
      <c r="D9" s="2"/>
      <c r="E9" s="1" t="s">
        <v>36</v>
      </c>
      <c r="F9">
        <v>0.90575078250472263</v>
      </c>
      <c r="G9">
        <v>0.84945350710243117</v>
      </c>
      <c r="H9">
        <v>0.87900673242835836</v>
      </c>
    </row>
    <row r="10" spans="1:23" x14ac:dyDescent="0.25">
      <c r="A10" s="2"/>
      <c r="B10" s="2"/>
      <c r="C10" s="2"/>
      <c r="D10" s="2" t="s">
        <v>33</v>
      </c>
      <c r="E10" s="1" t="s">
        <v>35</v>
      </c>
      <c r="R10">
        <v>0.83475317370635238</v>
      </c>
      <c r="S10">
        <v>0.70003767595199795</v>
      </c>
      <c r="T10">
        <v>0.77082080827825716</v>
      </c>
    </row>
    <row r="11" spans="1:23" x14ac:dyDescent="0.25">
      <c r="A11" s="2"/>
      <c r="B11" s="2"/>
      <c r="C11" s="2"/>
      <c r="D11" s="2"/>
      <c r="E11" s="1" t="s">
        <v>36</v>
      </c>
      <c r="I11">
        <v>0.83475317370635238</v>
      </c>
      <c r="J11">
        <v>0.70003767595199795</v>
      </c>
      <c r="K11">
        <v>0.77082080827825716</v>
      </c>
    </row>
    <row r="12" spans="1:23" x14ac:dyDescent="0.25">
      <c r="A12" s="2"/>
      <c r="B12" s="2"/>
      <c r="C12" s="2"/>
      <c r="D12" s="2" t="s">
        <v>34</v>
      </c>
      <c r="E12" s="1" t="s">
        <v>35</v>
      </c>
      <c r="U12">
        <v>0.98200733952816832</v>
      </c>
      <c r="V12">
        <v>0.86125183879178213</v>
      </c>
      <c r="W12">
        <v>0.85829924441393357</v>
      </c>
    </row>
    <row r="13" spans="1:23" x14ac:dyDescent="0.25">
      <c r="A13" s="2"/>
      <c r="B13" s="2"/>
      <c r="C13" s="2"/>
      <c r="D13" s="2"/>
      <c r="E13" s="1" t="s">
        <v>36</v>
      </c>
      <c r="L13">
        <v>0.98200733952816832</v>
      </c>
      <c r="M13">
        <v>0.86125183879178213</v>
      </c>
      <c r="N13">
        <v>0.85829924441393357</v>
      </c>
    </row>
  </sheetData>
  <mergeCells count="21">
    <mergeCell ref="U5:W5"/>
    <mergeCell ref="A8:A13"/>
    <mergeCell ref="B8:B13"/>
    <mergeCell ref="C8:C13"/>
    <mergeCell ref="D8:D9"/>
    <mergeCell ref="D10:D11"/>
    <mergeCell ref="D12:D13"/>
    <mergeCell ref="F5:H5"/>
    <mergeCell ref="I5:K5"/>
    <mergeCell ref="L5:N5"/>
    <mergeCell ref="O5:Q5"/>
    <mergeCell ref="R5:T5"/>
    <mergeCell ref="F1:W1"/>
    <mergeCell ref="F2:W2"/>
    <mergeCell ref="F3:W3"/>
    <mergeCell ref="F4:H4"/>
    <mergeCell ref="I4:K4"/>
    <mergeCell ref="L4:N4"/>
    <mergeCell ref="O4:Q4"/>
    <mergeCell ref="R4:T4"/>
    <mergeCell ref="U4:W4"/>
  </mergeCells>
  <conditionalFormatting sqref="F8:W13">
    <cfRule type="cellIs" dxfId="1" priority="1" operator="lessThan">
      <formula>0.05</formula>
    </cfRule>
    <cfRule type="cellIs" dxfId="0" priority="2" operator="greaterThan">
      <formula>0.05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V127"/>
  <sheetViews>
    <sheetView workbookViewId="0"/>
  </sheetViews>
  <sheetFormatPr defaultRowHeight="15" x14ac:dyDescent="0.25"/>
  <sheetData>
    <row r="1" spans="1:152" x14ac:dyDescent="0.25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174</v>
      </c>
      <c r="G1" s="1" t="s">
        <v>28</v>
      </c>
      <c r="H1" s="1" t="s">
        <v>40</v>
      </c>
      <c r="I1" s="1" t="s">
        <v>41</v>
      </c>
      <c r="J1" s="1" t="s">
        <v>42</v>
      </c>
      <c r="K1" s="1" t="s">
        <v>43</v>
      </c>
      <c r="L1" s="1" t="s">
        <v>44</v>
      </c>
      <c r="M1" s="1" t="s">
        <v>45</v>
      </c>
      <c r="N1" s="1" t="s">
        <v>46</v>
      </c>
      <c r="O1" s="1" t="s">
        <v>47</v>
      </c>
      <c r="P1" s="1" t="s">
        <v>48</v>
      </c>
      <c r="Q1" s="1" t="s">
        <v>49</v>
      </c>
      <c r="R1" s="1" t="s">
        <v>50</v>
      </c>
      <c r="S1" s="1" t="s">
        <v>51</v>
      </c>
      <c r="T1" s="1" t="s">
        <v>52</v>
      </c>
      <c r="U1" s="1" t="s">
        <v>53</v>
      </c>
      <c r="V1" s="1" t="s">
        <v>54</v>
      </c>
      <c r="W1" s="1" t="s">
        <v>55</v>
      </c>
      <c r="X1" s="1" t="s">
        <v>56</v>
      </c>
      <c r="Y1" s="1" t="s">
        <v>57</v>
      </c>
      <c r="Z1" s="1" t="s">
        <v>58</v>
      </c>
      <c r="AA1" s="1" t="s">
        <v>59</v>
      </c>
      <c r="AB1" s="1" t="s">
        <v>60</v>
      </c>
      <c r="AC1" s="1" t="s">
        <v>8</v>
      </c>
      <c r="AD1" s="1" t="s">
        <v>61</v>
      </c>
      <c r="AE1" s="1" t="s">
        <v>62</v>
      </c>
      <c r="AF1" s="1" t="s">
        <v>11</v>
      </c>
      <c r="AG1" s="1" t="s">
        <v>12</v>
      </c>
      <c r="AH1" s="1" t="s">
        <v>13</v>
      </c>
      <c r="AI1" s="1" t="s">
        <v>14</v>
      </c>
      <c r="AJ1" s="1" t="s">
        <v>15</v>
      </c>
      <c r="AK1" s="1" t="s">
        <v>63</v>
      </c>
      <c r="AL1" s="1" t="s">
        <v>64</v>
      </c>
      <c r="AM1" s="1" t="s">
        <v>18</v>
      </c>
      <c r="AN1" s="1" t="s">
        <v>19</v>
      </c>
      <c r="AO1" s="1" t="s">
        <v>20</v>
      </c>
      <c r="AP1" s="1" t="s">
        <v>21</v>
      </c>
      <c r="AQ1" s="1" t="s">
        <v>22</v>
      </c>
      <c r="AR1" s="1" t="s">
        <v>65</v>
      </c>
      <c r="AS1" s="1" t="s">
        <v>66</v>
      </c>
      <c r="AT1" s="1" t="s">
        <v>67</v>
      </c>
      <c r="AU1" s="1" t="s">
        <v>68</v>
      </c>
      <c r="AV1" s="1" t="s">
        <v>69</v>
      </c>
      <c r="AW1" s="1" t="s">
        <v>70</v>
      </c>
      <c r="AX1" s="1" t="s">
        <v>71</v>
      </c>
      <c r="AY1" s="1" t="s">
        <v>72</v>
      </c>
      <c r="AZ1" s="1" t="s">
        <v>73</v>
      </c>
      <c r="BA1" s="1" t="s">
        <v>74</v>
      </c>
      <c r="BB1" s="1" t="s">
        <v>75</v>
      </c>
      <c r="BC1" s="1" t="s">
        <v>76</v>
      </c>
      <c r="BD1" s="1" t="s">
        <v>77</v>
      </c>
      <c r="BE1" s="1" t="s">
        <v>78</v>
      </c>
      <c r="BF1" s="1" t="s">
        <v>79</v>
      </c>
      <c r="BG1" s="1" t="s">
        <v>80</v>
      </c>
      <c r="BH1" s="1" t="s">
        <v>81</v>
      </c>
      <c r="BI1" s="1" t="s">
        <v>82</v>
      </c>
      <c r="BJ1" s="1" t="s">
        <v>83</v>
      </c>
      <c r="BK1" s="1" t="s">
        <v>84</v>
      </c>
      <c r="BL1" s="1" t="s">
        <v>85</v>
      </c>
      <c r="BM1" s="1" t="s">
        <v>86</v>
      </c>
      <c r="BN1" s="1" t="s">
        <v>87</v>
      </c>
      <c r="BO1" s="1" t="s">
        <v>88</v>
      </c>
      <c r="BP1" s="1" t="s">
        <v>89</v>
      </c>
      <c r="BQ1" s="1" t="s">
        <v>90</v>
      </c>
      <c r="BR1" s="1" t="s">
        <v>91</v>
      </c>
      <c r="BS1" s="1" t="s">
        <v>92</v>
      </c>
      <c r="BT1" s="1" t="s">
        <v>93</v>
      </c>
      <c r="BU1" s="1" t="s">
        <v>94</v>
      </c>
      <c r="BV1" s="1" t="s">
        <v>95</v>
      </c>
      <c r="BW1" s="1" t="s">
        <v>96</v>
      </c>
      <c r="BX1" s="1" t="s">
        <v>97</v>
      </c>
      <c r="BY1" s="1" t="s">
        <v>98</v>
      </c>
      <c r="BZ1" s="1" t="s">
        <v>99</v>
      </c>
      <c r="CA1" s="1" t="s">
        <v>100</v>
      </c>
      <c r="CB1" s="1" t="s">
        <v>101</v>
      </c>
      <c r="CC1" s="1" t="s">
        <v>102</v>
      </c>
      <c r="CD1" s="1" t="s">
        <v>103</v>
      </c>
      <c r="CE1" s="1" t="s">
        <v>104</v>
      </c>
      <c r="CF1" s="1" t="s">
        <v>105</v>
      </c>
      <c r="CG1" s="1" t="s">
        <v>106</v>
      </c>
      <c r="CH1" s="1" t="s">
        <v>107</v>
      </c>
      <c r="CI1" s="1" t="s">
        <v>108</v>
      </c>
      <c r="CJ1" s="1" t="s">
        <v>109</v>
      </c>
      <c r="CK1" s="1" t="s">
        <v>110</v>
      </c>
      <c r="CL1" s="1" t="s">
        <v>111</v>
      </c>
      <c r="CM1" s="1" t="s">
        <v>112</v>
      </c>
      <c r="CN1" s="1" t="s">
        <v>113</v>
      </c>
      <c r="CO1" s="1" t="s">
        <v>114</v>
      </c>
      <c r="CP1" s="1" t="s">
        <v>115</v>
      </c>
      <c r="CQ1" s="1" t="s">
        <v>116</v>
      </c>
      <c r="CR1" s="1" t="s">
        <v>117</v>
      </c>
      <c r="CS1" s="1" t="s">
        <v>118</v>
      </c>
      <c r="CT1" s="1" t="s">
        <v>119</v>
      </c>
      <c r="CU1" s="1" t="s">
        <v>120</v>
      </c>
      <c r="CV1" s="1" t="s">
        <v>121</v>
      </c>
      <c r="CW1" s="1" t="s">
        <v>122</v>
      </c>
      <c r="CX1" s="1" t="s">
        <v>123</v>
      </c>
      <c r="CY1" s="1" t="s">
        <v>124</v>
      </c>
      <c r="CZ1" s="1" t="s">
        <v>125</v>
      </c>
      <c r="DA1" s="1" t="s">
        <v>126</v>
      </c>
      <c r="DB1" s="1" t="s">
        <v>127</v>
      </c>
      <c r="DC1" s="1" t="s">
        <v>128</v>
      </c>
      <c r="DD1" s="1" t="s">
        <v>129</v>
      </c>
      <c r="DE1" s="1" t="s">
        <v>130</v>
      </c>
      <c r="DF1" s="1" t="s">
        <v>131</v>
      </c>
      <c r="DG1" s="1" t="s">
        <v>132</v>
      </c>
      <c r="DH1" s="1" t="s">
        <v>133</v>
      </c>
      <c r="DI1" s="1" t="s">
        <v>134</v>
      </c>
      <c r="DJ1" s="1" t="s">
        <v>135</v>
      </c>
      <c r="DK1" s="1" t="s">
        <v>136</v>
      </c>
      <c r="DL1" s="1" t="s">
        <v>137</v>
      </c>
      <c r="DM1" s="1" t="s">
        <v>138</v>
      </c>
      <c r="DN1" s="1" t="s">
        <v>139</v>
      </c>
      <c r="DO1" s="1" t="s">
        <v>140</v>
      </c>
      <c r="DP1" s="1" t="s">
        <v>141</v>
      </c>
      <c r="DQ1" s="1" t="s">
        <v>142</v>
      </c>
      <c r="DR1" s="1" t="s">
        <v>143</v>
      </c>
      <c r="DS1" s="1" t="s">
        <v>144</v>
      </c>
      <c r="DT1" s="1" t="s">
        <v>145</v>
      </c>
      <c r="DU1" s="1" t="s">
        <v>146</v>
      </c>
      <c r="DV1" s="1" t="s">
        <v>147</v>
      </c>
      <c r="DW1" s="1" t="s">
        <v>148</v>
      </c>
      <c r="DX1" s="1" t="s">
        <v>149</v>
      </c>
      <c r="DY1" s="1" t="s">
        <v>150</v>
      </c>
      <c r="DZ1" s="1" t="s">
        <v>151</v>
      </c>
      <c r="EA1" s="1" t="s">
        <v>152</v>
      </c>
      <c r="EB1" s="1" t="s">
        <v>153</v>
      </c>
      <c r="EC1" s="1" t="s">
        <v>154</v>
      </c>
      <c r="ED1" s="1" t="s">
        <v>155</v>
      </c>
      <c r="EE1" s="1" t="s">
        <v>156</v>
      </c>
      <c r="EF1" s="1" t="s">
        <v>157</v>
      </c>
      <c r="EG1" s="1" t="s">
        <v>158</v>
      </c>
      <c r="EH1" s="1" t="s">
        <v>159</v>
      </c>
      <c r="EI1" s="1" t="s">
        <v>160</v>
      </c>
      <c r="EJ1" s="1" t="s">
        <v>161</v>
      </c>
      <c r="EK1" s="1" t="s">
        <v>162</v>
      </c>
      <c r="EL1" s="1" t="s">
        <v>163</v>
      </c>
      <c r="EM1" s="1" t="s">
        <v>164</v>
      </c>
      <c r="EN1" s="1" t="s">
        <v>165</v>
      </c>
      <c r="EO1" s="1" t="s">
        <v>166</v>
      </c>
      <c r="EP1" s="1" t="s">
        <v>167</v>
      </c>
      <c r="EQ1" s="1" t="s">
        <v>168</v>
      </c>
      <c r="ER1" s="1" t="s">
        <v>169</v>
      </c>
      <c r="ES1" s="1" t="s">
        <v>170</v>
      </c>
      <c r="ET1" s="1" t="s">
        <v>171</v>
      </c>
      <c r="EU1" s="1" t="s">
        <v>172</v>
      </c>
      <c r="EV1" s="1" t="s">
        <v>173</v>
      </c>
    </row>
    <row r="2" spans="1:152" x14ac:dyDescent="0.25">
      <c r="A2" s="2" t="s">
        <v>29</v>
      </c>
      <c r="B2" s="2" t="s">
        <v>30</v>
      </c>
      <c r="C2" s="2" t="s">
        <v>31</v>
      </c>
      <c r="D2" s="2" t="s">
        <v>32</v>
      </c>
      <c r="E2" s="2" t="s">
        <v>35</v>
      </c>
      <c r="F2" s="2">
        <v>1</v>
      </c>
      <c r="G2" s="1" t="s">
        <v>175</v>
      </c>
      <c r="H2">
        <v>3.712510400000014</v>
      </c>
      <c r="I2">
        <v>2.0255649999999932</v>
      </c>
      <c r="J2">
        <v>0</v>
      </c>
      <c r="K2">
        <v>0.13752483381321581</v>
      </c>
      <c r="L2">
        <v>0.35023239607431123</v>
      </c>
      <c r="M2">
        <v>0</v>
      </c>
      <c r="N2">
        <v>5.766420399999987</v>
      </c>
      <c r="O2">
        <v>9.1733082999999311</v>
      </c>
      <c r="P2">
        <v>9.1733082999999311</v>
      </c>
      <c r="Q2">
        <v>9.1733082999999311</v>
      </c>
      <c r="R2">
        <v>0.2352130333333316</v>
      </c>
      <c r="S2">
        <v>0</v>
      </c>
      <c r="T2">
        <v>0</v>
      </c>
      <c r="U2">
        <v>371.30078125</v>
      </c>
      <c r="V2">
        <v>385.34765625</v>
      </c>
      <c r="W2">
        <v>39</v>
      </c>
      <c r="X2">
        <v>39</v>
      </c>
      <c r="Y2">
        <v>1</v>
      </c>
      <c r="Z2">
        <v>0</v>
      </c>
      <c r="AA2">
        <v>26</v>
      </c>
      <c r="AB2">
        <v>26</v>
      </c>
      <c r="AC2">
        <v>0.9178082191780822</v>
      </c>
      <c r="AD2">
        <v>0.41074183415198617</v>
      </c>
      <c r="AE2">
        <v>0.41074183415198617</v>
      </c>
      <c r="AF2">
        <v>0.41074183415198617</v>
      </c>
      <c r="AG2">
        <v>0.97685146010685819</v>
      </c>
      <c r="AH2">
        <v>1</v>
      </c>
      <c r="AI2">
        <v>1</v>
      </c>
      <c r="AJ2">
        <v>0.41074183415198617</v>
      </c>
      <c r="AK2">
        <v>0.37698223134497361</v>
      </c>
      <c r="AL2">
        <v>0.37698223134497361</v>
      </c>
      <c r="AM2">
        <v>0.37698223134497361</v>
      </c>
      <c r="AN2">
        <v>0.89656229900218487</v>
      </c>
      <c r="AO2">
        <v>0.9178082191780822</v>
      </c>
      <c r="AP2">
        <v>0.9178082191780822</v>
      </c>
      <c r="AQ2">
        <v>0.37698223134497361</v>
      </c>
      <c r="AR2">
        <v>0</v>
      </c>
      <c r="AS2">
        <v>0</v>
      </c>
      <c r="AT2">
        <v>0</v>
      </c>
      <c r="AU2">
        <v>0</v>
      </c>
      <c r="AV2">
        <v>1.5</v>
      </c>
      <c r="AW2">
        <v>1.5</v>
      </c>
      <c r="AX2">
        <v>0.5830951894845301</v>
      </c>
      <c r="AY2">
        <v>0.5830951894845301</v>
      </c>
      <c r="AZ2">
        <v>0.38873012632302012</v>
      </c>
      <c r="BA2">
        <v>0.38873012632302012</v>
      </c>
      <c r="BB2">
        <v>0.77501669788239302</v>
      </c>
      <c r="BC2">
        <v>0.77501669788239302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1.75</v>
      </c>
      <c r="BK2">
        <v>1.75</v>
      </c>
      <c r="BL2">
        <v>3</v>
      </c>
      <c r="BM2">
        <v>3</v>
      </c>
      <c r="BN2">
        <v>0</v>
      </c>
      <c r="BO2">
        <v>0</v>
      </c>
      <c r="BP2">
        <v>0</v>
      </c>
      <c r="BQ2">
        <v>0</v>
      </c>
      <c r="BR2">
        <v>1.6899021364473239</v>
      </c>
      <c r="BS2">
        <v>1.486248552966676E-2</v>
      </c>
      <c r="BT2">
        <v>1.4423076923076921</v>
      </c>
      <c r="BU2">
        <v>2.960250793310213E-2</v>
      </c>
      <c r="BV2">
        <v>1.1266014242982161</v>
      </c>
      <c r="BW2">
        <v>7.4134466382866387E-2</v>
      </c>
      <c r="BX2">
        <v>0.95548654244306475</v>
      </c>
      <c r="BY2">
        <v>0.11350188561201011</v>
      </c>
      <c r="BZ2">
        <v>0</v>
      </c>
      <c r="CA2">
        <v>1</v>
      </c>
      <c r="CB2">
        <v>0</v>
      </c>
      <c r="CC2">
        <v>1</v>
      </c>
      <c r="CD2">
        <v>0</v>
      </c>
      <c r="CE2">
        <v>1</v>
      </c>
      <c r="CF2">
        <v>0</v>
      </c>
      <c r="CG2">
        <v>1</v>
      </c>
      <c r="CH2">
        <v>0</v>
      </c>
      <c r="CI2">
        <v>1</v>
      </c>
      <c r="CJ2">
        <v>0</v>
      </c>
      <c r="CK2">
        <v>1</v>
      </c>
      <c r="CL2">
        <v>0</v>
      </c>
      <c r="CM2">
        <v>1</v>
      </c>
      <c r="CN2">
        <v>0</v>
      </c>
      <c r="CO2">
        <v>1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1</v>
      </c>
      <c r="DI2">
        <v>26</v>
      </c>
      <c r="DJ2">
        <v>0</v>
      </c>
      <c r="DK2">
        <v>0</v>
      </c>
      <c r="DL2">
        <v>26</v>
      </c>
      <c r="DM2">
        <v>26</v>
      </c>
      <c r="DN2">
        <v>26</v>
      </c>
      <c r="DO2">
        <v>26</v>
      </c>
      <c r="DP2">
        <v>26</v>
      </c>
      <c r="DQ2">
        <v>39</v>
      </c>
      <c r="DR2">
        <v>39</v>
      </c>
      <c r="DS2">
        <v>0</v>
      </c>
      <c r="DT2">
        <v>0</v>
      </c>
      <c r="DU2">
        <v>0</v>
      </c>
      <c r="DV2">
        <v>0</v>
      </c>
      <c r="DW2">
        <v>39</v>
      </c>
      <c r="DX2">
        <v>39</v>
      </c>
      <c r="DY2">
        <v>39</v>
      </c>
      <c r="DZ2">
        <v>39</v>
      </c>
      <c r="EA2">
        <v>39</v>
      </c>
      <c r="EB2">
        <v>39</v>
      </c>
      <c r="EC2">
        <v>39</v>
      </c>
      <c r="ED2">
        <v>39</v>
      </c>
      <c r="EE2">
        <v>39</v>
      </c>
      <c r="EF2">
        <v>39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1.5</v>
      </c>
      <c r="EN2">
        <v>1.5</v>
      </c>
      <c r="EO2">
        <v>1.5</v>
      </c>
      <c r="EP2">
        <v>1.5</v>
      </c>
      <c r="EQ2">
        <v>1.5</v>
      </c>
      <c r="ER2">
        <v>1.5</v>
      </c>
      <c r="ES2">
        <v>1.5</v>
      </c>
      <c r="ET2">
        <v>1.5</v>
      </c>
      <c r="EU2">
        <v>1.5</v>
      </c>
      <c r="EV2">
        <v>1.5</v>
      </c>
    </row>
    <row r="3" spans="1:152" x14ac:dyDescent="0.25">
      <c r="A3" s="2"/>
      <c r="B3" s="2"/>
      <c r="C3" s="2"/>
      <c r="D3" s="2"/>
      <c r="E3" s="2"/>
      <c r="F3" s="2"/>
      <c r="G3" s="1" t="s">
        <v>176</v>
      </c>
      <c r="H3">
        <v>3.761621800000043</v>
      </c>
      <c r="I3">
        <v>3.739426549999934</v>
      </c>
      <c r="J3">
        <v>0</v>
      </c>
      <c r="K3">
        <v>0.27235416241164351</v>
      </c>
      <c r="L3">
        <v>0.46149358565660797</v>
      </c>
      <c r="M3">
        <v>0</v>
      </c>
      <c r="N3">
        <v>7.5074536499999596</v>
      </c>
      <c r="O3">
        <v>10.885222900000061</v>
      </c>
      <c r="P3">
        <v>10.885222900000061</v>
      </c>
      <c r="Q3">
        <v>10.885222900000061</v>
      </c>
      <c r="R3">
        <v>0.27910827948718098</v>
      </c>
      <c r="S3">
        <v>0</v>
      </c>
      <c r="T3">
        <v>0</v>
      </c>
      <c r="U3">
        <v>511.630859375</v>
      </c>
      <c r="V3">
        <v>529.6796875</v>
      </c>
      <c r="W3">
        <v>39</v>
      </c>
      <c r="X3">
        <v>39</v>
      </c>
      <c r="Y3">
        <v>1</v>
      </c>
      <c r="Z3">
        <v>0</v>
      </c>
      <c r="AA3">
        <v>26</v>
      </c>
      <c r="AB3">
        <v>26</v>
      </c>
      <c r="AC3">
        <v>0.94366197183098588</v>
      </c>
      <c r="AD3">
        <v>0.50514219572734143</v>
      </c>
      <c r="AE3">
        <v>0.50514219572734143</v>
      </c>
      <c r="AF3">
        <v>0.50514219572734143</v>
      </c>
      <c r="AG3">
        <v>1</v>
      </c>
      <c r="AH3">
        <v>1</v>
      </c>
      <c r="AI3">
        <v>1</v>
      </c>
      <c r="AJ3">
        <v>0.50514219572734143</v>
      </c>
      <c r="AK3">
        <v>0.47532754819965511</v>
      </c>
      <c r="AL3">
        <v>0.47532754819965511</v>
      </c>
      <c r="AM3">
        <v>0.47532754819965511</v>
      </c>
      <c r="AN3">
        <v>0.94366197183098588</v>
      </c>
      <c r="AO3">
        <v>0.94366197183098588</v>
      </c>
      <c r="AP3">
        <v>0.94366197183098588</v>
      </c>
      <c r="AQ3">
        <v>0.47532754819965511</v>
      </c>
      <c r="AR3">
        <v>0</v>
      </c>
      <c r="AS3">
        <v>0</v>
      </c>
      <c r="AT3">
        <v>0</v>
      </c>
      <c r="AU3">
        <v>0</v>
      </c>
      <c r="AV3">
        <v>1.5</v>
      </c>
      <c r="AW3">
        <v>1.5</v>
      </c>
      <c r="AX3">
        <v>0.88288552025900213</v>
      </c>
      <c r="AY3">
        <v>0.88288552025900213</v>
      </c>
      <c r="AZ3">
        <v>0.57348835113617513</v>
      </c>
      <c r="BA3">
        <v>0.57348835113617513</v>
      </c>
      <c r="BB3">
        <v>0.79643636747119329</v>
      </c>
      <c r="BC3">
        <v>0.79643636747119329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2</v>
      </c>
      <c r="BK3">
        <v>2</v>
      </c>
      <c r="BL3">
        <v>5</v>
      </c>
      <c r="BM3">
        <v>5</v>
      </c>
      <c r="BN3">
        <v>0</v>
      </c>
      <c r="BO3">
        <v>0</v>
      </c>
      <c r="BP3">
        <v>0</v>
      </c>
      <c r="BQ3">
        <v>0</v>
      </c>
      <c r="BR3">
        <v>2.501792877100498</v>
      </c>
      <c r="BS3">
        <v>3.9762870878776758E-2</v>
      </c>
      <c r="BT3">
        <v>2.1354895104895122</v>
      </c>
      <c r="BU3">
        <v>6.392786120670757E-2</v>
      </c>
      <c r="BV3">
        <v>1.648374740667673</v>
      </c>
      <c r="BW3">
        <v>0.13154579259390239</v>
      </c>
      <c r="BX3">
        <v>1.389819101086708</v>
      </c>
      <c r="BY3">
        <v>0.1740067804791979</v>
      </c>
      <c r="BZ3">
        <v>0</v>
      </c>
      <c r="CA3">
        <v>1</v>
      </c>
      <c r="CB3">
        <v>0</v>
      </c>
      <c r="CC3">
        <v>1</v>
      </c>
      <c r="CD3">
        <v>0</v>
      </c>
      <c r="CE3">
        <v>1</v>
      </c>
      <c r="CF3">
        <v>0</v>
      </c>
      <c r="CG3">
        <v>1</v>
      </c>
      <c r="CH3">
        <v>0</v>
      </c>
      <c r="CI3">
        <v>1</v>
      </c>
      <c r="CJ3">
        <v>0</v>
      </c>
      <c r="CK3">
        <v>1</v>
      </c>
      <c r="CL3">
        <v>0</v>
      </c>
      <c r="CM3">
        <v>1</v>
      </c>
      <c r="CN3">
        <v>0</v>
      </c>
      <c r="CO3">
        <v>1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1</v>
      </c>
      <c r="DI3">
        <v>26</v>
      </c>
      <c r="DJ3">
        <v>0</v>
      </c>
      <c r="DK3">
        <v>0</v>
      </c>
      <c r="DL3">
        <v>26</v>
      </c>
      <c r="DM3">
        <v>26</v>
      </c>
      <c r="DN3">
        <v>26</v>
      </c>
      <c r="DO3">
        <v>26</v>
      </c>
      <c r="DP3">
        <v>26</v>
      </c>
      <c r="DQ3">
        <v>39</v>
      </c>
      <c r="DR3">
        <v>39</v>
      </c>
      <c r="DS3">
        <v>0</v>
      </c>
      <c r="DT3">
        <v>0</v>
      </c>
      <c r="DU3">
        <v>0</v>
      </c>
      <c r="DV3">
        <v>0</v>
      </c>
      <c r="DW3">
        <v>39</v>
      </c>
      <c r="DX3">
        <v>39</v>
      </c>
      <c r="DY3">
        <v>39</v>
      </c>
      <c r="DZ3">
        <v>39</v>
      </c>
      <c r="EA3">
        <v>39</v>
      </c>
      <c r="EB3">
        <v>39</v>
      </c>
      <c r="EC3">
        <v>39</v>
      </c>
      <c r="ED3">
        <v>39</v>
      </c>
      <c r="EE3">
        <v>39</v>
      </c>
      <c r="EF3">
        <v>39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1.5</v>
      </c>
      <c r="EN3">
        <v>1.5</v>
      </c>
      <c r="EO3">
        <v>1.5</v>
      </c>
      <c r="EP3">
        <v>1.5</v>
      </c>
      <c r="EQ3">
        <v>1.5</v>
      </c>
      <c r="ER3">
        <v>1.5</v>
      </c>
      <c r="ES3">
        <v>1.5</v>
      </c>
      <c r="ET3">
        <v>1.5</v>
      </c>
      <c r="EU3">
        <v>1.5</v>
      </c>
      <c r="EV3">
        <v>1.5</v>
      </c>
    </row>
    <row r="4" spans="1:152" x14ac:dyDescent="0.25">
      <c r="A4" s="2"/>
      <c r="B4" s="2"/>
      <c r="C4" s="2"/>
      <c r="D4" s="2"/>
      <c r="E4" s="2"/>
      <c r="F4" s="2"/>
      <c r="G4" s="1" t="s">
        <v>177</v>
      </c>
      <c r="H4">
        <v>5.8002406999999607</v>
      </c>
      <c r="I4">
        <v>6.1220078999998009</v>
      </c>
      <c r="J4">
        <v>0</v>
      </c>
      <c r="K4">
        <v>0.47942163760841661</v>
      </c>
      <c r="L4">
        <v>0.5205783623915835</v>
      </c>
      <c r="M4">
        <v>0</v>
      </c>
      <c r="N4">
        <v>11.984594900000049</v>
      </c>
      <c r="O4">
        <v>16.766522500000061</v>
      </c>
      <c r="P4">
        <v>16.766522500000061</v>
      </c>
      <c r="Q4">
        <v>16.766522500000061</v>
      </c>
      <c r="R4">
        <v>0.31410372307692269</v>
      </c>
      <c r="S4">
        <v>0</v>
      </c>
      <c r="T4">
        <v>0</v>
      </c>
      <c r="U4">
        <v>606.24609375</v>
      </c>
      <c r="V4">
        <v>630.58203125</v>
      </c>
      <c r="W4">
        <v>53</v>
      </c>
      <c r="X4">
        <v>53</v>
      </c>
      <c r="Y4">
        <v>1</v>
      </c>
      <c r="Z4">
        <v>0</v>
      </c>
      <c r="AA4">
        <v>34</v>
      </c>
      <c r="AB4">
        <v>34</v>
      </c>
      <c r="AC4">
        <v>1</v>
      </c>
      <c r="AD4">
        <v>0.66022119093009191</v>
      </c>
      <c r="AE4">
        <v>0.66022119093009191</v>
      </c>
      <c r="AF4">
        <v>0.66022119093009191</v>
      </c>
      <c r="AG4">
        <v>1</v>
      </c>
      <c r="AH4">
        <v>1</v>
      </c>
      <c r="AI4">
        <v>1</v>
      </c>
      <c r="AJ4">
        <v>0.66022119093009191</v>
      </c>
      <c r="AK4">
        <v>0.65814105974498172</v>
      </c>
      <c r="AL4">
        <v>0.65814105974498172</v>
      </c>
      <c r="AM4">
        <v>0.65814105974498172</v>
      </c>
      <c r="AN4">
        <v>1</v>
      </c>
      <c r="AO4">
        <v>1</v>
      </c>
      <c r="AP4">
        <v>1</v>
      </c>
      <c r="AQ4">
        <v>0.65814105974498172</v>
      </c>
      <c r="AR4">
        <v>0</v>
      </c>
      <c r="AS4">
        <v>0</v>
      </c>
      <c r="AT4">
        <v>0</v>
      </c>
      <c r="AU4">
        <v>0</v>
      </c>
      <c r="AV4">
        <v>1.5588235294117649</v>
      </c>
      <c r="AW4">
        <v>1.5588235294117649</v>
      </c>
      <c r="AX4">
        <v>0.99059750780016254</v>
      </c>
      <c r="AY4">
        <v>0.99059750780016254</v>
      </c>
      <c r="AZ4">
        <v>0.62264056252522215</v>
      </c>
      <c r="BA4">
        <v>0.62264056252522215</v>
      </c>
      <c r="BB4">
        <v>0.80608880186636012</v>
      </c>
      <c r="BC4">
        <v>0.80608880186636012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2</v>
      </c>
      <c r="BK4">
        <v>2</v>
      </c>
      <c r="BL4">
        <v>6</v>
      </c>
      <c r="BM4">
        <v>6</v>
      </c>
      <c r="BN4">
        <v>0</v>
      </c>
      <c r="BO4">
        <v>0</v>
      </c>
      <c r="BP4">
        <v>0</v>
      </c>
      <c r="BQ4">
        <v>0</v>
      </c>
      <c r="BR4">
        <v>2.917124506190194</v>
      </c>
      <c r="BS4">
        <v>5.4088996472595852E-2</v>
      </c>
      <c r="BT4">
        <v>2.4852941176470589</v>
      </c>
      <c r="BU4">
        <v>8.3301050599743173E-2</v>
      </c>
      <c r="BV4">
        <v>1.85923495346342</v>
      </c>
      <c r="BW4">
        <v>0.15579177274362041</v>
      </c>
      <c r="BX4">
        <v>1.6005121638924471</v>
      </c>
      <c r="BY4">
        <v>0.2017931403635326</v>
      </c>
      <c r="BZ4">
        <v>0</v>
      </c>
      <c r="CA4">
        <v>1</v>
      </c>
      <c r="CB4">
        <v>0</v>
      </c>
      <c r="CC4">
        <v>1</v>
      </c>
      <c r="CD4">
        <v>0</v>
      </c>
      <c r="CE4">
        <v>1</v>
      </c>
      <c r="CF4">
        <v>0</v>
      </c>
      <c r="CG4">
        <v>1</v>
      </c>
      <c r="CH4">
        <v>0</v>
      </c>
      <c r="CI4">
        <v>1</v>
      </c>
      <c r="CJ4">
        <v>0</v>
      </c>
      <c r="CK4">
        <v>1</v>
      </c>
      <c r="CL4">
        <v>0</v>
      </c>
      <c r="CM4">
        <v>1</v>
      </c>
      <c r="CN4">
        <v>0</v>
      </c>
      <c r="CO4">
        <v>1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1</v>
      </c>
      <c r="DI4">
        <v>34</v>
      </c>
      <c r="DJ4">
        <v>0</v>
      </c>
      <c r="DK4">
        <v>0</v>
      </c>
      <c r="DL4">
        <v>34</v>
      </c>
      <c r="DM4">
        <v>34</v>
      </c>
      <c r="DN4">
        <v>34</v>
      </c>
      <c r="DO4">
        <v>34</v>
      </c>
      <c r="DP4">
        <v>34</v>
      </c>
      <c r="DQ4">
        <v>53</v>
      </c>
      <c r="DR4">
        <v>53</v>
      </c>
      <c r="DS4">
        <v>0</v>
      </c>
      <c r="DT4">
        <v>0</v>
      </c>
      <c r="DU4">
        <v>0</v>
      </c>
      <c r="DV4">
        <v>0</v>
      </c>
      <c r="DW4">
        <v>53</v>
      </c>
      <c r="DX4">
        <v>53</v>
      </c>
      <c r="DY4">
        <v>53</v>
      </c>
      <c r="DZ4">
        <v>53</v>
      </c>
      <c r="EA4">
        <v>53</v>
      </c>
      <c r="EB4">
        <v>53</v>
      </c>
      <c r="EC4">
        <v>53</v>
      </c>
      <c r="ED4">
        <v>53</v>
      </c>
      <c r="EE4">
        <v>53</v>
      </c>
      <c r="EF4">
        <v>53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1.5588235294117649</v>
      </c>
      <c r="EN4">
        <v>1.5588235294117649</v>
      </c>
      <c r="EO4">
        <v>1.5588235294117649</v>
      </c>
      <c r="EP4">
        <v>1.5588235294117649</v>
      </c>
      <c r="EQ4">
        <v>1.5588235294117649</v>
      </c>
      <c r="ER4">
        <v>1.5588235294117649</v>
      </c>
      <c r="ES4">
        <v>1.5588235294117649</v>
      </c>
      <c r="ET4">
        <v>1.5588235294117649</v>
      </c>
      <c r="EU4">
        <v>1.5588235294117649</v>
      </c>
      <c r="EV4">
        <v>1.5588235294117649</v>
      </c>
    </row>
    <row r="5" spans="1:152" x14ac:dyDescent="0.25">
      <c r="A5" s="2"/>
      <c r="B5" s="2"/>
      <c r="C5" s="2"/>
      <c r="D5" s="2"/>
      <c r="E5" s="2"/>
      <c r="F5" s="2"/>
      <c r="G5" s="1" t="s">
        <v>178</v>
      </c>
      <c r="H5">
        <v>9.3080943999999306</v>
      </c>
      <c r="I5">
        <v>24.467981050000049</v>
      </c>
      <c r="J5">
        <v>0</v>
      </c>
      <c r="K5">
        <v>0.53850641434339186</v>
      </c>
      <c r="L5">
        <v>0.72764583758835655</v>
      </c>
      <c r="M5">
        <v>0</v>
      </c>
      <c r="N5">
        <v>33.616626099999927</v>
      </c>
      <c r="O5">
        <v>44.84894259999993</v>
      </c>
      <c r="P5">
        <v>44.84894259999993</v>
      </c>
      <c r="Q5">
        <v>44.84894259999993</v>
      </c>
      <c r="R5">
        <v>0.62330700042446363</v>
      </c>
      <c r="S5">
        <v>0</v>
      </c>
      <c r="T5">
        <v>0</v>
      </c>
      <c r="U5">
        <v>724.484375</v>
      </c>
      <c r="V5">
        <v>745.76953125</v>
      </c>
      <c r="W5">
        <v>71</v>
      </c>
      <c r="X5">
        <v>71</v>
      </c>
      <c r="Y5">
        <v>1</v>
      </c>
      <c r="Z5">
        <v>0</v>
      </c>
      <c r="AA5">
        <v>44</v>
      </c>
      <c r="AB5">
        <v>44</v>
      </c>
      <c r="AC5">
        <v>1</v>
      </c>
      <c r="AD5">
        <v>0.74259855730703372</v>
      </c>
      <c r="AE5">
        <v>0.74259855730703372</v>
      </c>
      <c r="AF5">
        <v>0.74259855730703372</v>
      </c>
      <c r="AG5">
        <v>1</v>
      </c>
      <c r="AH5">
        <v>1</v>
      </c>
      <c r="AI5">
        <v>1</v>
      </c>
      <c r="AJ5">
        <v>0.74259855730703372</v>
      </c>
      <c r="AK5">
        <v>0.74259855730703372</v>
      </c>
      <c r="AL5">
        <v>0.74259855730703372</v>
      </c>
      <c r="AM5">
        <v>0.74259855730703372</v>
      </c>
      <c r="AN5">
        <v>1</v>
      </c>
      <c r="AO5">
        <v>1</v>
      </c>
      <c r="AP5">
        <v>1</v>
      </c>
      <c r="AQ5">
        <v>0.74259855730703372</v>
      </c>
      <c r="AR5">
        <v>0</v>
      </c>
      <c r="AS5">
        <v>0</v>
      </c>
      <c r="AT5">
        <v>0</v>
      </c>
      <c r="AU5">
        <v>0</v>
      </c>
      <c r="AV5">
        <v>1.617647058823529</v>
      </c>
      <c r="AW5">
        <v>1.617647058823529</v>
      </c>
      <c r="AX5">
        <v>1.075986912379479</v>
      </c>
      <c r="AY5">
        <v>1.075986912379479</v>
      </c>
      <c r="AZ5">
        <v>0.67113890167738854</v>
      </c>
      <c r="BA5">
        <v>0.67113890167738854</v>
      </c>
      <c r="BB5">
        <v>0.81813331383797916</v>
      </c>
      <c r="BC5">
        <v>0.81813331383797916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2</v>
      </c>
      <c r="BK5">
        <v>2</v>
      </c>
      <c r="BL5">
        <v>6</v>
      </c>
      <c r="BM5">
        <v>6</v>
      </c>
      <c r="BN5">
        <v>0</v>
      </c>
      <c r="BO5">
        <v>0</v>
      </c>
      <c r="BP5">
        <v>0</v>
      </c>
      <c r="BQ5">
        <v>0</v>
      </c>
      <c r="BR5">
        <v>3.22502071145867</v>
      </c>
      <c r="BS5">
        <v>8.1940897860733691E-2</v>
      </c>
      <c r="BT5">
        <v>2.75</v>
      </c>
      <c r="BU5">
        <v>0.11818676772692829</v>
      </c>
      <c r="BV5">
        <v>2.0284540580005799</v>
      </c>
      <c r="BW5">
        <v>0.19236252173524099</v>
      </c>
      <c r="BX5">
        <v>1.748690806909984</v>
      </c>
      <c r="BY5">
        <v>0.2491275926263006</v>
      </c>
      <c r="BZ5">
        <v>0</v>
      </c>
      <c r="CA5">
        <v>1</v>
      </c>
      <c r="CB5">
        <v>0</v>
      </c>
      <c r="CC5">
        <v>1</v>
      </c>
      <c r="CD5">
        <v>0</v>
      </c>
      <c r="CE5">
        <v>1</v>
      </c>
      <c r="CF5">
        <v>0</v>
      </c>
      <c r="CG5">
        <v>1</v>
      </c>
      <c r="CH5">
        <v>0</v>
      </c>
      <c r="CI5">
        <v>1</v>
      </c>
      <c r="CJ5">
        <v>0</v>
      </c>
      <c r="CK5">
        <v>1</v>
      </c>
      <c r="CL5">
        <v>0</v>
      </c>
      <c r="CM5">
        <v>1</v>
      </c>
      <c r="CN5">
        <v>0</v>
      </c>
      <c r="CO5">
        <v>1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1</v>
      </c>
      <c r="DI5">
        <v>44</v>
      </c>
      <c r="DJ5">
        <v>0</v>
      </c>
      <c r="DK5">
        <v>0</v>
      </c>
      <c r="DL5">
        <v>44</v>
      </c>
      <c r="DM5">
        <v>44</v>
      </c>
      <c r="DN5">
        <v>44</v>
      </c>
      <c r="DO5">
        <v>44</v>
      </c>
      <c r="DP5">
        <v>44</v>
      </c>
      <c r="DQ5">
        <v>71</v>
      </c>
      <c r="DR5">
        <v>71</v>
      </c>
      <c r="DS5">
        <v>0</v>
      </c>
      <c r="DT5">
        <v>0</v>
      </c>
      <c r="DU5">
        <v>0</v>
      </c>
      <c r="DV5">
        <v>0</v>
      </c>
      <c r="DW5">
        <v>71</v>
      </c>
      <c r="DX5">
        <v>71</v>
      </c>
      <c r="DY5">
        <v>71</v>
      </c>
      <c r="DZ5">
        <v>71</v>
      </c>
      <c r="EA5">
        <v>71</v>
      </c>
      <c r="EB5">
        <v>71</v>
      </c>
      <c r="EC5">
        <v>71</v>
      </c>
      <c r="ED5">
        <v>71</v>
      </c>
      <c r="EE5">
        <v>71</v>
      </c>
      <c r="EF5">
        <v>71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1.617647058823529</v>
      </c>
      <c r="EN5">
        <v>1.617647058823529</v>
      </c>
      <c r="EO5">
        <v>1.617647058823529</v>
      </c>
      <c r="EP5">
        <v>1.617647058823529</v>
      </c>
      <c r="EQ5">
        <v>1.617647058823529</v>
      </c>
      <c r="ER5">
        <v>1.617647058823529</v>
      </c>
      <c r="ES5">
        <v>1.617647058823529</v>
      </c>
      <c r="ET5">
        <v>1.617647058823529</v>
      </c>
      <c r="EU5">
        <v>1.617647058823529</v>
      </c>
      <c r="EV5">
        <v>1.617647058823529</v>
      </c>
    </row>
    <row r="6" spans="1:152" x14ac:dyDescent="0.25">
      <c r="A6" s="2"/>
      <c r="B6" s="2"/>
      <c r="C6" s="2"/>
      <c r="D6" s="2"/>
      <c r="E6" s="2"/>
      <c r="F6" s="2"/>
      <c r="G6" s="1" t="s">
        <v>179</v>
      </c>
      <c r="H6">
        <v>10.043406099999631</v>
      </c>
      <c r="I6">
        <v>61.540661199999931</v>
      </c>
      <c r="J6">
        <v>0</v>
      </c>
      <c r="K6">
        <v>0.64976760392568866</v>
      </c>
      <c r="L6">
        <v>0.86247516618678421</v>
      </c>
      <c r="M6">
        <v>0</v>
      </c>
      <c r="N6">
        <v>71.528566500000125</v>
      </c>
      <c r="O6">
        <v>86.831572400000368</v>
      </c>
      <c r="P6">
        <v>86.831572400000368</v>
      </c>
      <c r="Q6">
        <v>86.831572400000368</v>
      </c>
      <c r="R6">
        <v>1.189473594520553</v>
      </c>
      <c r="S6">
        <v>0</v>
      </c>
      <c r="T6">
        <v>0</v>
      </c>
      <c r="U6">
        <v>940.9921875</v>
      </c>
      <c r="V6">
        <v>967.43359375</v>
      </c>
      <c r="W6">
        <v>73</v>
      </c>
      <c r="X6">
        <v>73</v>
      </c>
      <c r="Y6">
        <v>1</v>
      </c>
      <c r="Z6">
        <v>0</v>
      </c>
      <c r="AA6">
        <v>44</v>
      </c>
      <c r="AB6">
        <v>44</v>
      </c>
      <c r="AC6">
        <v>1</v>
      </c>
      <c r="AD6">
        <v>0.78073468210011332</v>
      </c>
      <c r="AE6">
        <v>0.78073468210011332</v>
      </c>
      <c r="AF6">
        <v>0.78073468210011332</v>
      </c>
      <c r="AG6">
        <v>1</v>
      </c>
      <c r="AH6">
        <v>1</v>
      </c>
      <c r="AI6">
        <v>1</v>
      </c>
      <c r="AJ6">
        <v>0.78073468210011332</v>
      </c>
      <c r="AK6">
        <v>0.78073468210011332</v>
      </c>
      <c r="AL6">
        <v>0.78073468210011332</v>
      </c>
      <c r="AM6">
        <v>0.78073468210011332</v>
      </c>
      <c r="AN6">
        <v>1</v>
      </c>
      <c r="AO6">
        <v>1</v>
      </c>
      <c r="AP6">
        <v>1</v>
      </c>
      <c r="AQ6">
        <v>0.78073468210011332</v>
      </c>
      <c r="AR6">
        <v>0</v>
      </c>
      <c r="AS6">
        <v>0</v>
      </c>
      <c r="AT6">
        <v>0</v>
      </c>
      <c r="AU6">
        <v>0</v>
      </c>
      <c r="AV6">
        <v>1.6590909090909089</v>
      </c>
      <c r="AW6">
        <v>1.6590909090909089</v>
      </c>
      <c r="AX6">
        <v>1.210839340006914</v>
      </c>
      <c r="AY6">
        <v>1.210839340006914</v>
      </c>
      <c r="AZ6">
        <v>0.77676485962707653</v>
      </c>
      <c r="BA6">
        <v>0.77676485962707653</v>
      </c>
      <c r="BB6">
        <v>0.85900297733232833</v>
      </c>
      <c r="BC6">
        <v>0.85900297733232833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2</v>
      </c>
      <c r="BK6">
        <v>2</v>
      </c>
      <c r="BL6">
        <v>6</v>
      </c>
      <c r="BM6">
        <v>6</v>
      </c>
      <c r="BN6">
        <v>0</v>
      </c>
      <c r="BO6">
        <v>0</v>
      </c>
      <c r="BP6">
        <v>0</v>
      </c>
      <c r="BQ6">
        <v>0</v>
      </c>
      <c r="BR6">
        <v>4.2089149905793857</v>
      </c>
      <c r="BS6">
        <v>0.1845375826127712</v>
      </c>
      <c r="BT6">
        <v>3.5198961937716251</v>
      </c>
      <c r="BU6">
        <v>0.23638163270365559</v>
      </c>
      <c r="BV6">
        <v>2.6018747214490752</v>
      </c>
      <c r="BW6">
        <v>0.32413297708184402</v>
      </c>
      <c r="BX6">
        <v>2.1759358288770052</v>
      </c>
      <c r="BY6">
        <v>0.38462496265170898</v>
      </c>
      <c r="BZ6">
        <v>0</v>
      </c>
      <c r="CA6">
        <v>1</v>
      </c>
      <c r="CB6">
        <v>0</v>
      </c>
      <c r="CC6">
        <v>1</v>
      </c>
      <c r="CD6">
        <v>0</v>
      </c>
      <c r="CE6">
        <v>1</v>
      </c>
      <c r="CF6">
        <v>0</v>
      </c>
      <c r="CG6">
        <v>1</v>
      </c>
      <c r="CH6">
        <v>0</v>
      </c>
      <c r="CI6">
        <v>1</v>
      </c>
      <c r="CJ6">
        <v>0</v>
      </c>
      <c r="CK6">
        <v>1</v>
      </c>
      <c r="CL6">
        <v>0</v>
      </c>
      <c r="CM6">
        <v>1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1</v>
      </c>
      <c r="DI6">
        <v>44</v>
      </c>
      <c r="DJ6">
        <v>0</v>
      </c>
      <c r="DK6">
        <v>0</v>
      </c>
      <c r="DL6">
        <v>44</v>
      </c>
      <c r="DM6">
        <v>44</v>
      </c>
      <c r="DN6">
        <v>44</v>
      </c>
      <c r="DO6">
        <v>44</v>
      </c>
      <c r="DP6">
        <v>44</v>
      </c>
      <c r="DQ6">
        <v>73</v>
      </c>
      <c r="DR6">
        <v>73</v>
      </c>
      <c r="DS6">
        <v>0</v>
      </c>
      <c r="DT6">
        <v>0</v>
      </c>
      <c r="DU6">
        <v>0</v>
      </c>
      <c r="DV6">
        <v>0</v>
      </c>
      <c r="DW6">
        <v>73</v>
      </c>
      <c r="DX6">
        <v>73</v>
      </c>
      <c r="DY6">
        <v>73</v>
      </c>
      <c r="DZ6">
        <v>73</v>
      </c>
      <c r="EA6">
        <v>73</v>
      </c>
      <c r="EB6">
        <v>73</v>
      </c>
      <c r="EC6">
        <v>73</v>
      </c>
      <c r="ED6">
        <v>73</v>
      </c>
      <c r="EE6">
        <v>73</v>
      </c>
      <c r="EF6">
        <v>73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1.6590909090909089</v>
      </c>
      <c r="EN6">
        <v>1.6590909090909089</v>
      </c>
      <c r="EO6">
        <v>1.6590909090909089</v>
      </c>
      <c r="EP6">
        <v>1.6590909090909089</v>
      </c>
      <c r="EQ6">
        <v>1.6590909090909089</v>
      </c>
      <c r="ER6">
        <v>1.6590909090909089</v>
      </c>
      <c r="ES6">
        <v>1.6590909090909089</v>
      </c>
      <c r="ET6">
        <v>1.6590909090909089</v>
      </c>
      <c r="EU6">
        <v>1.6590909090909089</v>
      </c>
      <c r="EV6">
        <v>1.6590909090909089</v>
      </c>
    </row>
    <row r="7" spans="1:152" x14ac:dyDescent="0.25">
      <c r="A7" s="2"/>
      <c r="B7" s="2"/>
      <c r="C7" s="2"/>
      <c r="D7" s="2"/>
      <c r="E7" s="2"/>
      <c r="F7" s="2"/>
      <c r="G7" s="1" t="s">
        <v>37</v>
      </c>
      <c r="H7">
        <v>5.5464725999998876</v>
      </c>
      <c r="I7">
        <v>20.728554500000119</v>
      </c>
      <c r="J7">
        <v>0</v>
      </c>
      <c r="K7">
        <v>0.26615225193174841</v>
      </c>
      <c r="L7">
        <v>0.26615225193174852</v>
      </c>
      <c r="M7">
        <v>0</v>
      </c>
      <c r="N7">
        <v>26.109172449999971</v>
      </c>
      <c r="O7">
        <v>33.963719699999871</v>
      </c>
      <c r="P7">
        <v>33.963719699999871</v>
      </c>
      <c r="Q7">
        <v>33.963719699999871</v>
      </c>
      <c r="R7">
        <v>0.34419872093728271</v>
      </c>
      <c r="S7">
        <v>0</v>
      </c>
      <c r="T7">
        <v>0</v>
      </c>
      <c r="U7">
        <v>212.853515625</v>
      </c>
      <c r="V7">
        <v>216.08984375</v>
      </c>
      <c r="W7">
        <v>32</v>
      </c>
      <c r="X7">
        <v>32</v>
      </c>
      <c r="Y7">
        <v>0</v>
      </c>
      <c r="Z7">
        <v>0</v>
      </c>
      <c r="AA7">
        <v>18</v>
      </c>
      <c r="AB7">
        <v>18</v>
      </c>
      <c r="AC7">
        <v>5.633802816901412E-2</v>
      </c>
      <c r="AD7">
        <v>0.2374563615796923</v>
      </c>
      <c r="AE7">
        <v>0.2374563615796923</v>
      </c>
      <c r="AF7">
        <v>0.2374563615796923</v>
      </c>
      <c r="AG7">
        <v>0</v>
      </c>
      <c r="AH7">
        <v>0</v>
      </c>
      <c r="AI7">
        <v>0</v>
      </c>
      <c r="AJ7">
        <v>0.2374563615796923</v>
      </c>
      <c r="AK7">
        <v>0.26727100910737872</v>
      </c>
      <c r="AL7">
        <v>0.26727100910737872</v>
      </c>
      <c r="AM7">
        <v>0.26727100910737872</v>
      </c>
      <c r="AN7">
        <v>5.633802816901412E-2</v>
      </c>
      <c r="AO7">
        <v>5.633802816901412E-2</v>
      </c>
      <c r="AP7">
        <v>5.633802816901412E-2</v>
      </c>
      <c r="AQ7">
        <v>0.26727100910737872</v>
      </c>
      <c r="AR7">
        <v>0</v>
      </c>
      <c r="AS7">
        <v>0</v>
      </c>
      <c r="AT7">
        <v>0</v>
      </c>
      <c r="AU7">
        <v>0</v>
      </c>
      <c r="AV7">
        <v>0.11764705882352899</v>
      </c>
      <c r="AW7">
        <v>0.11764705882352899</v>
      </c>
      <c r="AX7">
        <v>0.19310139212047681</v>
      </c>
      <c r="AY7">
        <v>0.19310139212047681</v>
      </c>
      <c r="AZ7">
        <v>9.765055054121341E-2</v>
      </c>
      <c r="BA7">
        <v>9.765055054121341E-2</v>
      </c>
      <c r="BB7">
        <v>2.1696946366785871E-2</v>
      </c>
      <c r="BC7">
        <v>2.1696946366785871E-2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1</v>
      </c>
      <c r="BM7">
        <v>1</v>
      </c>
      <c r="BN7">
        <v>0</v>
      </c>
      <c r="BO7">
        <v>0</v>
      </c>
      <c r="BP7">
        <v>0</v>
      </c>
      <c r="BQ7">
        <v>0</v>
      </c>
      <c r="BR7">
        <v>0.72322783435817195</v>
      </c>
      <c r="BS7">
        <v>4.2178026981956933E-2</v>
      </c>
      <c r="BT7">
        <v>0.61451048951048826</v>
      </c>
      <c r="BU7">
        <v>5.4258906520220723E-2</v>
      </c>
      <c r="BV7">
        <v>0.3800793173329069</v>
      </c>
      <c r="BW7">
        <v>6.0816729141338587E-2</v>
      </c>
      <c r="BX7">
        <v>0.35887170582327688</v>
      </c>
      <c r="BY7">
        <v>7.51208121471027E-2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18</v>
      </c>
      <c r="DJ7">
        <v>0</v>
      </c>
      <c r="DK7">
        <v>0</v>
      </c>
      <c r="DL7">
        <v>18</v>
      </c>
      <c r="DM7">
        <v>18</v>
      </c>
      <c r="DN7">
        <v>18</v>
      </c>
      <c r="DO7">
        <v>18</v>
      </c>
      <c r="DP7">
        <v>18</v>
      </c>
      <c r="DQ7">
        <v>32</v>
      </c>
      <c r="DR7">
        <v>32</v>
      </c>
      <c r="DS7">
        <v>0</v>
      </c>
      <c r="DT7">
        <v>0</v>
      </c>
      <c r="DU7">
        <v>0</v>
      </c>
      <c r="DV7">
        <v>0</v>
      </c>
      <c r="DW7">
        <v>32</v>
      </c>
      <c r="DX7">
        <v>32</v>
      </c>
      <c r="DY7">
        <v>32</v>
      </c>
      <c r="DZ7">
        <v>32</v>
      </c>
      <c r="EA7">
        <v>32</v>
      </c>
      <c r="EB7">
        <v>32</v>
      </c>
      <c r="EC7">
        <v>32</v>
      </c>
      <c r="ED7">
        <v>32</v>
      </c>
      <c r="EE7">
        <v>32</v>
      </c>
      <c r="EF7">
        <v>32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0.11764705882352899</v>
      </c>
      <c r="EN7">
        <v>0.11764705882352899</v>
      </c>
      <c r="EO7">
        <v>0.11764705882352899</v>
      </c>
      <c r="EP7">
        <v>0.11764705882352899</v>
      </c>
      <c r="EQ7">
        <v>0.11764705882352899</v>
      </c>
      <c r="ER7">
        <v>0.11764705882352899</v>
      </c>
      <c r="ES7">
        <v>0.11764705882352899</v>
      </c>
      <c r="ET7">
        <v>0.11764705882352899</v>
      </c>
      <c r="EU7">
        <v>0.11764705882352899</v>
      </c>
      <c r="EV7">
        <v>0.11764705882352899</v>
      </c>
    </row>
    <row r="8" spans="1:152" x14ac:dyDescent="0.25">
      <c r="A8" s="2"/>
      <c r="B8" s="2"/>
      <c r="C8" s="2"/>
      <c r="D8" s="2"/>
      <c r="E8" s="2"/>
      <c r="F8" s="2"/>
      <c r="G8" s="1" t="s">
        <v>38</v>
      </c>
      <c r="H8">
        <v>6.3308956999996173</v>
      </c>
      <c r="I8">
        <v>59.515096199999938</v>
      </c>
      <c r="J8">
        <v>0</v>
      </c>
      <c r="K8">
        <v>0.51224277011247288</v>
      </c>
      <c r="L8">
        <v>0.51224277011247299</v>
      </c>
      <c r="M8">
        <v>0</v>
      </c>
      <c r="N8">
        <v>65.762146100000137</v>
      </c>
      <c r="O8">
        <v>77.658264100000437</v>
      </c>
      <c r="P8">
        <v>77.658264100000437</v>
      </c>
      <c r="Q8">
        <v>77.658264100000437</v>
      </c>
      <c r="R8">
        <v>0.95426056118722147</v>
      </c>
      <c r="S8">
        <v>0</v>
      </c>
      <c r="T8">
        <v>0</v>
      </c>
      <c r="U8">
        <v>569.69140625</v>
      </c>
      <c r="V8">
        <v>582.0859375</v>
      </c>
      <c r="W8">
        <v>34</v>
      </c>
      <c r="X8">
        <v>34</v>
      </c>
      <c r="Y8">
        <v>0</v>
      </c>
      <c r="Z8">
        <v>0</v>
      </c>
      <c r="AA8">
        <v>18</v>
      </c>
      <c r="AB8">
        <v>18</v>
      </c>
      <c r="AC8">
        <v>8.2191780821917804E-2</v>
      </c>
      <c r="AD8">
        <v>0.36999284794812709</v>
      </c>
      <c r="AE8">
        <v>0.36999284794812709</v>
      </c>
      <c r="AF8">
        <v>0.36999284794812709</v>
      </c>
      <c r="AG8">
        <v>2.314853989314181E-2</v>
      </c>
      <c r="AH8">
        <v>0</v>
      </c>
      <c r="AI8">
        <v>0</v>
      </c>
      <c r="AJ8">
        <v>0.36999284794812709</v>
      </c>
      <c r="AK8">
        <v>0.40375245075513971</v>
      </c>
      <c r="AL8">
        <v>0.40375245075513971</v>
      </c>
      <c r="AM8">
        <v>0.40375245075513971</v>
      </c>
      <c r="AN8">
        <v>0.1034377009978151</v>
      </c>
      <c r="AO8">
        <v>8.2191780821917804E-2</v>
      </c>
      <c r="AP8">
        <v>8.2191780821917804E-2</v>
      </c>
      <c r="AQ8">
        <v>0.40375245075513971</v>
      </c>
      <c r="AR8">
        <v>0</v>
      </c>
      <c r="AS8">
        <v>0</v>
      </c>
      <c r="AT8">
        <v>0</v>
      </c>
      <c r="AU8">
        <v>0</v>
      </c>
      <c r="AV8">
        <v>0.15909090909090889</v>
      </c>
      <c r="AW8">
        <v>0.15909090909090889</v>
      </c>
      <c r="AX8">
        <v>0.62774415052238386</v>
      </c>
      <c r="AY8">
        <v>0.62774415052238386</v>
      </c>
      <c r="AZ8">
        <v>0.38803473330405641</v>
      </c>
      <c r="BA8">
        <v>0.38803473330405641</v>
      </c>
      <c r="BB8">
        <v>8.3986279449935308E-2</v>
      </c>
      <c r="BC8">
        <v>8.3986279449935308E-2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0.25</v>
      </c>
      <c r="BK8">
        <v>0.25</v>
      </c>
      <c r="BL8">
        <v>3</v>
      </c>
      <c r="BM8">
        <v>3</v>
      </c>
      <c r="BN8">
        <v>0</v>
      </c>
      <c r="BO8">
        <v>0</v>
      </c>
      <c r="BP8">
        <v>0</v>
      </c>
      <c r="BQ8">
        <v>0</v>
      </c>
      <c r="BR8">
        <v>2.519012854132062</v>
      </c>
      <c r="BS8">
        <v>0.16967509708310441</v>
      </c>
      <c r="BT8">
        <v>2.077588501463933</v>
      </c>
      <c r="BU8">
        <v>0.20677912477055349</v>
      </c>
      <c r="BV8">
        <v>1.4752732971508591</v>
      </c>
      <c r="BW8">
        <v>0.24999851069897761</v>
      </c>
      <c r="BX8">
        <v>1.22044928643394</v>
      </c>
      <c r="BY8">
        <v>0.27112307703969879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18</v>
      </c>
      <c r="DJ8">
        <v>0</v>
      </c>
      <c r="DK8">
        <v>0</v>
      </c>
      <c r="DL8">
        <v>18</v>
      </c>
      <c r="DM8">
        <v>18</v>
      </c>
      <c r="DN8">
        <v>18</v>
      </c>
      <c r="DO8">
        <v>18</v>
      </c>
      <c r="DP8">
        <v>18</v>
      </c>
      <c r="DQ8">
        <v>34</v>
      </c>
      <c r="DR8">
        <v>34</v>
      </c>
      <c r="DS8">
        <v>0</v>
      </c>
      <c r="DT8">
        <v>0</v>
      </c>
      <c r="DU8">
        <v>0</v>
      </c>
      <c r="DV8">
        <v>0</v>
      </c>
      <c r="DW8">
        <v>34</v>
      </c>
      <c r="DX8">
        <v>34</v>
      </c>
      <c r="DY8">
        <v>34</v>
      </c>
      <c r="DZ8">
        <v>34</v>
      </c>
      <c r="EA8">
        <v>34</v>
      </c>
      <c r="EB8">
        <v>34</v>
      </c>
      <c r="EC8">
        <v>34</v>
      </c>
      <c r="ED8">
        <v>34</v>
      </c>
      <c r="EE8">
        <v>34</v>
      </c>
      <c r="EF8">
        <v>34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0.15909090909090889</v>
      </c>
      <c r="EN8">
        <v>0.15909090909090889</v>
      </c>
      <c r="EO8">
        <v>0.15909090909090889</v>
      </c>
      <c r="EP8">
        <v>0.15909090909090889</v>
      </c>
      <c r="EQ8">
        <v>0.15909090909090889</v>
      </c>
      <c r="ER8">
        <v>0.15909090909090889</v>
      </c>
      <c r="ES8">
        <v>0.15909090909090889</v>
      </c>
      <c r="ET8">
        <v>0.15909090909090889</v>
      </c>
      <c r="EU8">
        <v>0.15909090909090889</v>
      </c>
      <c r="EV8">
        <v>0.15909090909090889</v>
      </c>
    </row>
    <row r="9" spans="1:152" x14ac:dyDescent="0.25">
      <c r="A9" s="2"/>
      <c r="B9" s="2"/>
      <c r="C9" s="2"/>
      <c r="D9" s="2"/>
      <c r="E9" s="2"/>
      <c r="F9" s="2">
        <v>2</v>
      </c>
      <c r="G9" s="1" t="s">
        <v>175</v>
      </c>
      <c r="H9">
        <v>1.467859299999986</v>
      </c>
      <c r="I9">
        <v>0.46877949999998242</v>
      </c>
      <c r="J9">
        <v>0</v>
      </c>
      <c r="K9">
        <v>0.21555917033425501</v>
      </c>
      <c r="L9">
        <v>0.23926849173484091</v>
      </c>
      <c r="M9">
        <v>0</v>
      </c>
      <c r="N9">
        <v>1.9439954000000339</v>
      </c>
      <c r="O9">
        <v>3.2779921999998578</v>
      </c>
      <c r="P9">
        <v>3.2779921999998578</v>
      </c>
      <c r="Q9">
        <v>3.2779921999998578</v>
      </c>
      <c r="R9">
        <v>0.12607662307691761</v>
      </c>
      <c r="S9">
        <v>0</v>
      </c>
      <c r="T9">
        <v>0</v>
      </c>
      <c r="U9">
        <v>257.5390625</v>
      </c>
      <c r="V9">
        <v>251.109375</v>
      </c>
      <c r="W9">
        <v>26</v>
      </c>
      <c r="X9">
        <v>26</v>
      </c>
      <c r="Y9">
        <v>1</v>
      </c>
      <c r="Z9">
        <v>26</v>
      </c>
      <c r="AA9">
        <v>18</v>
      </c>
      <c r="AB9">
        <v>18</v>
      </c>
      <c r="AC9">
        <v>0.95454545454545459</v>
      </c>
      <c r="AD9">
        <v>0.63581270247319965</v>
      </c>
      <c r="AE9">
        <v>0.63581270247319965</v>
      </c>
      <c r="AF9">
        <v>0.63581270247319965</v>
      </c>
      <c r="AG9">
        <v>1</v>
      </c>
      <c r="AH9">
        <v>1</v>
      </c>
      <c r="AI9">
        <v>1</v>
      </c>
      <c r="AJ9">
        <v>0.63581270247319965</v>
      </c>
      <c r="AK9">
        <v>0.60691212508805426</v>
      </c>
      <c r="AL9">
        <v>0.60691212508805426</v>
      </c>
      <c r="AM9">
        <v>0.60691212508805426</v>
      </c>
      <c r="AN9">
        <v>0.95454545454545459</v>
      </c>
      <c r="AO9">
        <v>0.95454545454545459</v>
      </c>
      <c r="AP9">
        <v>0.95454545454545459</v>
      </c>
      <c r="AQ9">
        <v>0.60691212508805426</v>
      </c>
      <c r="AR9">
        <v>0</v>
      </c>
      <c r="AS9">
        <v>0</v>
      </c>
      <c r="AT9">
        <v>0</v>
      </c>
      <c r="AU9">
        <v>0</v>
      </c>
      <c r="AV9">
        <v>1.444444444444444</v>
      </c>
      <c r="AW9">
        <v>1.444444444444444</v>
      </c>
      <c r="AX9">
        <v>0.70479218649456588</v>
      </c>
      <c r="AY9">
        <v>0.70479218649456588</v>
      </c>
      <c r="AZ9">
        <v>0.4879330521885456</v>
      </c>
      <c r="BA9">
        <v>0.4879330521885456</v>
      </c>
      <c r="BB9">
        <v>0.5898463390261125</v>
      </c>
      <c r="BC9">
        <v>0.5898463390261125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3</v>
      </c>
      <c r="BM9">
        <v>3</v>
      </c>
      <c r="BN9">
        <v>0</v>
      </c>
      <c r="BO9">
        <v>0</v>
      </c>
      <c r="BP9">
        <v>0</v>
      </c>
      <c r="BQ9">
        <v>0</v>
      </c>
      <c r="BR9">
        <v>2.727696687336588</v>
      </c>
      <c r="BS9">
        <v>4.3346169727800129E-4</v>
      </c>
      <c r="BT9">
        <v>2.333333333333333</v>
      </c>
      <c r="BU9">
        <v>8.6740895730700327E-4</v>
      </c>
      <c r="BV9">
        <v>1.88840539892533</v>
      </c>
      <c r="BW9">
        <v>1.7378946477772699E-2</v>
      </c>
      <c r="BX9">
        <v>1.615384615384615</v>
      </c>
      <c r="BY9">
        <v>2.84723018435925E-2</v>
      </c>
      <c r="BZ9">
        <v>0</v>
      </c>
      <c r="CA9">
        <v>1</v>
      </c>
      <c r="CB9">
        <v>0</v>
      </c>
      <c r="CC9">
        <v>1</v>
      </c>
      <c r="CD9">
        <v>0</v>
      </c>
      <c r="CE9">
        <v>1</v>
      </c>
      <c r="CF9">
        <v>0</v>
      </c>
      <c r="CG9">
        <v>1</v>
      </c>
      <c r="CH9">
        <v>0</v>
      </c>
      <c r="CI9">
        <v>1</v>
      </c>
      <c r="CJ9">
        <v>0</v>
      </c>
      <c r="CK9">
        <v>1</v>
      </c>
      <c r="CL9">
        <v>0</v>
      </c>
      <c r="CM9">
        <v>1</v>
      </c>
      <c r="CN9">
        <v>0</v>
      </c>
      <c r="CO9">
        <v>1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1</v>
      </c>
      <c r="DI9">
        <v>18</v>
      </c>
      <c r="DJ9">
        <v>0</v>
      </c>
      <c r="DK9">
        <v>0</v>
      </c>
      <c r="DL9">
        <v>18</v>
      </c>
      <c r="DM9">
        <v>18</v>
      </c>
      <c r="DN9">
        <v>18</v>
      </c>
      <c r="DO9">
        <v>18</v>
      </c>
      <c r="DP9">
        <v>18</v>
      </c>
      <c r="DQ9">
        <v>26</v>
      </c>
      <c r="DR9">
        <v>26</v>
      </c>
      <c r="DS9">
        <v>0</v>
      </c>
      <c r="DT9">
        <v>0</v>
      </c>
      <c r="DU9">
        <v>0</v>
      </c>
      <c r="DV9">
        <v>0</v>
      </c>
      <c r="DW9">
        <v>26</v>
      </c>
      <c r="DX9">
        <v>26</v>
      </c>
      <c r="DY9">
        <v>26</v>
      </c>
      <c r="DZ9">
        <v>26</v>
      </c>
      <c r="EA9">
        <v>26</v>
      </c>
      <c r="EB9">
        <v>26</v>
      </c>
      <c r="EC9">
        <v>26</v>
      </c>
      <c r="ED9">
        <v>26</v>
      </c>
      <c r="EE9">
        <v>26</v>
      </c>
      <c r="EF9">
        <v>26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1.444444444444444</v>
      </c>
      <c r="EN9">
        <v>1.444444444444444</v>
      </c>
      <c r="EO9">
        <v>1.444444444444444</v>
      </c>
      <c r="EP9">
        <v>1.444444444444444</v>
      </c>
      <c r="EQ9">
        <v>1.444444444444444</v>
      </c>
      <c r="ER9">
        <v>1.444444444444444</v>
      </c>
      <c r="ES9">
        <v>1.444444444444444</v>
      </c>
      <c r="ET9">
        <v>1.444444444444444</v>
      </c>
      <c r="EU9">
        <v>1.444444444444444</v>
      </c>
      <c r="EV9">
        <v>1.444444444444444</v>
      </c>
    </row>
    <row r="10" spans="1:152" x14ac:dyDescent="0.25">
      <c r="A10" s="2"/>
      <c r="B10" s="2"/>
      <c r="C10" s="2"/>
      <c r="D10" s="2"/>
      <c r="E10" s="2"/>
      <c r="F10" s="2"/>
      <c r="G10" s="1" t="s">
        <v>176</v>
      </c>
      <c r="H10">
        <v>1.4889162500000459</v>
      </c>
      <c r="I10">
        <v>0.52455744999998899</v>
      </c>
      <c r="J10">
        <v>0</v>
      </c>
      <c r="K10">
        <v>0.47229802120696968</v>
      </c>
      <c r="L10">
        <v>0.25361426243606378</v>
      </c>
      <c r="M10">
        <v>0</v>
      </c>
      <c r="N10">
        <v>2.0090892500000019</v>
      </c>
      <c r="O10">
        <v>3.4143691000000369</v>
      </c>
      <c r="P10">
        <v>3.4143691000000369</v>
      </c>
      <c r="Q10">
        <v>3.4143691000000369</v>
      </c>
      <c r="R10">
        <v>0.12996065101810139</v>
      </c>
      <c r="S10">
        <v>0</v>
      </c>
      <c r="T10">
        <v>0</v>
      </c>
      <c r="U10">
        <v>426.6796875</v>
      </c>
      <c r="V10">
        <v>425.509765625</v>
      </c>
      <c r="W10">
        <v>26</v>
      </c>
      <c r="X10">
        <v>26</v>
      </c>
      <c r="Y10">
        <v>1</v>
      </c>
      <c r="Z10">
        <v>26</v>
      </c>
      <c r="AA10">
        <v>18</v>
      </c>
      <c r="AB10">
        <v>18</v>
      </c>
      <c r="AC10">
        <v>0.95454545454545459</v>
      </c>
      <c r="AD10">
        <v>0.7618399221236718</v>
      </c>
      <c r="AE10">
        <v>0.7618399221236718</v>
      </c>
      <c r="AF10">
        <v>0.7618399221236718</v>
      </c>
      <c r="AG10">
        <v>1</v>
      </c>
      <c r="AH10">
        <v>1</v>
      </c>
      <c r="AI10">
        <v>1</v>
      </c>
      <c r="AJ10">
        <v>0.7618399221236718</v>
      </c>
      <c r="AK10">
        <v>0.74280224278503892</v>
      </c>
      <c r="AL10">
        <v>0.74280224278503892</v>
      </c>
      <c r="AM10">
        <v>0.74280224278503892</v>
      </c>
      <c r="AN10">
        <v>0.95454545454545459</v>
      </c>
      <c r="AO10">
        <v>0.95454545454545459</v>
      </c>
      <c r="AP10">
        <v>0.95454545454545459</v>
      </c>
      <c r="AQ10">
        <v>0.74280224278503892</v>
      </c>
      <c r="AR10">
        <v>0</v>
      </c>
      <c r="AS10">
        <v>0</v>
      </c>
      <c r="AT10">
        <v>0</v>
      </c>
      <c r="AU10">
        <v>0</v>
      </c>
      <c r="AV10">
        <v>1.444444444444444</v>
      </c>
      <c r="AW10">
        <v>1.444444444444444</v>
      </c>
      <c r="AX10">
        <v>0.92177719792495361</v>
      </c>
      <c r="AY10">
        <v>0.92177719792495361</v>
      </c>
      <c r="AZ10">
        <v>0.63815344471727553</v>
      </c>
      <c r="BA10">
        <v>0.63815344471727553</v>
      </c>
      <c r="BB10">
        <v>0.59830523658837542</v>
      </c>
      <c r="BC10">
        <v>0.59830523658837542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1.75</v>
      </c>
      <c r="BK10">
        <v>1.75</v>
      </c>
      <c r="BL10">
        <v>4</v>
      </c>
      <c r="BM10">
        <v>4</v>
      </c>
      <c r="BN10">
        <v>0</v>
      </c>
      <c r="BO10">
        <v>0</v>
      </c>
      <c r="BP10">
        <v>0</v>
      </c>
      <c r="BQ10">
        <v>0</v>
      </c>
      <c r="BR10">
        <v>3.2477937178778609</v>
      </c>
      <c r="BS10">
        <v>6.325134814451662E-4</v>
      </c>
      <c r="BT10">
        <v>2.75</v>
      </c>
      <c r="BU10">
        <v>1.50343919297757E-3</v>
      </c>
      <c r="BV10">
        <v>2.2389328960066028</v>
      </c>
      <c r="BW10">
        <v>2.0976819482989999E-2</v>
      </c>
      <c r="BX10">
        <v>1.884615384615385</v>
      </c>
      <c r="BY10">
        <v>3.2982943793209131E-2</v>
      </c>
      <c r="BZ10">
        <v>0</v>
      </c>
      <c r="CA10">
        <v>1</v>
      </c>
      <c r="CB10">
        <v>0</v>
      </c>
      <c r="CC10">
        <v>1</v>
      </c>
      <c r="CD10">
        <v>0</v>
      </c>
      <c r="CE10">
        <v>1</v>
      </c>
      <c r="CF10">
        <v>0</v>
      </c>
      <c r="CG10">
        <v>1</v>
      </c>
      <c r="CH10">
        <v>0</v>
      </c>
      <c r="CI10">
        <v>1</v>
      </c>
      <c r="CJ10">
        <v>0</v>
      </c>
      <c r="CK10">
        <v>1</v>
      </c>
      <c r="CL10">
        <v>0</v>
      </c>
      <c r="CM10">
        <v>1</v>
      </c>
      <c r="CN10">
        <v>0</v>
      </c>
      <c r="CO10">
        <v>1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1</v>
      </c>
      <c r="DI10">
        <v>18</v>
      </c>
      <c r="DJ10">
        <v>0</v>
      </c>
      <c r="DK10">
        <v>0</v>
      </c>
      <c r="DL10">
        <v>18</v>
      </c>
      <c r="DM10">
        <v>18</v>
      </c>
      <c r="DN10">
        <v>18</v>
      </c>
      <c r="DO10">
        <v>18</v>
      </c>
      <c r="DP10">
        <v>18</v>
      </c>
      <c r="DQ10">
        <v>26</v>
      </c>
      <c r="DR10">
        <v>26</v>
      </c>
      <c r="DS10">
        <v>0</v>
      </c>
      <c r="DT10">
        <v>0</v>
      </c>
      <c r="DU10">
        <v>0</v>
      </c>
      <c r="DV10">
        <v>0</v>
      </c>
      <c r="DW10">
        <v>26</v>
      </c>
      <c r="DX10">
        <v>26</v>
      </c>
      <c r="DY10">
        <v>26</v>
      </c>
      <c r="DZ10">
        <v>26</v>
      </c>
      <c r="EA10">
        <v>26</v>
      </c>
      <c r="EB10">
        <v>26</v>
      </c>
      <c r="EC10">
        <v>26</v>
      </c>
      <c r="ED10">
        <v>26</v>
      </c>
      <c r="EE10">
        <v>26</v>
      </c>
      <c r="EF10">
        <v>26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1.444444444444444</v>
      </c>
      <c r="EN10">
        <v>1.444444444444444</v>
      </c>
      <c r="EO10">
        <v>1.444444444444444</v>
      </c>
      <c r="EP10">
        <v>1.444444444444444</v>
      </c>
      <c r="EQ10">
        <v>1.444444444444444</v>
      </c>
      <c r="ER10">
        <v>1.444444444444444</v>
      </c>
      <c r="ES10">
        <v>1.444444444444444</v>
      </c>
      <c r="ET10">
        <v>1.444444444444444</v>
      </c>
      <c r="EU10">
        <v>1.444444444444444</v>
      </c>
      <c r="EV10">
        <v>1.444444444444444</v>
      </c>
    </row>
    <row r="11" spans="1:152" x14ac:dyDescent="0.25">
      <c r="A11" s="2"/>
      <c r="B11" s="2"/>
      <c r="C11" s="2"/>
      <c r="D11" s="2"/>
      <c r="E11" s="2"/>
      <c r="F11" s="2"/>
      <c r="G11" s="1" t="s">
        <v>177</v>
      </c>
      <c r="H11">
        <v>2.3820599999999388</v>
      </c>
      <c r="I11">
        <v>0.91626759999985552</v>
      </c>
      <c r="J11">
        <v>0</v>
      </c>
      <c r="K11">
        <v>0.71807917753967809</v>
      </c>
      <c r="L11">
        <v>0.28192082246032169</v>
      </c>
      <c r="M11">
        <v>0</v>
      </c>
      <c r="N11">
        <v>3.3055297000000219</v>
      </c>
      <c r="O11">
        <v>4.6938337999994246</v>
      </c>
      <c r="P11">
        <v>4.6938337999994246</v>
      </c>
      <c r="Q11">
        <v>4.6938337999994246</v>
      </c>
      <c r="R11">
        <v>0.1380539352941007</v>
      </c>
      <c r="S11">
        <v>0</v>
      </c>
      <c r="T11">
        <v>0</v>
      </c>
      <c r="U11">
        <v>507.12890625</v>
      </c>
      <c r="V11">
        <v>502.28125</v>
      </c>
      <c r="W11">
        <v>34</v>
      </c>
      <c r="X11">
        <v>34</v>
      </c>
      <c r="Y11">
        <v>1</v>
      </c>
      <c r="Z11">
        <v>34</v>
      </c>
      <c r="AA11">
        <v>18</v>
      </c>
      <c r="AB11">
        <v>18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1.8888888888888891</v>
      </c>
      <c r="AW11">
        <v>1.8888888888888891</v>
      </c>
      <c r="AX11">
        <v>2.0749128072993179</v>
      </c>
      <c r="AY11">
        <v>2.0749128072993179</v>
      </c>
      <c r="AZ11">
        <v>0.95117884323744883</v>
      </c>
      <c r="BA11">
        <v>0.95117884323744883</v>
      </c>
      <c r="BB11">
        <v>0.62504107746115611</v>
      </c>
      <c r="BC11">
        <v>0.62504107746115611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1.75</v>
      </c>
      <c r="BK11">
        <v>1.75</v>
      </c>
      <c r="BL11">
        <v>10</v>
      </c>
      <c r="BM11">
        <v>10</v>
      </c>
      <c r="BN11">
        <v>0</v>
      </c>
      <c r="BO11">
        <v>0</v>
      </c>
      <c r="BP11">
        <v>0</v>
      </c>
      <c r="BQ11">
        <v>0</v>
      </c>
      <c r="BR11">
        <v>5.8318093247293321</v>
      </c>
      <c r="BS11">
        <v>2.9327658511140698E-3</v>
      </c>
      <c r="BT11">
        <v>5.099999999999997</v>
      </c>
      <c r="BU11">
        <v>6.0967465655156544E-3</v>
      </c>
      <c r="BV11">
        <v>2.7075041112428049</v>
      </c>
      <c r="BW11">
        <v>6.670308259957454E-2</v>
      </c>
      <c r="BX11">
        <v>2.318181818181817</v>
      </c>
      <c r="BY11">
        <v>9.845242738508439E-2</v>
      </c>
      <c r="BZ11">
        <v>0</v>
      </c>
      <c r="CA11">
        <v>1</v>
      </c>
      <c r="CB11">
        <v>0</v>
      </c>
      <c r="CC11">
        <v>1</v>
      </c>
      <c r="CD11">
        <v>0</v>
      </c>
      <c r="CE11">
        <v>1</v>
      </c>
      <c r="CF11">
        <v>0</v>
      </c>
      <c r="CG11">
        <v>1</v>
      </c>
      <c r="CH11">
        <v>0</v>
      </c>
      <c r="CI11">
        <v>1</v>
      </c>
      <c r="CJ11">
        <v>0</v>
      </c>
      <c r="CK11">
        <v>1</v>
      </c>
      <c r="CL11">
        <v>0</v>
      </c>
      <c r="CM11">
        <v>1</v>
      </c>
      <c r="CN11">
        <v>0</v>
      </c>
      <c r="CO11">
        <v>1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1</v>
      </c>
      <c r="DI11">
        <v>18</v>
      </c>
      <c r="DJ11">
        <v>0</v>
      </c>
      <c r="DK11">
        <v>0</v>
      </c>
      <c r="DL11">
        <v>18</v>
      </c>
      <c r="DM11">
        <v>18</v>
      </c>
      <c r="DN11">
        <v>18</v>
      </c>
      <c r="DO11">
        <v>18</v>
      </c>
      <c r="DP11">
        <v>18</v>
      </c>
      <c r="DQ11">
        <v>34</v>
      </c>
      <c r="DR11">
        <v>34</v>
      </c>
      <c r="DS11">
        <v>0</v>
      </c>
      <c r="DT11">
        <v>0</v>
      </c>
      <c r="DU11">
        <v>0</v>
      </c>
      <c r="DV11">
        <v>0</v>
      </c>
      <c r="DW11">
        <v>34</v>
      </c>
      <c r="DX11">
        <v>34</v>
      </c>
      <c r="DY11">
        <v>34</v>
      </c>
      <c r="DZ11">
        <v>34</v>
      </c>
      <c r="EA11">
        <v>34</v>
      </c>
      <c r="EB11">
        <v>34</v>
      </c>
      <c r="EC11">
        <v>34</v>
      </c>
      <c r="ED11">
        <v>34</v>
      </c>
      <c r="EE11">
        <v>34</v>
      </c>
      <c r="EF11">
        <v>34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1.8888888888888891</v>
      </c>
      <c r="EN11">
        <v>1.8888888888888891</v>
      </c>
      <c r="EO11">
        <v>1.8888888888888891</v>
      </c>
      <c r="EP11">
        <v>1.8888888888888891</v>
      </c>
      <c r="EQ11">
        <v>1.8888888888888891</v>
      </c>
      <c r="ER11">
        <v>1.8888888888888891</v>
      </c>
      <c r="ES11">
        <v>1.8888888888888891</v>
      </c>
      <c r="ET11">
        <v>1.8888888888888891</v>
      </c>
      <c r="EU11">
        <v>1.8888888888888891</v>
      </c>
      <c r="EV11">
        <v>1.8888888888888891</v>
      </c>
    </row>
    <row r="12" spans="1:152" x14ac:dyDescent="0.25">
      <c r="A12" s="2"/>
      <c r="B12" s="2"/>
      <c r="C12" s="2"/>
      <c r="D12" s="2"/>
      <c r="E12" s="2"/>
      <c r="F12" s="2"/>
      <c r="G12" s="1" t="s">
        <v>178</v>
      </c>
      <c r="H12">
        <v>3.698704100000199</v>
      </c>
      <c r="I12">
        <v>4.1724074500002084</v>
      </c>
      <c r="J12">
        <v>0</v>
      </c>
      <c r="K12">
        <v>0.74638573756393634</v>
      </c>
      <c r="L12">
        <v>0.52770197879303027</v>
      </c>
      <c r="M12">
        <v>0</v>
      </c>
      <c r="N12">
        <v>7.9497165500004598</v>
      </c>
      <c r="O12">
        <v>9.9612533500004474</v>
      </c>
      <c r="P12">
        <v>9.9612533500004474</v>
      </c>
      <c r="Q12">
        <v>9.9612533500004474</v>
      </c>
      <c r="R12">
        <v>0.22924372256494049</v>
      </c>
      <c r="S12">
        <v>0</v>
      </c>
      <c r="T12">
        <v>0</v>
      </c>
      <c r="U12">
        <v>621.46875</v>
      </c>
      <c r="V12">
        <v>617.361328125</v>
      </c>
      <c r="W12">
        <v>44</v>
      </c>
      <c r="X12">
        <v>44</v>
      </c>
      <c r="Y12">
        <v>1</v>
      </c>
      <c r="Z12">
        <v>44</v>
      </c>
      <c r="AA12">
        <v>20</v>
      </c>
      <c r="AB12">
        <v>20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2.2000000000000002</v>
      </c>
      <c r="AW12">
        <v>2.2000000000000002</v>
      </c>
      <c r="AX12">
        <v>2.1932755222132649</v>
      </c>
      <c r="AY12">
        <v>2.1932755222132649</v>
      </c>
      <c r="AZ12">
        <v>1.1611458647011399</v>
      </c>
      <c r="BA12">
        <v>1.1611458647011399</v>
      </c>
      <c r="BB12">
        <v>0.77399087849212467</v>
      </c>
      <c r="BC12">
        <v>0.77399087849212467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2.25</v>
      </c>
      <c r="BK12">
        <v>2.25</v>
      </c>
      <c r="BL12">
        <v>10</v>
      </c>
      <c r="BM12">
        <v>10</v>
      </c>
      <c r="BN12">
        <v>0</v>
      </c>
      <c r="BO12">
        <v>0</v>
      </c>
      <c r="BP12">
        <v>0</v>
      </c>
      <c r="BQ12">
        <v>0</v>
      </c>
      <c r="BR12">
        <v>7.3658091108407264</v>
      </c>
      <c r="BS12">
        <v>3.8863538439469152E-2</v>
      </c>
      <c r="BT12">
        <v>6.5000000000000018</v>
      </c>
      <c r="BU12">
        <v>6.3952526319323397E-2</v>
      </c>
      <c r="BV12">
        <v>3.8643372850756492</v>
      </c>
      <c r="BW12">
        <v>0.1065721673087042</v>
      </c>
      <c r="BX12">
        <v>3.4117647058823541</v>
      </c>
      <c r="BY12">
        <v>0.1518874664529187</v>
      </c>
      <c r="BZ12">
        <v>0</v>
      </c>
      <c r="CA12">
        <v>1</v>
      </c>
      <c r="CB12">
        <v>0</v>
      </c>
      <c r="CC12">
        <v>1</v>
      </c>
      <c r="CD12">
        <v>0</v>
      </c>
      <c r="CE12">
        <v>1</v>
      </c>
      <c r="CF12">
        <v>0</v>
      </c>
      <c r="CG12">
        <v>1</v>
      </c>
      <c r="CH12">
        <v>0</v>
      </c>
      <c r="CI12">
        <v>1</v>
      </c>
      <c r="CJ12">
        <v>0</v>
      </c>
      <c r="CK12">
        <v>1</v>
      </c>
      <c r="CL12">
        <v>0</v>
      </c>
      <c r="CM12">
        <v>1</v>
      </c>
      <c r="CN12">
        <v>0</v>
      </c>
      <c r="CO12">
        <v>1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1</v>
      </c>
      <c r="DI12">
        <v>20</v>
      </c>
      <c r="DJ12">
        <v>0</v>
      </c>
      <c r="DK12">
        <v>0</v>
      </c>
      <c r="DL12">
        <v>20</v>
      </c>
      <c r="DM12">
        <v>20</v>
      </c>
      <c r="DN12">
        <v>20</v>
      </c>
      <c r="DO12">
        <v>20</v>
      </c>
      <c r="DP12">
        <v>20</v>
      </c>
      <c r="DQ12">
        <v>44</v>
      </c>
      <c r="DR12">
        <v>44</v>
      </c>
      <c r="DS12">
        <v>0</v>
      </c>
      <c r="DT12">
        <v>0</v>
      </c>
      <c r="DU12">
        <v>0</v>
      </c>
      <c r="DV12">
        <v>0</v>
      </c>
      <c r="DW12">
        <v>44</v>
      </c>
      <c r="DX12">
        <v>44</v>
      </c>
      <c r="DY12">
        <v>44</v>
      </c>
      <c r="DZ12">
        <v>44</v>
      </c>
      <c r="EA12">
        <v>44</v>
      </c>
      <c r="EB12">
        <v>44</v>
      </c>
      <c r="EC12">
        <v>44</v>
      </c>
      <c r="ED12">
        <v>44</v>
      </c>
      <c r="EE12">
        <v>44</v>
      </c>
      <c r="EF12">
        <v>44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2.2000000000000002</v>
      </c>
      <c r="EN12">
        <v>2.2000000000000002</v>
      </c>
      <c r="EO12">
        <v>2.2000000000000002</v>
      </c>
      <c r="EP12">
        <v>2.2000000000000002</v>
      </c>
      <c r="EQ12">
        <v>2.2000000000000002</v>
      </c>
      <c r="ER12">
        <v>2.2000000000000002</v>
      </c>
      <c r="ES12">
        <v>2.2000000000000002</v>
      </c>
      <c r="ET12">
        <v>2.2000000000000002</v>
      </c>
      <c r="EU12">
        <v>2.2000000000000002</v>
      </c>
      <c r="EV12">
        <v>2.2000000000000002</v>
      </c>
    </row>
    <row r="13" spans="1:152" x14ac:dyDescent="0.25">
      <c r="A13" s="2"/>
      <c r="B13" s="2"/>
      <c r="C13" s="2"/>
      <c r="D13" s="2"/>
      <c r="E13" s="2"/>
      <c r="F13" s="2"/>
      <c r="G13" s="1" t="s">
        <v>179</v>
      </c>
      <c r="H13">
        <v>3.8379636999998752</v>
      </c>
      <c r="I13">
        <v>13.70988009999996</v>
      </c>
      <c r="J13">
        <v>0</v>
      </c>
      <c r="K13">
        <v>0.76073150826515923</v>
      </c>
      <c r="L13">
        <v>0.78444082966574458</v>
      </c>
      <c r="M13">
        <v>0</v>
      </c>
      <c r="N13">
        <v>17.477264800000061</v>
      </c>
      <c r="O13">
        <v>19.329531999999968</v>
      </c>
      <c r="P13">
        <v>19.329531999999968</v>
      </c>
      <c r="Q13">
        <v>19.329531999999968</v>
      </c>
      <c r="R13">
        <v>0.43930754545454481</v>
      </c>
      <c r="S13">
        <v>0</v>
      </c>
      <c r="T13">
        <v>0</v>
      </c>
      <c r="U13">
        <v>828.9921875</v>
      </c>
      <c r="V13">
        <v>826.28515625</v>
      </c>
      <c r="W13">
        <v>44</v>
      </c>
      <c r="X13">
        <v>44</v>
      </c>
      <c r="Y13">
        <v>1</v>
      </c>
      <c r="Z13">
        <v>44</v>
      </c>
      <c r="AA13">
        <v>20</v>
      </c>
      <c r="AB13">
        <v>20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2.2000000000000002</v>
      </c>
      <c r="AW13">
        <v>2.2000000000000002</v>
      </c>
      <c r="AX13">
        <v>2.27231131071657</v>
      </c>
      <c r="AY13">
        <v>2.27231131071657</v>
      </c>
      <c r="AZ13">
        <v>1.2029883409675961</v>
      </c>
      <c r="BA13">
        <v>1.2029883409675961</v>
      </c>
      <c r="BB13">
        <v>0.81544131231710804</v>
      </c>
      <c r="BC13">
        <v>0.81544131231710804</v>
      </c>
      <c r="BD13">
        <v>1</v>
      </c>
      <c r="BE13">
        <v>1</v>
      </c>
      <c r="BF13">
        <v>1</v>
      </c>
      <c r="BG13">
        <v>1</v>
      </c>
      <c r="BH13">
        <v>2</v>
      </c>
      <c r="BI13">
        <v>2</v>
      </c>
      <c r="BJ13">
        <v>3</v>
      </c>
      <c r="BK13">
        <v>3</v>
      </c>
      <c r="BL13">
        <v>10</v>
      </c>
      <c r="BM13">
        <v>10</v>
      </c>
      <c r="BN13">
        <v>0</v>
      </c>
      <c r="BO13">
        <v>0</v>
      </c>
      <c r="BP13">
        <v>0</v>
      </c>
      <c r="BQ13">
        <v>0</v>
      </c>
      <c r="BR13">
        <v>7.7437071225608713</v>
      </c>
      <c r="BS13">
        <v>6.5369683219114474E-2</v>
      </c>
      <c r="BT13">
        <v>7.0499999999999989</v>
      </c>
      <c r="BU13">
        <v>9.6971967864405054E-2</v>
      </c>
      <c r="BV13">
        <v>4.0524957779112452</v>
      </c>
      <c r="BW13">
        <v>0.15131290027634189</v>
      </c>
      <c r="BX13">
        <v>3.5588235294117658</v>
      </c>
      <c r="BY13">
        <v>0.19881418873807419</v>
      </c>
      <c r="BZ13">
        <v>0</v>
      </c>
      <c r="CA13">
        <v>1</v>
      </c>
      <c r="CB13">
        <v>0</v>
      </c>
      <c r="CC13">
        <v>1</v>
      </c>
      <c r="CD13">
        <v>0</v>
      </c>
      <c r="CE13">
        <v>1</v>
      </c>
      <c r="CF13">
        <v>0</v>
      </c>
      <c r="CG13">
        <v>1</v>
      </c>
      <c r="CH13">
        <v>0</v>
      </c>
      <c r="CI13">
        <v>1</v>
      </c>
      <c r="CJ13">
        <v>0</v>
      </c>
      <c r="CK13">
        <v>1</v>
      </c>
      <c r="CL13">
        <v>0</v>
      </c>
      <c r="CM13">
        <v>1</v>
      </c>
      <c r="CN13">
        <v>0</v>
      </c>
      <c r="CO13">
        <v>1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1</v>
      </c>
      <c r="DI13">
        <v>20</v>
      </c>
      <c r="DJ13">
        <v>0</v>
      </c>
      <c r="DK13">
        <v>0</v>
      </c>
      <c r="DL13">
        <v>20</v>
      </c>
      <c r="DM13">
        <v>20</v>
      </c>
      <c r="DN13">
        <v>20</v>
      </c>
      <c r="DO13">
        <v>20</v>
      </c>
      <c r="DP13">
        <v>20</v>
      </c>
      <c r="DQ13">
        <v>44</v>
      </c>
      <c r="DR13">
        <v>44</v>
      </c>
      <c r="DS13">
        <v>0</v>
      </c>
      <c r="DT13">
        <v>0</v>
      </c>
      <c r="DU13">
        <v>0</v>
      </c>
      <c r="DV13">
        <v>0</v>
      </c>
      <c r="DW13">
        <v>44</v>
      </c>
      <c r="DX13">
        <v>44</v>
      </c>
      <c r="DY13">
        <v>44</v>
      </c>
      <c r="DZ13">
        <v>44</v>
      </c>
      <c r="EA13">
        <v>44</v>
      </c>
      <c r="EB13">
        <v>44</v>
      </c>
      <c r="EC13">
        <v>44</v>
      </c>
      <c r="ED13">
        <v>44</v>
      </c>
      <c r="EE13">
        <v>44</v>
      </c>
      <c r="EF13">
        <v>44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2.2000000000000002</v>
      </c>
      <c r="EN13">
        <v>2.2000000000000002</v>
      </c>
      <c r="EO13">
        <v>2.2000000000000002</v>
      </c>
      <c r="EP13">
        <v>2.2000000000000002</v>
      </c>
      <c r="EQ13">
        <v>2.2000000000000002</v>
      </c>
      <c r="ER13">
        <v>2.2000000000000002</v>
      </c>
      <c r="ES13">
        <v>2.2000000000000002</v>
      </c>
      <c r="ET13">
        <v>2.2000000000000002</v>
      </c>
      <c r="EU13">
        <v>2.2000000000000002</v>
      </c>
      <c r="EV13">
        <v>2.2000000000000002</v>
      </c>
    </row>
    <row r="14" spans="1:152" x14ac:dyDescent="0.25">
      <c r="A14" s="2"/>
      <c r="B14" s="2"/>
      <c r="C14" s="2"/>
      <c r="D14" s="2"/>
      <c r="E14" s="2"/>
      <c r="F14" s="2"/>
      <c r="G14" s="1" t="s">
        <v>37</v>
      </c>
      <c r="H14">
        <v>2.2097878500001542</v>
      </c>
      <c r="I14">
        <v>3.647850000000219</v>
      </c>
      <c r="J14">
        <v>0</v>
      </c>
      <c r="K14">
        <v>0.2740877163569666</v>
      </c>
      <c r="L14">
        <v>0.27408771635696638</v>
      </c>
      <c r="M14">
        <v>0</v>
      </c>
      <c r="N14">
        <v>5.9406273000004566</v>
      </c>
      <c r="O14">
        <v>6.5468842500004101</v>
      </c>
      <c r="P14">
        <v>6.5468842500004101</v>
      </c>
      <c r="Q14">
        <v>6.5468842500004101</v>
      </c>
      <c r="R14">
        <v>9.9283071546839019E-2</v>
      </c>
      <c r="S14">
        <v>0</v>
      </c>
      <c r="T14">
        <v>0</v>
      </c>
      <c r="U14">
        <v>194.7890625</v>
      </c>
      <c r="V14">
        <v>191.8515625</v>
      </c>
      <c r="W14">
        <v>18</v>
      </c>
      <c r="X14">
        <v>18</v>
      </c>
      <c r="Y14">
        <v>0</v>
      </c>
      <c r="Z14">
        <v>18</v>
      </c>
      <c r="AA14">
        <v>2</v>
      </c>
      <c r="AB14">
        <v>2</v>
      </c>
      <c r="AC14">
        <v>4.5454545454545407E-2</v>
      </c>
      <c r="AD14">
        <v>0.2381600778763282</v>
      </c>
      <c r="AE14">
        <v>0.2381600778763282</v>
      </c>
      <c r="AF14">
        <v>0.2381600778763282</v>
      </c>
      <c r="AG14">
        <v>0</v>
      </c>
      <c r="AH14">
        <v>0</v>
      </c>
      <c r="AI14">
        <v>0</v>
      </c>
      <c r="AJ14">
        <v>0.2381600778763282</v>
      </c>
      <c r="AK14">
        <v>0.25719775721496108</v>
      </c>
      <c r="AL14">
        <v>0.25719775721496108</v>
      </c>
      <c r="AM14">
        <v>0.25719775721496108</v>
      </c>
      <c r="AN14">
        <v>4.5454545454545407E-2</v>
      </c>
      <c r="AO14">
        <v>4.5454545454545407E-2</v>
      </c>
      <c r="AP14">
        <v>4.5454545454545407E-2</v>
      </c>
      <c r="AQ14">
        <v>0.25719775721496108</v>
      </c>
      <c r="AR14">
        <v>0</v>
      </c>
      <c r="AS14">
        <v>0</v>
      </c>
      <c r="AT14">
        <v>0</v>
      </c>
      <c r="AU14">
        <v>0</v>
      </c>
      <c r="AV14">
        <v>0.7555555555555562</v>
      </c>
      <c r="AW14">
        <v>0.7555555555555562</v>
      </c>
      <c r="AX14">
        <v>1.2714983242883111</v>
      </c>
      <c r="AY14">
        <v>1.2714983242883111</v>
      </c>
      <c r="AZ14">
        <v>0.52299241998386437</v>
      </c>
      <c r="BA14">
        <v>0.52299241998386437</v>
      </c>
      <c r="BB14">
        <v>0.17568564190374919</v>
      </c>
      <c r="BC14">
        <v>0.17568564190374919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0.5</v>
      </c>
      <c r="BK14">
        <v>0.5</v>
      </c>
      <c r="BL14">
        <v>6</v>
      </c>
      <c r="BM14">
        <v>6</v>
      </c>
      <c r="BN14">
        <v>0</v>
      </c>
      <c r="BO14">
        <v>0</v>
      </c>
      <c r="BP14">
        <v>0</v>
      </c>
      <c r="BQ14">
        <v>0</v>
      </c>
      <c r="BR14">
        <v>4.1180153929628647</v>
      </c>
      <c r="BS14">
        <v>3.8231024958023982E-2</v>
      </c>
      <c r="BT14">
        <v>3.7500000000000022</v>
      </c>
      <c r="BU14">
        <v>6.244908712634583E-2</v>
      </c>
      <c r="BV14">
        <v>1.6254043890690459</v>
      </c>
      <c r="BW14">
        <v>8.5595347825714194E-2</v>
      </c>
      <c r="BX14">
        <v>1.5271493212669689</v>
      </c>
      <c r="BY14">
        <v>0.1189045226597096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2</v>
      </c>
      <c r="DJ14">
        <v>0</v>
      </c>
      <c r="DK14">
        <v>0</v>
      </c>
      <c r="DL14">
        <v>2</v>
      </c>
      <c r="DM14">
        <v>2</v>
      </c>
      <c r="DN14">
        <v>2</v>
      </c>
      <c r="DO14">
        <v>2</v>
      </c>
      <c r="DP14">
        <v>2</v>
      </c>
      <c r="DQ14">
        <v>18</v>
      </c>
      <c r="DR14">
        <v>18</v>
      </c>
      <c r="DS14">
        <v>0</v>
      </c>
      <c r="DT14">
        <v>0</v>
      </c>
      <c r="DU14">
        <v>0</v>
      </c>
      <c r="DV14">
        <v>0</v>
      </c>
      <c r="DW14">
        <v>18</v>
      </c>
      <c r="DX14">
        <v>18</v>
      </c>
      <c r="DY14">
        <v>18</v>
      </c>
      <c r="DZ14">
        <v>18</v>
      </c>
      <c r="EA14">
        <v>18</v>
      </c>
      <c r="EB14">
        <v>18</v>
      </c>
      <c r="EC14">
        <v>18</v>
      </c>
      <c r="ED14">
        <v>18</v>
      </c>
      <c r="EE14">
        <v>18</v>
      </c>
      <c r="EF14">
        <v>18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0.7555555555555562</v>
      </c>
      <c r="EN14">
        <v>0.7555555555555562</v>
      </c>
      <c r="EO14">
        <v>0.7555555555555562</v>
      </c>
      <c r="EP14">
        <v>0.7555555555555562</v>
      </c>
      <c r="EQ14">
        <v>0.7555555555555562</v>
      </c>
      <c r="ER14">
        <v>0.7555555555555562</v>
      </c>
      <c r="ES14">
        <v>0.7555555555555562</v>
      </c>
      <c r="ET14">
        <v>0.7555555555555562</v>
      </c>
      <c r="EU14">
        <v>0.7555555555555562</v>
      </c>
      <c r="EV14">
        <v>0.7555555555555562</v>
      </c>
    </row>
    <row r="15" spans="1:152" x14ac:dyDescent="0.25">
      <c r="A15" s="2"/>
      <c r="B15" s="2"/>
      <c r="C15" s="2"/>
      <c r="D15" s="2"/>
      <c r="E15" s="2"/>
      <c r="F15" s="2"/>
      <c r="G15" s="1" t="s">
        <v>38</v>
      </c>
      <c r="H15">
        <v>2.3701043999998892</v>
      </c>
      <c r="I15">
        <v>13.24110059999998</v>
      </c>
      <c r="J15">
        <v>0</v>
      </c>
      <c r="K15">
        <v>0.54517233793090414</v>
      </c>
      <c r="L15">
        <v>0.54517233793090369</v>
      </c>
      <c r="M15">
        <v>0</v>
      </c>
      <c r="N15">
        <v>15.53326940000003</v>
      </c>
      <c r="O15">
        <v>16.051539800000111</v>
      </c>
      <c r="P15">
        <v>16.051539800000111</v>
      </c>
      <c r="Q15">
        <v>16.051539800000111</v>
      </c>
      <c r="R15">
        <v>0.31323092237762717</v>
      </c>
      <c r="S15">
        <v>0</v>
      </c>
      <c r="T15">
        <v>0</v>
      </c>
      <c r="U15">
        <v>571.453125</v>
      </c>
      <c r="V15">
        <v>575.17578125</v>
      </c>
      <c r="W15">
        <v>18</v>
      </c>
      <c r="X15">
        <v>18</v>
      </c>
      <c r="Y15">
        <v>0</v>
      </c>
      <c r="Z15">
        <v>18</v>
      </c>
      <c r="AA15">
        <v>2</v>
      </c>
      <c r="AB15">
        <v>2</v>
      </c>
      <c r="AC15">
        <v>4.5454545454545407E-2</v>
      </c>
      <c r="AD15">
        <v>0.36418729752680029</v>
      </c>
      <c r="AE15">
        <v>0.36418729752680029</v>
      </c>
      <c r="AF15">
        <v>0.36418729752680029</v>
      </c>
      <c r="AG15">
        <v>0</v>
      </c>
      <c r="AH15">
        <v>0</v>
      </c>
      <c r="AI15">
        <v>0</v>
      </c>
      <c r="AJ15">
        <v>0.36418729752680029</v>
      </c>
      <c r="AK15">
        <v>0.39308787491194569</v>
      </c>
      <c r="AL15">
        <v>0.39308787491194569</v>
      </c>
      <c r="AM15">
        <v>0.39308787491194569</v>
      </c>
      <c r="AN15">
        <v>4.5454545454545407E-2</v>
      </c>
      <c r="AO15">
        <v>4.5454545454545407E-2</v>
      </c>
      <c r="AP15">
        <v>4.5454545454545407E-2</v>
      </c>
      <c r="AQ15">
        <v>0.39308787491194569</v>
      </c>
      <c r="AR15">
        <v>0</v>
      </c>
      <c r="AS15">
        <v>0</v>
      </c>
      <c r="AT15">
        <v>0</v>
      </c>
      <c r="AU15">
        <v>0</v>
      </c>
      <c r="AV15">
        <v>0.7555555555555562</v>
      </c>
      <c r="AW15">
        <v>0.7555555555555562</v>
      </c>
      <c r="AX15">
        <v>1.5675191242220039</v>
      </c>
      <c r="AY15">
        <v>1.5675191242220039</v>
      </c>
      <c r="AZ15">
        <v>0.71505528877905045</v>
      </c>
      <c r="BA15">
        <v>0.71505528877905045</v>
      </c>
      <c r="BB15">
        <v>0.22559497329099551</v>
      </c>
      <c r="BC15">
        <v>0.22559497329099551</v>
      </c>
      <c r="BD15">
        <v>0</v>
      </c>
      <c r="BE15">
        <v>0</v>
      </c>
      <c r="BF15">
        <v>0</v>
      </c>
      <c r="BG15">
        <v>0</v>
      </c>
      <c r="BH15">
        <v>1</v>
      </c>
      <c r="BI15">
        <v>1</v>
      </c>
      <c r="BJ15">
        <v>2</v>
      </c>
      <c r="BK15">
        <v>2</v>
      </c>
      <c r="BL15">
        <v>7</v>
      </c>
      <c r="BM15">
        <v>7</v>
      </c>
      <c r="BN15">
        <v>0</v>
      </c>
      <c r="BO15">
        <v>0</v>
      </c>
      <c r="BP15">
        <v>0</v>
      </c>
      <c r="BQ15">
        <v>0</v>
      </c>
      <c r="BR15">
        <v>5.0160104352242829</v>
      </c>
      <c r="BS15">
        <v>6.4936221521836479E-2</v>
      </c>
      <c r="BT15">
        <v>4.7166666666666659</v>
      </c>
      <c r="BU15">
        <v>9.6104558907098056E-2</v>
      </c>
      <c r="BV15">
        <v>2.1640903789859149</v>
      </c>
      <c r="BW15">
        <v>0.13393395379856921</v>
      </c>
      <c r="BX15">
        <v>1.9434389140271511</v>
      </c>
      <c r="BY15">
        <v>0.17034188689448171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2</v>
      </c>
      <c r="DJ15">
        <v>0</v>
      </c>
      <c r="DK15">
        <v>0</v>
      </c>
      <c r="DL15">
        <v>2</v>
      </c>
      <c r="DM15">
        <v>2</v>
      </c>
      <c r="DN15">
        <v>2</v>
      </c>
      <c r="DO15">
        <v>2</v>
      </c>
      <c r="DP15">
        <v>2</v>
      </c>
      <c r="DQ15">
        <v>18</v>
      </c>
      <c r="DR15">
        <v>18</v>
      </c>
      <c r="DS15">
        <v>0</v>
      </c>
      <c r="DT15">
        <v>0</v>
      </c>
      <c r="DU15">
        <v>0</v>
      </c>
      <c r="DV15">
        <v>0</v>
      </c>
      <c r="DW15">
        <v>18</v>
      </c>
      <c r="DX15">
        <v>18</v>
      </c>
      <c r="DY15">
        <v>18</v>
      </c>
      <c r="DZ15">
        <v>18</v>
      </c>
      <c r="EA15">
        <v>18</v>
      </c>
      <c r="EB15">
        <v>18</v>
      </c>
      <c r="EC15">
        <v>18</v>
      </c>
      <c r="ED15">
        <v>18</v>
      </c>
      <c r="EE15">
        <v>18</v>
      </c>
      <c r="EF15">
        <v>18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0.7555555555555562</v>
      </c>
      <c r="EN15">
        <v>0.7555555555555562</v>
      </c>
      <c r="EO15">
        <v>0.7555555555555562</v>
      </c>
      <c r="EP15">
        <v>0.7555555555555562</v>
      </c>
      <c r="EQ15">
        <v>0.7555555555555562</v>
      </c>
      <c r="ER15">
        <v>0.7555555555555562</v>
      </c>
      <c r="ES15">
        <v>0.7555555555555562</v>
      </c>
      <c r="ET15">
        <v>0.7555555555555562</v>
      </c>
      <c r="EU15">
        <v>0.7555555555555562</v>
      </c>
      <c r="EV15">
        <v>0.7555555555555562</v>
      </c>
    </row>
    <row r="16" spans="1:152" x14ac:dyDescent="0.25">
      <c r="A16" s="2"/>
      <c r="B16" s="2"/>
      <c r="C16" s="2"/>
      <c r="D16" s="2"/>
      <c r="E16" s="2"/>
      <c r="F16" s="2">
        <v>3</v>
      </c>
      <c r="G16" s="1" t="s">
        <v>175</v>
      </c>
      <c r="H16">
        <v>0.99118670000007114</v>
      </c>
      <c r="I16">
        <v>0.30542850000003341</v>
      </c>
      <c r="J16">
        <v>0</v>
      </c>
      <c r="K16">
        <v>0.51320297911960633</v>
      </c>
      <c r="L16">
        <v>0.23527855259418731</v>
      </c>
      <c r="M16">
        <v>0</v>
      </c>
      <c r="N16">
        <v>1.298157000000089</v>
      </c>
      <c r="O16">
        <v>1.298157000000089</v>
      </c>
      <c r="P16">
        <v>1.298157000000089</v>
      </c>
      <c r="Q16">
        <v>1.298157000000089</v>
      </c>
      <c r="R16">
        <v>7.2119833333338254E-2</v>
      </c>
      <c r="S16">
        <v>0</v>
      </c>
      <c r="T16">
        <v>0</v>
      </c>
      <c r="U16">
        <v>213.86328125</v>
      </c>
      <c r="V16">
        <v>205.359375</v>
      </c>
      <c r="W16">
        <v>18</v>
      </c>
      <c r="X16">
        <v>18</v>
      </c>
      <c r="Y16">
        <v>1</v>
      </c>
      <c r="Z16">
        <v>18</v>
      </c>
      <c r="AA16">
        <v>1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1</v>
      </c>
      <c r="BC16">
        <v>1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1</v>
      </c>
      <c r="BT16">
        <v>0</v>
      </c>
      <c r="BU16">
        <v>1</v>
      </c>
      <c r="BV16">
        <v>0</v>
      </c>
      <c r="BW16">
        <v>1</v>
      </c>
      <c r="BX16">
        <v>0</v>
      </c>
      <c r="BY16">
        <v>1</v>
      </c>
      <c r="BZ16">
        <v>0</v>
      </c>
      <c r="CA16">
        <v>1</v>
      </c>
      <c r="CB16">
        <v>0</v>
      </c>
      <c r="CC16">
        <v>1</v>
      </c>
      <c r="CD16">
        <v>0</v>
      </c>
      <c r="CE16">
        <v>1</v>
      </c>
      <c r="CF16">
        <v>0</v>
      </c>
      <c r="CG16">
        <v>1</v>
      </c>
      <c r="CH16">
        <v>0</v>
      </c>
      <c r="CI16">
        <v>1</v>
      </c>
      <c r="CJ16">
        <v>0</v>
      </c>
      <c r="CK16">
        <v>1</v>
      </c>
      <c r="CL16">
        <v>0</v>
      </c>
      <c r="CM16">
        <v>1</v>
      </c>
      <c r="CN16">
        <v>0</v>
      </c>
      <c r="CO16">
        <v>1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1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1</v>
      </c>
      <c r="DR16">
        <v>1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</row>
    <row r="17" spans="1:152" x14ac:dyDescent="0.25">
      <c r="A17" s="2"/>
      <c r="B17" s="2"/>
      <c r="C17" s="2"/>
      <c r="D17" s="2"/>
      <c r="E17" s="2"/>
      <c r="F17" s="2"/>
      <c r="G17" s="1" t="s">
        <v>176</v>
      </c>
      <c r="H17">
        <v>0.99506054999996252</v>
      </c>
      <c r="I17">
        <v>0.33723650000008842</v>
      </c>
      <c r="J17">
        <v>0</v>
      </c>
      <c r="K17">
        <v>0.607926205458998</v>
      </c>
      <c r="L17">
        <v>0.25223847528048537</v>
      </c>
      <c r="M17">
        <v>0</v>
      </c>
      <c r="N17">
        <v>1.339100050000219</v>
      </c>
      <c r="O17">
        <v>1.339100050000219</v>
      </c>
      <c r="P17">
        <v>1.339100050000219</v>
      </c>
      <c r="Q17">
        <v>1.339100050000219</v>
      </c>
      <c r="R17">
        <v>7.43944472222344E-2</v>
      </c>
      <c r="S17">
        <v>0</v>
      </c>
      <c r="T17">
        <v>0</v>
      </c>
      <c r="U17">
        <v>385.943359375</v>
      </c>
      <c r="V17">
        <v>382.69140625</v>
      </c>
      <c r="W17">
        <v>18</v>
      </c>
      <c r="X17">
        <v>18</v>
      </c>
      <c r="Y17">
        <v>1</v>
      </c>
      <c r="Z17">
        <v>18</v>
      </c>
      <c r="AA17">
        <v>1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1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1</v>
      </c>
      <c r="BC17">
        <v>1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1</v>
      </c>
      <c r="BT17">
        <v>0</v>
      </c>
      <c r="BU17">
        <v>1</v>
      </c>
      <c r="BV17">
        <v>0</v>
      </c>
      <c r="BW17">
        <v>1</v>
      </c>
      <c r="BX17">
        <v>0</v>
      </c>
      <c r="BY17">
        <v>1</v>
      </c>
      <c r="BZ17">
        <v>0</v>
      </c>
      <c r="CA17">
        <v>1</v>
      </c>
      <c r="CB17">
        <v>0</v>
      </c>
      <c r="CC17">
        <v>1</v>
      </c>
      <c r="CD17">
        <v>0</v>
      </c>
      <c r="CE17">
        <v>1</v>
      </c>
      <c r="CF17">
        <v>0</v>
      </c>
      <c r="CG17">
        <v>1</v>
      </c>
      <c r="CH17">
        <v>0</v>
      </c>
      <c r="CI17">
        <v>1</v>
      </c>
      <c r="CJ17">
        <v>0</v>
      </c>
      <c r="CK17">
        <v>1</v>
      </c>
      <c r="CL17">
        <v>0</v>
      </c>
      <c r="CM17">
        <v>1</v>
      </c>
      <c r="CN17">
        <v>0</v>
      </c>
      <c r="CO17">
        <v>1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1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1</v>
      </c>
      <c r="DR17">
        <v>1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</row>
    <row r="18" spans="1:152" x14ac:dyDescent="0.25">
      <c r="A18" s="2"/>
      <c r="B18" s="2"/>
      <c r="C18" s="2"/>
      <c r="D18" s="2"/>
      <c r="E18" s="2"/>
      <c r="F18" s="2"/>
      <c r="G18" s="1" t="s">
        <v>177</v>
      </c>
      <c r="H18">
        <v>1.002572499999999</v>
      </c>
      <c r="I18">
        <v>0.39486809999996808</v>
      </c>
      <c r="J18">
        <v>0</v>
      </c>
      <c r="K18">
        <v>0.71694374691192719</v>
      </c>
      <c r="L18">
        <v>0.28305625308807297</v>
      </c>
      <c r="M18">
        <v>0</v>
      </c>
      <c r="N18">
        <v>1.387191399999949</v>
      </c>
      <c r="O18">
        <v>1.387191399999949</v>
      </c>
      <c r="P18">
        <v>1.387191399999949</v>
      </c>
      <c r="Q18">
        <v>1.387191399999949</v>
      </c>
      <c r="R18">
        <v>7.706618888888607E-2</v>
      </c>
      <c r="S18">
        <v>0</v>
      </c>
      <c r="T18">
        <v>0</v>
      </c>
      <c r="U18">
        <v>472.25390625</v>
      </c>
      <c r="V18">
        <v>470.12890625</v>
      </c>
      <c r="W18">
        <v>18</v>
      </c>
      <c r="X18">
        <v>18</v>
      </c>
      <c r="Y18">
        <v>1</v>
      </c>
      <c r="Z18">
        <v>18</v>
      </c>
      <c r="AA18">
        <v>1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1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1</v>
      </c>
      <c r="BC18">
        <v>1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1</v>
      </c>
      <c r="BT18">
        <v>0</v>
      </c>
      <c r="BU18">
        <v>1</v>
      </c>
      <c r="BV18">
        <v>0</v>
      </c>
      <c r="BW18">
        <v>1</v>
      </c>
      <c r="BX18">
        <v>0</v>
      </c>
      <c r="BY18">
        <v>1</v>
      </c>
      <c r="BZ18">
        <v>0</v>
      </c>
      <c r="CA18">
        <v>1</v>
      </c>
      <c r="CB18">
        <v>0</v>
      </c>
      <c r="CC18">
        <v>1</v>
      </c>
      <c r="CD18">
        <v>0</v>
      </c>
      <c r="CE18">
        <v>1</v>
      </c>
      <c r="CF18">
        <v>0</v>
      </c>
      <c r="CG18">
        <v>1</v>
      </c>
      <c r="CH18">
        <v>0</v>
      </c>
      <c r="CI18">
        <v>1</v>
      </c>
      <c r="CJ18">
        <v>0</v>
      </c>
      <c r="CK18">
        <v>1</v>
      </c>
      <c r="CL18">
        <v>0</v>
      </c>
      <c r="CM18">
        <v>1</v>
      </c>
      <c r="CN18">
        <v>0</v>
      </c>
      <c r="CO18">
        <v>1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1</v>
      </c>
      <c r="DI18">
        <v>1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1</v>
      </c>
      <c r="DR18">
        <v>1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</row>
    <row r="19" spans="1:152" x14ac:dyDescent="0.25">
      <c r="A19" s="2"/>
      <c r="B19" s="2"/>
      <c r="C19" s="2"/>
      <c r="D19" s="2"/>
      <c r="E19" s="2"/>
      <c r="F19" s="2"/>
      <c r="G19" s="1" t="s">
        <v>178</v>
      </c>
      <c r="H19">
        <v>1.127693949999951</v>
      </c>
      <c r="I19">
        <v>0.71770574999976589</v>
      </c>
      <c r="J19">
        <v>0</v>
      </c>
      <c r="K19">
        <v>0.74776152471951451</v>
      </c>
      <c r="L19">
        <v>0.392073794541002</v>
      </c>
      <c r="M19">
        <v>0</v>
      </c>
      <c r="N19">
        <v>1.850250349999925</v>
      </c>
      <c r="O19">
        <v>1.850250349999925</v>
      </c>
      <c r="P19">
        <v>1.850250349999925</v>
      </c>
      <c r="Q19">
        <v>1.850250349999925</v>
      </c>
      <c r="R19">
        <v>9.2512517499996255E-2</v>
      </c>
      <c r="S19">
        <v>0</v>
      </c>
      <c r="T19">
        <v>0</v>
      </c>
      <c r="U19">
        <v>587.955078125</v>
      </c>
      <c r="V19">
        <v>583.56640625</v>
      </c>
      <c r="W19">
        <v>20</v>
      </c>
      <c r="X19">
        <v>20</v>
      </c>
      <c r="Y19">
        <v>1</v>
      </c>
      <c r="Z19">
        <v>20</v>
      </c>
      <c r="AA19">
        <v>1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0</v>
      </c>
      <c r="AS19">
        <v>0</v>
      </c>
      <c r="AT19">
        <v>0</v>
      </c>
      <c r="AU19">
        <v>0</v>
      </c>
      <c r="AV19">
        <v>1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1</v>
      </c>
      <c r="BC19">
        <v>1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1</v>
      </c>
      <c r="BT19">
        <v>0</v>
      </c>
      <c r="BU19">
        <v>1</v>
      </c>
      <c r="BV19">
        <v>0</v>
      </c>
      <c r="BW19">
        <v>1</v>
      </c>
      <c r="BX19">
        <v>0</v>
      </c>
      <c r="BY19">
        <v>1</v>
      </c>
      <c r="BZ19">
        <v>0</v>
      </c>
      <c r="CA19">
        <v>1</v>
      </c>
      <c r="CB19">
        <v>0</v>
      </c>
      <c r="CC19">
        <v>1</v>
      </c>
      <c r="CD19">
        <v>0</v>
      </c>
      <c r="CE19">
        <v>1</v>
      </c>
      <c r="CF19">
        <v>0</v>
      </c>
      <c r="CG19">
        <v>1</v>
      </c>
      <c r="CH19">
        <v>0</v>
      </c>
      <c r="CI19">
        <v>1</v>
      </c>
      <c r="CJ19">
        <v>0</v>
      </c>
      <c r="CK19">
        <v>1</v>
      </c>
      <c r="CL19">
        <v>0</v>
      </c>
      <c r="CM19">
        <v>1</v>
      </c>
      <c r="CN19">
        <v>0</v>
      </c>
      <c r="CO19">
        <v>1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1</v>
      </c>
      <c r="DI19">
        <v>1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1</v>
      </c>
      <c r="DR19">
        <v>1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</row>
    <row r="20" spans="1:152" x14ac:dyDescent="0.25">
      <c r="A20" s="2"/>
      <c r="B20" s="2"/>
      <c r="C20" s="2"/>
      <c r="D20" s="2"/>
      <c r="E20" s="2"/>
      <c r="F20" s="2"/>
      <c r="G20" s="1" t="s">
        <v>179</v>
      </c>
      <c r="H20">
        <v>1.1418333999999959</v>
      </c>
      <c r="I20">
        <v>1.071165300000416</v>
      </c>
      <c r="J20">
        <v>0</v>
      </c>
      <c r="K20">
        <v>0.76472144740581227</v>
      </c>
      <c r="L20">
        <v>0.48679702088039373</v>
      </c>
      <c r="M20">
        <v>0</v>
      </c>
      <c r="N20">
        <v>2.200435200000129</v>
      </c>
      <c r="O20">
        <v>2.200435200000129</v>
      </c>
      <c r="P20">
        <v>2.200435200000129</v>
      </c>
      <c r="Q20">
        <v>2.200435200000129</v>
      </c>
      <c r="R20">
        <v>0.11002176000000639</v>
      </c>
      <c r="S20">
        <v>0</v>
      </c>
      <c r="T20">
        <v>0</v>
      </c>
      <c r="U20">
        <v>782.4296875</v>
      </c>
      <c r="V20">
        <v>780.3046875</v>
      </c>
      <c r="W20">
        <v>20</v>
      </c>
      <c r="X20">
        <v>20</v>
      </c>
      <c r="Y20">
        <v>1</v>
      </c>
      <c r="Z20">
        <v>20</v>
      </c>
      <c r="AA20">
        <v>1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0</v>
      </c>
      <c r="AS20">
        <v>0</v>
      </c>
      <c r="AT20">
        <v>0</v>
      </c>
      <c r="AU20">
        <v>0</v>
      </c>
      <c r="AV20">
        <v>1</v>
      </c>
      <c r="AW20">
        <v>1</v>
      </c>
      <c r="AX20">
        <v>0</v>
      </c>
      <c r="AY20">
        <v>0</v>
      </c>
      <c r="AZ20">
        <v>0</v>
      </c>
      <c r="BA20">
        <v>0</v>
      </c>
      <c r="BB20">
        <v>1</v>
      </c>
      <c r="BC20">
        <v>1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1</v>
      </c>
      <c r="BT20">
        <v>0</v>
      </c>
      <c r="BU20">
        <v>1</v>
      </c>
      <c r="BV20">
        <v>0</v>
      </c>
      <c r="BW20">
        <v>1</v>
      </c>
      <c r="BX20">
        <v>0</v>
      </c>
      <c r="BY20">
        <v>1</v>
      </c>
      <c r="BZ20">
        <v>0</v>
      </c>
      <c r="CA20">
        <v>1</v>
      </c>
      <c r="CB20">
        <v>0</v>
      </c>
      <c r="CC20">
        <v>1</v>
      </c>
      <c r="CD20">
        <v>0</v>
      </c>
      <c r="CE20">
        <v>1</v>
      </c>
      <c r="CF20">
        <v>0</v>
      </c>
      <c r="CG20">
        <v>1</v>
      </c>
      <c r="CH20">
        <v>0</v>
      </c>
      <c r="CI20">
        <v>1</v>
      </c>
      <c r="CJ20">
        <v>0</v>
      </c>
      <c r="CK20">
        <v>1</v>
      </c>
      <c r="CL20">
        <v>0</v>
      </c>
      <c r="CM20">
        <v>1</v>
      </c>
      <c r="CN20">
        <v>0</v>
      </c>
      <c r="CO20">
        <v>1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1</v>
      </c>
      <c r="DI20">
        <v>1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1</v>
      </c>
      <c r="DR20">
        <v>1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</row>
    <row r="21" spans="1:152" x14ac:dyDescent="0.25">
      <c r="A21" s="2"/>
      <c r="B21" s="2"/>
      <c r="C21" s="2"/>
      <c r="D21" s="2"/>
      <c r="E21" s="2"/>
      <c r="F21" s="2"/>
      <c r="G21" s="1" t="s">
        <v>37</v>
      </c>
      <c r="H21">
        <v>0.13263339999998891</v>
      </c>
      <c r="I21">
        <v>0.38046924999967752</v>
      </c>
      <c r="J21">
        <v>0</v>
      </c>
      <c r="K21">
        <v>0.13983531926051651</v>
      </c>
      <c r="L21">
        <v>0.13983531926051659</v>
      </c>
      <c r="M21">
        <v>0</v>
      </c>
      <c r="N21">
        <v>0.51115029999970596</v>
      </c>
      <c r="O21">
        <v>0.51115029999970596</v>
      </c>
      <c r="P21">
        <v>0.51115029999970596</v>
      </c>
      <c r="Q21">
        <v>0.51115029999970596</v>
      </c>
      <c r="R21">
        <v>1.8118070277761859E-2</v>
      </c>
      <c r="S21">
        <v>0</v>
      </c>
      <c r="T21">
        <v>0</v>
      </c>
      <c r="U21">
        <v>202.01171875</v>
      </c>
      <c r="V21">
        <v>200.875</v>
      </c>
      <c r="W21">
        <v>2</v>
      </c>
      <c r="X21">
        <v>2</v>
      </c>
      <c r="Y21">
        <v>0</v>
      </c>
      <c r="Z21">
        <v>2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</row>
    <row r="22" spans="1:152" x14ac:dyDescent="0.25">
      <c r="A22" s="2"/>
      <c r="B22" s="2"/>
      <c r="C22" s="2"/>
      <c r="D22" s="2"/>
      <c r="E22" s="2"/>
      <c r="F22" s="2"/>
      <c r="G22" s="1" t="s">
        <v>38</v>
      </c>
      <c r="H22">
        <v>0.15064669999992469</v>
      </c>
      <c r="I22">
        <v>0.76573680000038258</v>
      </c>
      <c r="J22">
        <v>0</v>
      </c>
      <c r="K22">
        <v>0.25151846828620589</v>
      </c>
      <c r="L22">
        <v>0.25151846828620628</v>
      </c>
      <c r="M22">
        <v>0</v>
      </c>
      <c r="N22">
        <v>0.90227820000004</v>
      </c>
      <c r="O22">
        <v>0.90227820000004</v>
      </c>
      <c r="P22">
        <v>0.90227820000004</v>
      </c>
      <c r="Q22">
        <v>0.90227820000004</v>
      </c>
      <c r="R22">
        <v>3.790192666666814E-2</v>
      </c>
      <c r="S22">
        <v>0</v>
      </c>
      <c r="T22">
        <v>0</v>
      </c>
      <c r="U22">
        <v>568.56640625</v>
      </c>
      <c r="V22">
        <v>574.9453125</v>
      </c>
      <c r="W22">
        <v>2</v>
      </c>
      <c r="X22">
        <v>2</v>
      </c>
      <c r="Y22">
        <v>0</v>
      </c>
      <c r="Z22">
        <v>2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</row>
    <row r="23" spans="1:152" x14ac:dyDescent="0.25">
      <c r="A23" s="2"/>
      <c r="B23" s="2"/>
      <c r="C23" s="2"/>
      <c r="D23" s="2" t="s">
        <v>33</v>
      </c>
      <c r="E23" s="2" t="s">
        <v>35</v>
      </c>
      <c r="F23" s="2">
        <v>1</v>
      </c>
      <c r="G23" s="1" t="s">
        <v>175</v>
      </c>
      <c r="H23">
        <v>5.1490177000002291</v>
      </c>
      <c r="I23">
        <v>1.63120529999992</v>
      </c>
      <c r="J23">
        <v>0</v>
      </c>
      <c r="K23">
        <v>0.18521134171890111</v>
      </c>
      <c r="L23">
        <v>0.2394898231470505</v>
      </c>
      <c r="M23">
        <v>0</v>
      </c>
      <c r="N23">
        <v>6.8111674999999252</v>
      </c>
      <c r="O23">
        <v>10.763305499999721</v>
      </c>
      <c r="P23">
        <v>10.763305499999721</v>
      </c>
      <c r="Q23">
        <v>10.763305499999721</v>
      </c>
      <c r="R23">
        <v>0.27598219230768511</v>
      </c>
      <c r="S23">
        <v>0</v>
      </c>
      <c r="T23">
        <v>0</v>
      </c>
      <c r="U23">
        <v>334.21484375</v>
      </c>
      <c r="V23">
        <v>341.45703125</v>
      </c>
      <c r="W23">
        <v>39</v>
      </c>
      <c r="X23">
        <v>39</v>
      </c>
      <c r="Y23">
        <v>1</v>
      </c>
      <c r="Z23">
        <v>0</v>
      </c>
      <c r="AA23">
        <v>26</v>
      </c>
      <c r="AB23">
        <v>26</v>
      </c>
      <c r="AC23">
        <v>0.9178082191780822</v>
      </c>
      <c r="AD23">
        <v>0.40070512110955459</v>
      </c>
      <c r="AE23">
        <v>0.40070512110955459</v>
      </c>
      <c r="AF23">
        <v>0.40070512110955459</v>
      </c>
      <c r="AG23">
        <v>0.96726088183040848</v>
      </c>
      <c r="AH23">
        <v>1</v>
      </c>
      <c r="AI23">
        <v>1</v>
      </c>
      <c r="AJ23">
        <v>0.40070512110955459</v>
      </c>
      <c r="AK23">
        <v>0.36777045362109811</v>
      </c>
      <c r="AL23">
        <v>0.36777045362109811</v>
      </c>
      <c r="AM23">
        <v>0.36777045362109811</v>
      </c>
      <c r="AN23">
        <v>0.88775998743338858</v>
      </c>
      <c r="AO23">
        <v>0.9178082191780822</v>
      </c>
      <c r="AP23">
        <v>0.9178082191780822</v>
      </c>
      <c r="AQ23">
        <v>0.36777045362109811</v>
      </c>
      <c r="AR23">
        <v>0</v>
      </c>
      <c r="AS23">
        <v>0</v>
      </c>
      <c r="AT23">
        <v>0</v>
      </c>
      <c r="AU23">
        <v>0</v>
      </c>
      <c r="AV23">
        <v>1.5</v>
      </c>
      <c r="AW23">
        <v>1.5</v>
      </c>
      <c r="AX23">
        <v>0.64807406984078597</v>
      </c>
      <c r="AY23">
        <v>0.64807406984078597</v>
      </c>
      <c r="AZ23">
        <v>0.43204937989385728</v>
      </c>
      <c r="BA23">
        <v>0.43204937989385728</v>
      </c>
      <c r="BB23">
        <v>0.78165237183751424</v>
      </c>
      <c r="BC23">
        <v>0.78165237183751424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1.75</v>
      </c>
      <c r="BK23">
        <v>1.75</v>
      </c>
      <c r="BL23">
        <v>3</v>
      </c>
      <c r="BM23">
        <v>3</v>
      </c>
      <c r="BN23">
        <v>0</v>
      </c>
      <c r="BO23">
        <v>0</v>
      </c>
      <c r="BP23">
        <v>0</v>
      </c>
      <c r="BQ23">
        <v>0</v>
      </c>
      <c r="BR23">
        <v>1.8631032838127479</v>
      </c>
      <c r="BS23">
        <v>1.8851037654115759E-2</v>
      </c>
      <c r="BT23">
        <v>1.5309917355371909</v>
      </c>
      <c r="BU23">
        <v>3.745548656075439E-2</v>
      </c>
      <c r="BV23">
        <v>1.162078526898265</v>
      </c>
      <c r="BW23">
        <v>8.5870425686174909E-2</v>
      </c>
      <c r="BX23">
        <v>0.94878361075544237</v>
      </c>
      <c r="BY23">
        <v>0.13127232674781281</v>
      </c>
      <c r="BZ23">
        <v>0</v>
      </c>
      <c r="CA23">
        <v>1</v>
      </c>
      <c r="CB23">
        <v>0</v>
      </c>
      <c r="CC23">
        <v>1</v>
      </c>
      <c r="CD23">
        <v>0</v>
      </c>
      <c r="CE23">
        <v>1</v>
      </c>
      <c r="CF23">
        <v>0</v>
      </c>
      <c r="CG23">
        <v>1</v>
      </c>
      <c r="CH23">
        <v>0</v>
      </c>
      <c r="CI23">
        <v>1</v>
      </c>
      <c r="CJ23">
        <v>0</v>
      </c>
      <c r="CK23">
        <v>1</v>
      </c>
      <c r="CL23">
        <v>0</v>
      </c>
      <c r="CM23">
        <v>1</v>
      </c>
      <c r="CN23">
        <v>0</v>
      </c>
      <c r="CO23">
        <v>1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26</v>
      </c>
      <c r="DJ23">
        <v>0</v>
      </c>
      <c r="DK23">
        <v>0</v>
      </c>
      <c r="DL23">
        <v>26</v>
      </c>
      <c r="DM23">
        <v>26</v>
      </c>
      <c r="DN23">
        <v>26</v>
      </c>
      <c r="DO23">
        <v>26</v>
      </c>
      <c r="DP23">
        <v>26</v>
      </c>
      <c r="DQ23">
        <v>39</v>
      </c>
      <c r="DR23">
        <v>39</v>
      </c>
      <c r="DS23">
        <v>0</v>
      </c>
      <c r="DT23">
        <v>0</v>
      </c>
      <c r="DU23">
        <v>0</v>
      </c>
      <c r="DV23">
        <v>0</v>
      </c>
      <c r="DW23">
        <v>39</v>
      </c>
      <c r="DX23">
        <v>39</v>
      </c>
      <c r="DY23">
        <v>39</v>
      </c>
      <c r="DZ23">
        <v>39</v>
      </c>
      <c r="EA23">
        <v>39</v>
      </c>
      <c r="EB23">
        <v>39</v>
      </c>
      <c r="EC23">
        <v>39</v>
      </c>
      <c r="ED23">
        <v>39</v>
      </c>
      <c r="EE23">
        <v>39</v>
      </c>
      <c r="EF23">
        <v>39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1.5</v>
      </c>
      <c r="EN23">
        <v>1.5</v>
      </c>
      <c r="EO23">
        <v>1.5</v>
      </c>
      <c r="EP23">
        <v>1.5</v>
      </c>
      <c r="EQ23">
        <v>1.5</v>
      </c>
      <c r="ER23">
        <v>1.5</v>
      </c>
      <c r="ES23">
        <v>1.5</v>
      </c>
      <c r="ET23">
        <v>1.5</v>
      </c>
      <c r="EU23">
        <v>1.5</v>
      </c>
      <c r="EV23">
        <v>1.5</v>
      </c>
    </row>
    <row r="24" spans="1:152" x14ac:dyDescent="0.25">
      <c r="A24" s="2"/>
      <c r="B24" s="2"/>
      <c r="C24" s="2"/>
      <c r="D24" s="2"/>
      <c r="E24" s="2"/>
      <c r="F24" s="2"/>
      <c r="G24" s="1" t="s">
        <v>176</v>
      </c>
      <c r="H24">
        <v>5.1802490000000176</v>
      </c>
      <c r="I24">
        <v>2.309141549999993</v>
      </c>
      <c r="J24">
        <v>0</v>
      </c>
      <c r="K24">
        <v>0.28374972796027448</v>
      </c>
      <c r="L24">
        <v>0.30847435373631732</v>
      </c>
      <c r="M24">
        <v>0</v>
      </c>
      <c r="N24">
        <v>7.4856479499998869</v>
      </c>
      <c r="O24">
        <v>11.455021699999961</v>
      </c>
      <c r="P24">
        <v>11.455021699999961</v>
      </c>
      <c r="Q24">
        <v>11.455021699999961</v>
      </c>
      <c r="R24">
        <v>0.2937185051282043</v>
      </c>
      <c r="S24">
        <v>0</v>
      </c>
      <c r="T24">
        <v>0</v>
      </c>
      <c r="U24">
        <v>470.388671875</v>
      </c>
      <c r="V24">
        <v>470.517578125</v>
      </c>
      <c r="W24">
        <v>39</v>
      </c>
      <c r="X24">
        <v>39</v>
      </c>
      <c r="Y24">
        <v>1</v>
      </c>
      <c r="Z24">
        <v>0</v>
      </c>
      <c r="AA24">
        <v>26</v>
      </c>
      <c r="AB24">
        <v>26</v>
      </c>
      <c r="AC24">
        <v>0.94366197183098588</v>
      </c>
      <c r="AD24">
        <v>0.46611256012170221</v>
      </c>
      <c r="AE24">
        <v>0.46611256012170221</v>
      </c>
      <c r="AF24">
        <v>0.46611256012170221</v>
      </c>
      <c r="AG24">
        <v>1</v>
      </c>
      <c r="AH24">
        <v>1</v>
      </c>
      <c r="AI24">
        <v>1</v>
      </c>
      <c r="AJ24">
        <v>0.46611256012170221</v>
      </c>
      <c r="AK24">
        <v>0.43949176074556451</v>
      </c>
      <c r="AL24">
        <v>0.43949176074556451</v>
      </c>
      <c r="AM24">
        <v>0.43949176074556451</v>
      </c>
      <c r="AN24">
        <v>0.94366197183098588</v>
      </c>
      <c r="AO24">
        <v>0.94366197183098588</v>
      </c>
      <c r="AP24">
        <v>0.94366197183098588</v>
      </c>
      <c r="AQ24">
        <v>0.43949176074556451</v>
      </c>
      <c r="AR24">
        <v>0</v>
      </c>
      <c r="AS24">
        <v>0</v>
      </c>
      <c r="AT24">
        <v>0</v>
      </c>
      <c r="AU24">
        <v>0</v>
      </c>
      <c r="AV24">
        <v>1.5</v>
      </c>
      <c r="AW24">
        <v>1.5</v>
      </c>
      <c r="AX24">
        <v>0.86023252670426265</v>
      </c>
      <c r="AY24">
        <v>0.86023252670426265</v>
      </c>
      <c r="AZ24">
        <v>0.56401877240336451</v>
      </c>
      <c r="BA24">
        <v>0.56401877240336451</v>
      </c>
      <c r="BB24">
        <v>0.79714347964401999</v>
      </c>
      <c r="BC24">
        <v>0.79714347964401999</v>
      </c>
      <c r="BD24">
        <v>1</v>
      </c>
      <c r="BE24">
        <v>1</v>
      </c>
      <c r="BF24">
        <v>1</v>
      </c>
      <c r="BG24">
        <v>1</v>
      </c>
      <c r="BH24">
        <v>1</v>
      </c>
      <c r="BI24">
        <v>1</v>
      </c>
      <c r="BJ24">
        <v>2</v>
      </c>
      <c r="BK24">
        <v>2</v>
      </c>
      <c r="BL24">
        <v>4</v>
      </c>
      <c r="BM24">
        <v>4</v>
      </c>
      <c r="BN24">
        <v>0</v>
      </c>
      <c r="BO24">
        <v>0</v>
      </c>
      <c r="BP24">
        <v>0</v>
      </c>
      <c r="BQ24">
        <v>0</v>
      </c>
      <c r="BR24">
        <v>2.4579077348976308</v>
      </c>
      <c r="BS24">
        <v>3.81501013464801E-2</v>
      </c>
      <c r="BT24">
        <v>2.080003420100824</v>
      </c>
      <c r="BU24">
        <v>6.1019417409371862E-2</v>
      </c>
      <c r="BV24">
        <v>1.588687348206216</v>
      </c>
      <c r="BW24">
        <v>0.13116909486534209</v>
      </c>
      <c r="BX24">
        <v>1.3176863171557369</v>
      </c>
      <c r="BY24">
        <v>0.17389084968146951</v>
      </c>
      <c r="BZ24">
        <v>0</v>
      </c>
      <c r="CA24">
        <v>1</v>
      </c>
      <c r="CB24">
        <v>0</v>
      </c>
      <c r="CC24">
        <v>1</v>
      </c>
      <c r="CD24">
        <v>0</v>
      </c>
      <c r="CE24">
        <v>1</v>
      </c>
      <c r="CF24">
        <v>0</v>
      </c>
      <c r="CG24">
        <v>1</v>
      </c>
      <c r="CH24">
        <v>0</v>
      </c>
      <c r="CI24">
        <v>1</v>
      </c>
      <c r="CJ24">
        <v>0</v>
      </c>
      <c r="CK24">
        <v>1</v>
      </c>
      <c r="CL24">
        <v>0</v>
      </c>
      <c r="CM24">
        <v>1</v>
      </c>
      <c r="CN24">
        <v>0</v>
      </c>
      <c r="CO24">
        <v>1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1</v>
      </c>
      <c r="DI24">
        <v>26</v>
      </c>
      <c r="DJ24">
        <v>0</v>
      </c>
      <c r="DK24">
        <v>0</v>
      </c>
      <c r="DL24">
        <v>26</v>
      </c>
      <c r="DM24">
        <v>26</v>
      </c>
      <c r="DN24">
        <v>26</v>
      </c>
      <c r="DO24">
        <v>26</v>
      </c>
      <c r="DP24">
        <v>26</v>
      </c>
      <c r="DQ24">
        <v>39</v>
      </c>
      <c r="DR24">
        <v>39</v>
      </c>
      <c r="DS24">
        <v>0</v>
      </c>
      <c r="DT24">
        <v>0</v>
      </c>
      <c r="DU24">
        <v>0</v>
      </c>
      <c r="DV24">
        <v>0</v>
      </c>
      <c r="DW24">
        <v>39</v>
      </c>
      <c r="DX24">
        <v>39</v>
      </c>
      <c r="DY24">
        <v>39</v>
      </c>
      <c r="DZ24">
        <v>39</v>
      </c>
      <c r="EA24">
        <v>39</v>
      </c>
      <c r="EB24">
        <v>39</v>
      </c>
      <c r="EC24">
        <v>39</v>
      </c>
      <c r="ED24">
        <v>39</v>
      </c>
      <c r="EE24">
        <v>39</v>
      </c>
      <c r="EF24">
        <v>39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1.5</v>
      </c>
      <c r="EN24">
        <v>1.5</v>
      </c>
      <c r="EO24">
        <v>1.5</v>
      </c>
      <c r="EP24">
        <v>1.5</v>
      </c>
      <c r="EQ24">
        <v>1.5</v>
      </c>
      <c r="ER24">
        <v>1.5</v>
      </c>
      <c r="ES24">
        <v>1.5</v>
      </c>
      <c r="ET24">
        <v>1.5</v>
      </c>
      <c r="EU24">
        <v>1.5</v>
      </c>
      <c r="EV24">
        <v>1.5</v>
      </c>
    </row>
    <row r="25" spans="1:152" x14ac:dyDescent="0.25">
      <c r="A25" s="2"/>
      <c r="B25" s="2"/>
      <c r="C25" s="2"/>
      <c r="D25" s="2"/>
      <c r="E25" s="2"/>
      <c r="F25" s="2"/>
      <c r="G25" s="1" t="s">
        <v>177</v>
      </c>
      <c r="H25">
        <v>8.4971679999998742</v>
      </c>
      <c r="I25">
        <v>9.4741036000000634</v>
      </c>
      <c r="J25">
        <v>0</v>
      </c>
      <c r="K25">
        <v>0.47108005914209811</v>
      </c>
      <c r="L25">
        <v>0.52891994085790173</v>
      </c>
      <c r="M25">
        <v>0</v>
      </c>
      <c r="N25">
        <v>17.975130800000329</v>
      </c>
      <c r="O25">
        <v>23.452734300000198</v>
      </c>
      <c r="P25">
        <v>23.452734300000198</v>
      </c>
      <c r="Q25">
        <v>23.452734300000198</v>
      </c>
      <c r="R25">
        <v>0.42846216909090912</v>
      </c>
      <c r="S25">
        <v>0</v>
      </c>
      <c r="T25">
        <v>0</v>
      </c>
      <c r="U25">
        <v>554.03125</v>
      </c>
      <c r="V25">
        <v>562.8671875</v>
      </c>
      <c r="W25">
        <v>55</v>
      </c>
      <c r="X25">
        <v>55</v>
      </c>
      <c r="Y25">
        <v>1</v>
      </c>
      <c r="Z25">
        <v>0</v>
      </c>
      <c r="AA25">
        <v>34</v>
      </c>
      <c r="AB25">
        <v>34</v>
      </c>
      <c r="AC25">
        <v>0.96363636363636362</v>
      </c>
      <c r="AD25">
        <v>0.60403294873396274</v>
      </c>
      <c r="AE25">
        <v>0.60403294873396274</v>
      </c>
      <c r="AF25">
        <v>0.60403294873396274</v>
      </c>
      <c r="AG25">
        <v>1</v>
      </c>
      <c r="AH25">
        <v>1</v>
      </c>
      <c r="AI25">
        <v>1</v>
      </c>
      <c r="AJ25">
        <v>0.60403294873396274</v>
      </c>
      <c r="AK25">
        <v>0.58631310180981977</v>
      </c>
      <c r="AL25">
        <v>0.58631310180981977</v>
      </c>
      <c r="AM25">
        <v>0.58631310180981977</v>
      </c>
      <c r="AN25">
        <v>0.96363636363636362</v>
      </c>
      <c r="AO25">
        <v>0.96363636363636362</v>
      </c>
      <c r="AP25">
        <v>0.96363636363636362</v>
      </c>
      <c r="AQ25">
        <v>0.58631310180981977</v>
      </c>
      <c r="AR25">
        <v>0</v>
      </c>
      <c r="AS25">
        <v>0</v>
      </c>
      <c r="AT25">
        <v>0</v>
      </c>
      <c r="AU25">
        <v>0</v>
      </c>
      <c r="AV25">
        <v>1.613636363636364</v>
      </c>
      <c r="AW25">
        <v>1.613636363636364</v>
      </c>
      <c r="AX25">
        <v>1.0102539818394229</v>
      </c>
      <c r="AY25">
        <v>1.0102539818394229</v>
      </c>
      <c r="AZ25">
        <v>0.60892020823198123</v>
      </c>
      <c r="BA25">
        <v>0.60892020823198123</v>
      </c>
      <c r="BB25">
        <v>0.81138381752616306</v>
      </c>
      <c r="BC25">
        <v>0.81138381752616306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2</v>
      </c>
      <c r="BK25">
        <v>2</v>
      </c>
      <c r="BL25">
        <v>6</v>
      </c>
      <c r="BM25">
        <v>6</v>
      </c>
      <c r="BN25">
        <v>0</v>
      </c>
      <c r="BO25">
        <v>0</v>
      </c>
      <c r="BP25">
        <v>0</v>
      </c>
      <c r="BQ25">
        <v>0</v>
      </c>
      <c r="BR25">
        <v>2.7959448657489099</v>
      </c>
      <c r="BS25">
        <v>6.1057156253294727E-2</v>
      </c>
      <c r="BT25">
        <v>2.3269230769230771</v>
      </c>
      <c r="BU25">
        <v>9.7595579663367571E-2</v>
      </c>
      <c r="BV25">
        <v>1.755333752081518</v>
      </c>
      <c r="BW25">
        <v>0.1728495437687286</v>
      </c>
      <c r="BX25">
        <v>1.525641025641026</v>
      </c>
      <c r="BY25">
        <v>0.21748160088995849</v>
      </c>
      <c r="BZ25">
        <v>0</v>
      </c>
      <c r="CA25">
        <v>1</v>
      </c>
      <c r="CB25">
        <v>0</v>
      </c>
      <c r="CC25">
        <v>1</v>
      </c>
      <c r="CD25">
        <v>0</v>
      </c>
      <c r="CE25">
        <v>1</v>
      </c>
      <c r="CF25">
        <v>0</v>
      </c>
      <c r="CG25">
        <v>1</v>
      </c>
      <c r="CH25">
        <v>0</v>
      </c>
      <c r="CI25">
        <v>1</v>
      </c>
      <c r="CJ25">
        <v>0</v>
      </c>
      <c r="CK25">
        <v>1</v>
      </c>
      <c r="CL25">
        <v>0</v>
      </c>
      <c r="CM25">
        <v>1</v>
      </c>
      <c r="CN25">
        <v>0</v>
      </c>
      <c r="CO25">
        <v>1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1</v>
      </c>
      <c r="DI25">
        <v>34</v>
      </c>
      <c r="DJ25">
        <v>0</v>
      </c>
      <c r="DK25">
        <v>0</v>
      </c>
      <c r="DL25">
        <v>34</v>
      </c>
      <c r="DM25">
        <v>34</v>
      </c>
      <c r="DN25">
        <v>34</v>
      </c>
      <c r="DO25">
        <v>34</v>
      </c>
      <c r="DP25">
        <v>34</v>
      </c>
      <c r="DQ25">
        <v>55</v>
      </c>
      <c r="DR25">
        <v>55</v>
      </c>
      <c r="DS25">
        <v>0</v>
      </c>
      <c r="DT25">
        <v>0</v>
      </c>
      <c r="DU25">
        <v>0</v>
      </c>
      <c r="DV25">
        <v>0</v>
      </c>
      <c r="DW25">
        <v>55</v>
      </c>
      <c r="DX25">
        <v>55</v>
      </c>
      <c r="DY25">
        <v>55</v>
      </c>
      <c r="DZ25">
        <v>55</v>
      </c>
      <c r="EA25">
        <v>55</v>
      </c>
      <c r="EB25">
        <v>55</v>
      </c>
      <c r="EC25">
        <v>55</v>
      </c>
      <c r="ED25">
        <v>55</v>
      </c>
      <c r="EE25">
        <v>55</v>
      </c>
      <c r="EF25">
        <v>55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1.613636363636364</v>
      </c>
      <c r="EN25">
        <v>1.613636363636364</v>
      </c>
      <c r="EO25">
        <v>1.613636363636364</v>
      </c>
      <c r="EP25">
        <v>1.613636363636364</v>
      </c>
      <c r="EQ25">
        <v>1.613636363636364</v>
      </c>
      <c r="ER25">
        <v>1.613636363636364</v>
      </c>
      <c r="ES25">
        <v>1.613636363636364</v>
      </c>
      <c r="ET25">
        <v>1.613636363636364</v>
      </c>
      <c r="EU25">
        <v>1.613636363636364</v>
      </c>
      <c r="EV25">
        <v>1.613636363636364</v>
      </c>
    </row>
    <row r="26" spans="1:152" x14ac:dyDescent="0.25">
      <c r="A26" s="2"/>
      <c r="B26" s="2"/>
      <c r="C26" s="2"/>
      <c r="D26" s="2"/>
      <c r="E26" s="2"/>
      <c r="F26" s="2"/>
      <c r="G26" s="1" t="s">
        <v>178</v>
      </c>
      <c r="H26">
        <v>12.875241300000081</v>
      </c>
      <c r="I26">
        <v>32.551142900000798</v>
      </c>
      <c r="J26">
        <v>0</v>
      </c>
      <c r="K26">
        <v>0.69152564626368274</v>
      </c>
      <c r="L26">
        <v>0.71625027203972547</v>
      </c>
      <c r="M26">
        <v>0</v>
      </c>
      <c r="N26">
        <v>45.443915500000401</v>
      </c>
      <c r="O26">
        <v>58.708036700000378</v>
      </c>
      <c r="P26">
        <v>58.708036700000378</v>
      </c>
      <c r="Q26">
        <v>58.708036700000378</v>
      </c>
      <c r="R26">
        <v>0.81531794987459527</v>
      </c>
      <c r="S26">
        <v>0</v>
      </c>
      <c r="T26">
        <v>0</v>
      </c>
      <c r="U26">
        <v>682.0234375</v>
      </c>
      <c r="V26">
        <v>685.962890625</v>
      </c>
      <c r="W26">
        <v>71</v>
      </c>
      <c r="X26">
        <v>71</v>
      </c>
      <c r="Y26">
        <v>1</v>
      </c>
      <c r="Z26">
        <v>0</v>
      </c>
      <c r="AA26">
        <v>44</v>
      </c>
      <c r="AB26">
        <v>44</v>
      </c>
      <c r="AC26">
        <v>1</v>
      </c>
      <c r="AD26">
        <v>0.73198922787524245</v>
      </c>
      <c r="AE26">
        <v>0.73198922787524245</v>
      </c>
      <c r="AF26">
        <v>0.73198922787524245</v>
      </c>
      <c r="AG26">
        <v>1</v>
      </c>
      <c r="AH26">
        <v>1</v>
      </c>
      <c r="AI26">
        <v>1</v>
      </c>
      <c r="AJ26">
        <v>0.73198922787524245</v>
      </c>
      <c r="AK26">
        <v>0.73198922787524245</v>
      </c>
      <c r="AL26">
        <v>0.73198922787524245</v>
      </c>
      <c r="AM26">
        <v>0.73198922787524245</v>
      </c>
      <c r="AN26">
        <v>1</v>
      </c>
      <c r="AO26">
        <v>1</v>
      </c>
      <c r="AP26">
        <v>1</v>
      </c>
      <c r="AQ26">
        <v>0.73198922787524245</v>
      </c>
      <c r="AR26">
        <v>0</v>
      </c>
      <c r="AS26">
        <v>0</v>
      </c>
      <c r="AT26">
        <v>0</v>
      </c>
      <c r="AU26">
        <v>0</v>
      </c>
      <c r="AV26">
        <v>1.617647058823529</v>
      </c>
      <c r="AW26">
        <v>1.617647058823529</v>
      </c>
      <c r="AX26">
        <v>1.067392410845917</v>
      </c>
      <c r="AY26">
        <v>1.067392410845917</v>
      </c>
      <c r="AZ26">
        <v>0.66285863751642748</v>
      </c>
      <c r="BA26">
        <v>0.66285863751642748</v>
      </c>
      <c r="BB26">
        <v>0.81905971712302028</v>
      </c>
      <c r="BC26">
        <v>0.81905971712302028</v>
      </c>
      <c r="BD26">
        <v>1</v>
      </c>
      <c r="BE26">
        <v>1</v>
      </c>
      <c r="BF26">
        <v>1</v>
      </c>
      <c r="BG26">
        <v>1</v>
      </c>
      <c r="BH26">
        <v>1</v>
      </c>
      <c r="BI26">
        <v>1</v>
      </c>
      <c r="BJ26">
        <v>2</v>
      </c>
      <c r="BK26">
        <v>2</v>
      </c>
      <c r="BL26">
        <v>6</v>
      </c>
      <c r="BM26">
        <v>6</v>
      </c>
      <c r="BN26">
        <v>0</v>
      </c>
      <c r="BO26">
        <v>0</v>
      </c>
      <c r="BP26">
        <v>0</v>
      </c>
      <c r="BQ26">
        <v>0</v>
      </c>
      <c r="BR26">
        <v>3.2662285832584552</v>
      </c>
      <c r="BS26">
        <v>8.5615674885298643E-2</v>
      </c>
      <c r="BT26">
        <v>2.7967128027681651</v>
      </c>
      <c r="BU26">
        <v>0.12493184327295349</v>
      </c>
      <c r="BV26">
        <v>2.031273579404032</v>
      </c>
      <c r="BW26">
        <v>0.20419453333274121</v>
      </c>
      <c r="BX26">
        <v>1.749362684052449</v>
      </c>
      <c r="BY26">
        <v>0.26777653155918968</v>
      </c>
      <c r="BZ26">
        <v>0</v>
      </c>
      <c r="CA26">
        <v>1</v>
      </c>
      <c r="CB26">
        <v>0</v>
      </c>
      <c r="CC26">
        <v>1</v>
      </c>
      <c r="CD26">
        <v>0</v>
      </c>
      <c r="CE26">
        <v>1</v>
      </c>
      <c r="CF26">
        <v>0</v>
      </c>
      <c r="CG26">
        <v>1</v>
      </c>
      <c r="CH26">
        <v>0</v>
      </c>
      <c r="CI26">
        <v>1</v>
      </c>
      <c r="CJ26">
        <v>0</v>
      </c>
      <c r="CK26">
        <v>1</v>
      </c>
      <c r="CL26">
        <v>0</v>
      </c>
      <c r="CM26">
        <v>1</v>
      </c>
      <c r="CN26">
        <v>0</v>
      </c>
      <c r="CO26">
        <v>1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1</v>
      </c>
      <c r="DI26">
        <v>44</v>
      </c>
      <c r="DJ26">
        <v>0</v>
      </c>
      <c r="DK26">
        <v>0</v>
      </c>
      <c r="DL26">
        <v>44</v>
      </c>
      <c r="DM26">
        <v>44</v>
      </c>
      <c r="DN26">
        <v>44</v>
      </c>
      <c r="DO26">
        <v>44</v>
      </c>
      <c r="DP26">
        <v>44</v>
      </c>
      <c r="DQ26">
        <v>71</v>
      </c>
      <c r="DR26">
        <v>71</v>
      </c>
      <c r="DS26">
        <v>0</v>
      </c>
      <c r="DT26">
        <v>0</v>
      </c>
      <c r="DU26">
        <v>0</v>
      </c>
      <c r="DV26">
        <v>0</v>
      </c>
      <c r="DW26">
        <v>71</v>
      </c>
      <c r="DX26">
        <v>71</v>
      </c>
      <c r="DY26">
        <v>71</v>
      </c>
      <c r="DZ26">
        <v>71</v>
      </c>
      <c r="EA26">
        <v>71</v>
      </c>
      <c r="EB26">
        <v>71</v>
      </c>
      <c r="EC26">
        <v>71</v>
      </c>
      <c r="ED26">
        <v>71</v>
      </c>
      <c r="EE26">
        <v>71</v>
      </c>
      <c r="EF26">
        <v>71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1.617647058823529</v>
      </c>
      <c r="EN26">
        <v>1.617647058823529</v>
      </c>
      <c r="EO26">
        <v>1.617647058823529</v>
      </c>
      <c r="EP26">
        <v>1.617647058823529</v>
      </c>
      <c r="EQ26">
        <v>1.617647058823529</v>
      </c>
      <c r="ER26">
        <v>1.617647058823529</v>
      </c>
      <c r="ES26">
        <v>1.617647058823529</v>
      </c>
      <c r="ET26">
        <v>1.617647058823529</v>
      </c>
      <c r="EU26">
        <v>1.617647058823529</v>
      </c>
      <c r="EV26">
        <v>1.617647058823529</v>
      </c>
    </row>
    <row r="27" spans="1:152" x14ac:dyDescent="0.25">
      <c r="A27" s="2"/>
      <c r="B27" s="2"/>
      <c r="C27" s="2"/>
      <c r="D27" s="2"/>
      <c r="E27" s="2"/>
      <c r="F27" s="2"/>
      <c r="G27" s="1" t="s">
        <v>179</v>
      </c>
      <c r="H27">
        <v>13.54885160000072</v>
      </c>
      <c r="I27">
        <v>58.230561499999787</v>
      </c>
      <c r="J27">
        <v>0</v>
      </c>
      <c r="K27">
        <v>0.76051017685294964</v>
      </c>
      <c r="L27">
        <v>0.81478865828109903</v>
      </c>
      <c r="M27">
        <v>0</v>
      </c>
      <c r="N27">
        <v>71.689201399999547</v>
      </c>
      <c r="O27">
        <v>93.303430400001844</v>
      </c>
      <c r="P27">
        <v>93.303430400001844</v>
      </c>
      <c r="Q27">
        <v>93.303430400001844</v>
      </c>
      <c r="R27">
        <v>1.278129183561669</v>
      </c>
      <c r="S27">
        <v>0</v>
      </c>
      <c r="T27">
        <v>0</v>
      </c>
      <c r="U27">
        <v>917.10546875</v>
      </c>
      <c r="V27">
        <v>931.20703125</v>
      </c>
      <c r="W27">
        <v>73</v>
      </c>
      <c r="X27">
        <v>73</v>
      </c>
      <c r="Y27">
        <v>1</v>
      </c>
      <c r="Z27">
        <v>0</v>
      </c>
      <c r="AA27">
        <v>44</v>
      </c>
      <c r="AB27">
        <v>44</v>
      </c>
      <c r="AC27">
        <v>1</v>
      </c>
      <c r="AD27">
        <v>0.74498018100038887</v>
      </c>
      <c r="AE27">
        <v>0.74498018100038887</v>
      </c>
      <c r="AF27">
        <v>0.74498018100038887</v>
      </c>
      <c r="AG27">
        <v>1</v>
      </c>
      <c r="AH27">
        <v>1</v>
      </c>
      <c r="AI27">
        <v>1</v>
      </c>
      <c r="AJ27">
        <v>0.74498018100038887</v>
      </c>
      <c r="AK27">
        <v>0.74498018100038887</v>
      </c>
      <c r="AL27">
        <v>0.74498018100038887</v>
      </c>
      <c r="AM27">
        <v>0.74498018100038887</v>
      </c>
      <c r="AN27">
        <v>1</v>
      </c>
      <c r="AO27">
        <v>1</v>
      </c>
      <c r="AP27">
        <v>1</v>
      </c>
      <c r="AQ27">
        <v>0.74498018100038887</v>
      </c>
      <c r="AR27">
        <v>0</v>
      </c>
      <c r="AS27">
        <v>0</v>
      </c>
      <c r="AT27">
        <v>0</v>
      </c>
      <c r="AU27">
        <v>0</v>
      </c>
      <c r="AV27">
        <v>1.69047619047619</v>
      </c>
      <c r="AW27">
        <v>1.69047619047619</v>
      </c>
      <c r="AX27">
        <v>1.159706767289153</v>
      </c>
      <c r="AY27">
        <v>1.159706767289153</v>
      </c>
      <c r="AZ27">
        <v>0.74396283184587142</v>
      </c>
      <c r="BA27">
        <v>0.74396283184587142</v>
      </c>
      <c r="BB27">
        <v>0.84665666902786063</v>
      </c>
      <c r="BC27">
        <v>0.84665666902786063</v>
      </c>
      <c r="BD27">
        <v>1</v>
      </c>
      <c r="BE27">
        <v>1</v>
      </c>
      <c r="BF27">
        <v>1</v>
      </c>
      <c r="BG27">
        <v>1</v>
      </c>
      <c r="BH27">
        <v>1</v>
      </c>
      <c r="BI27">
        <v>1</v>
      </c>
      <c r="BJ27">
        <v>2</v>
      </c>
      <c r="BK27">
        <v>2</v>
      </c>
      <c r="BL27">
        <v>6</v>
      </c>
      <c r="BM27">
        <v>6</v>
      </c>
      <c r="BN27">
        <v>0</v>
      </c>
      <c r="BO27">
        <v>0</v>
      </c>
      <c r="BP27">
        <v>0</v>
      </c>
      <c r="BQ27">
        <v>0</v>
      </c>
      <c r="BR27">
        <v>3.9711873186395001</v>
      </c>
      <c r="BS27">
        <v>0.15519028283183761</v>
      </c>
      <c r="BT27">
        <v>3.2846020761245658</v>
      </c>
      <c r="BU27">
        <v>0.2163210276501448</v>
      </c>
      <c r="BV27">
        <v>2.4549157969771449</v>
      </c>
      <c r="BW27">
        <v>0.31283526812758478</v>
      </c>
      <c r="BX27">
        <v>2.0304812834224588</v>
      </c>
      <c r="BY27">
        <v>0.38721173730345287</v>
      </c>
      <c r="BZ27">
        <v>0</v>
      </c>
      <c r="CA27">
        <v>1</v>
      </c>
      <c r="CB27">
        <v>0</v>
      </c>
      <c r="CC27">
        <v>1</v>
      </c>
      <c r="CD27">
        <v>0</v>
      </c>
      <c r="CE27">
        <v>1</v>
      </c>
      <c r="CF27">
        <v>0</v>
      </c>
      <c r="CG27">
        <v>1</v>
      </c>
      <c r="CH27">
        <v>0</v>
      </c>
      <c r="CI27">
        <v>1</v>
      </c>
      <c r="CJ27">
        <v>0</v>
      </c>
      <c r="CK27">
        <v>1</v>
      </c>
      <c r="CL27">
        <v>0</v>
      </c>
      <c r="CM27">
        <v>1</v>
      </c>
      <c r="CN27">
        <v>0</v>
      </c>
      <c r="CO27">
        <v>1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1</v>
      </c>
      <c r="DI27">
        <v>44</v>
      </c>
      <c r="DJ27">
        <v>0</v>
      </c>
      <c r="DK27">
        <v>0</v>
      </c>
      <c r="DL27">
        <v>44</v>
      </c>
      <c r="DM27">
        <v>44</v>
      </c>
      <c r="DN27">
        <v>44</v>
      </c>
      <c r="DO27">
        <v>44</v>
      </c>
      <c r="DP27">
        <v>44</v>
      </c>
      <c r="DQ27">
        <v>73</v>
      </c>
      <c r="DR27">
        <v>73</v>
      </c>
      <c r="DS27">
        <v>0</v>
      </c>
      <c r="DT27">
        <v>0</v>
      </c>
      <c r="DU27">
        <v>0</v>
      </c>
      <c r="DV27">
        <v>0</v>
      </c>
      <c r="DW27">
        <v>73</v>
      </c>
      <c r="DX27">
        <v>73</v>
      </c>
      <c r="DY27">
        <v>73</v>
      </c>
      <c r="DZ27">
        <v>73</v>
      </c>
      <c r="EA27">
        <v>73</v>
      </c>
      <c r="EB27">
        <v>73</v>
      </c>
      <c r="EC27">
        <v>73</v>
      </c>
      <c r="ED27">
        <v>73</v>
      </c>
      <c r="EE27">
        <v>73</v>
      </c>
      <c r="EF27">
        <v>73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1.69047619047619</v>
      </c>
      <c r="EN27">
        <v>1.69047619047619</v>
      </c>
      <c r="EO27">
        <v>1.69047619047619</v>
      </c>
      <c r="EP27">
        <v>1.69047619047619</v>
      </c>
      <c r="EQ27">
        <v>1.69047619047619</v>
      </c>
      <c r="ER27">
        <v>1.69047619047619</v>
      </c>
      <c r="ES27">
        <v>1.69047619047619</v>
      </c>
      <c r="ET27">
        <v>1.69047619047619</v>
      </c>
      <c r="EU27">
        <v>1.69047619047619</v>
      </c>
      <c r="EV27">
        <v>1.69047619047619</v>
      </c>
    </row>
    <row r="28" spans="1:152" x14ac:dyDescent="0.25">
      <c r="A28" s="2"/>
      <c r="B28" s="2"/>
      <c r="C28" s="2"/>
      <c r="D28" s="2"/>
      <c r="E28" s="2"/>
      <c r="F28" s="2"/>
      <c r="G28" s="1" t="s">
        <v>37</v>
      </c>
      <c r="H28">
        <v>7.6949923000000666</v>
      </c>
      <c r="I28">
        <v>30.242001350000809</v>
      </c>
      <c r="J28">
        <v>0</v>
      </c>
      <c r="K28">
        <v>0.4077759183034082</v>
      </c>
      <c r="L28">
        <v>0.4077759183034082</v>
      </c>
      <c r="M28">
        <v>0</v>
      </c>
      <c r="N28">
        <v>37.958267550000507</v>
      </c>
      <c r="O28">
        <v>47.253015000000417</v>
      </c>
      <c r="P28">
        <v>47.253015000000417</v>
      </c>
      <c r="Q28">
        <v>47.253015000000417</v>
      </c>
      <c r="R28">
        <v>0.52159944474639097</v>
      </c>
      <c r="S28">
        <v>0</v>
      </c>
      <c r="T28">
        <v>0</v>
      </c>
      <c r="U28">
        <v>211.634765625</v>
      </c>
      <c r="V28">
        <v>215.4453125</v>
      </c>
      <c r="W28">
        <v>32</v>
      </c>
      <c r="X28">
        <v>32</v>
      </c>
      <c r="Y28">
        <v>0</v>
      </c>
      <c r="Z28">
        <v>0</v>
      </c>
      <c r="AA28">
        <v>18</v>
      </c>
      <c r="AB28">
        <v>18</v>
      </c>
      <c r="AC28">
        <v>5.633802816901412E-2</v>
      </c>
      <c r="AD28">
        <v>0.2658766677535403</v>
      </c>
      <c r="AE28">
        <v>0.2658766677535403</v>
      </c>
      <c r="AF28">
        <v>0.2658766677535403</v>
      </c>
      <c r="AG28">
        <v>0</v>
      </c>
      <c r="AH28">
        <v>0</v>
      </c>
      <c r="AI28">
        <v>0</v>
      </c>
      <c r="AJ28">
        <v>0.2658766677535403</v>
      </c>
      <c r="AK28">
        <v>0.29249746712967789</v>
      </c>
      <c r="AL28">
        <v>0.29249746712967789</v>
      </c>
      <c r="AM28">
        <v>0.29249746712967789</v>
      </c>
      <c r="AN28">
        <v>5.633802816901412E-2</v>
      </c>
      <c r="AO28">
        <v>5.633802816901412E-2</v>
      </c>
      <c r="AP28">
        <v>5.633802816901412E-2</v>
      </c>
      <c r="AQ28">
        <v>0.29249746712967789</v>
      </c>
      <c r="AR28">
        <v>0</v>
      </c>
      <c r="AS28">
        <v>0</v>
      </c>
      <c r="AT28">
        <v>0</v>
      </c>
      <c r="AU28">
        <v>0</v>
      </c>
      <c r="AV28">
        <v>0.11764705882352899</v>
      </c>
      <c r="AW28">
        <v>0.11764705882352899</v>
      </c>
      <c r="AX28">
        <v>0.20715988414165429</v>
      </c>
      <c r="AY28">
        <v>0.20715988414165429</v>
      </c>
      <c r="AZ28">
        <v>9.8839865113062975E-2</v>
      </c>
      <c r="BA28">
        <v>9.8839865113062975E-2</v>
      </c>
      <c r="BB28">
        <v>2.1916237479000289E-2</v>
      </c>
      <c r="BC28">
        <v>2.1916237479000289E-2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2</v>
      </c>
      <c r="BM28">
        <v>2</v>
      </c>
      <c r="BN28">
        <v>0</v>
      </c>
      <c r="BO28">
        <v>0</v>
      </c>
      <c r="BP28">
        <v>0</v>
      </c>
      <c r="BQ28">
        <v>0</v>
      </c>
      <c r="BR28">
        <v>0.80832084836082352</v>
      </c>
      <c r="BS28">
        <v>4.7465573538818542E-2</v>
      </c>
      <c r="BT28">
        <v>0.71670938266734163</v>
      </c>
      <c r="BU28">
        <v>6.3912425863581646E-2</v>
      </c>
      <c r="BV28">
        <v>0.44258623119781593</v>
      </c>
      <c r="BW28">
        <v>7.302543846739909E-2</v>
      </c>
      <c r="BX28">
        <v>0.43167636689671252</v>
      </c>
      <c r="BY28">
        <v>9.3885681877720173E-2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18</v>
      </c>
      <c r="DJ28">
        <v>0</v>
      </c>
      <c r="DK28">
        <v>0</v>
      </c>
      <c r="DL28">
        <v>18</v>
      </c>
      <c r="DM28">
        <v>18</v>
      </c>
      <c r="DN28">
        <v>18</v>
      </c>
      <c r="DO28">
        <v>18</v>
      </c>
      <c r="DP28">
        <v>18</v>
      </c>
      <c r="DQ28">
        <v>32</v>
      </c>
      <c r="DR28">
        <v>32</v>
      </c>
      <c r="DS28">
        <v>0</v>
      </c>
      <c r="DT28">
        <v>0</v>
      </c>
      <c r="DU28">
        <v>0</v>
      </c>
      <c r="DV28">
        <v>0</v>
      </c>
      <c r="DW28">
        <v>32</v>
      </c>
      <c r="DX28">
        <v>32</v>
      </c>
      <c r="DY28">
        <v>32</v>
      </c>
      <c r="DZ28">
        <v>32</v>
      </c>
      <c r="EA28">
        <v>32</v>
      </c>
      <c r="EB28">
        <v>32</v>
      </c>
      <c r="EC28">
        <v>32</v>
      </c>
      <c r="ED28">
        <v>32</v>
      </c>
      <c r="EE28">
        <v>32</v>
      </c>
      <c r="EF28">
        <v>32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0.11764705882352899</v>
      </c>
      <c r="EN28">
        <v>0.11764705882352899</v>
      </c>
      <c r="EO28">
        <v>0.11764705882352899</v>
      </c>
      <c r="EP28">
        <v>0.11764705882352899</v>
      </c>
      <c r="EQ28">
        <v>0.11764705882352899</v>
      </c>
      <c r="ER28">
        <v>0.11764705882352899</v>
      </c>
      <c r="ES28">
        <v>0.11764705882352899</v>
      </c>
      <c r="ET28">
        <v>0.11764705882352899</v>
      </c>
      <c r="EU28">
        <v>0.11764705882352899</v>
      </c>
      <c r="EV28">
        <v>0.11764705882352899</v>
      </c>
    </row>
    <row r="29" spans="1:152" x14ac:dyDescent="0.25">
      <c r="A29" s="2"/>
      <c r="B29" s="2"/>
      <c r="C29" s="2"/>
      <c r="D29" s="2"/>
      <c r="E29" s="2"/>
      <c r="F29" s="2"/>
      <c r="G29" s="1" t="s">
        <v>38</v>
      </c>
      <c r="H29">
        <v>8.3998339000004911</v>
      </c>
      <c r="I29">
        <v>56.599356199999868</v>
      </c>
      <c r="J29">
        <v>0</v>
      </c>
      <c r="K29">
        <v>0.57529883513404856</v>
      </c>
      <c r="L29">
        <v>0.57529883513404856</v>
      </c>
      <c r="M29">
        <v>0</v>
      </c>
      <c r="N29">
        <v>64.878033899999622</v>
      </c>
      <c r="O29">
        <v>82.540124900002127</v>
      </c>
      <c r="P29">
        <v>82.540124900002127</v>
      </c>
      <c r="Q29">
        <v>82.540124900002127</v>
      </c>
      <c r="R29">
        <v>1.002146991253984</v>
      </c>
      <c r="S29">
        <v>0</v>
      </c>
      <c r="T29">
        <v>0</v>
      </c>
      <c r="U29">
        <v>582.890625</v>
      </c>
      <c r="V29">
        <v>589.75</v>
      </c>
      <c r="W29">
        <v>34</v>
      </c>
      <c r="X29">
        <v>34</v>
      </c>
      <c r="Y29">
        <v>0</v>
      </c>
      <c r="Z29">
        <v>0</v>
      </c>
      <c r="AA29">
        <v>18</v>
      </c>
      <c r="AB29">
        <v>18</v>
      </c>
      <c r="AC29">
        <v>8.2191780821917804E-2</v>
      </c>
      <c r="AD29">
        <v>0.34427505989083429</v>
      </c>
      <c r="AE29">
        <v>0.34427505989083429</v>
      </c>
      <c r="AF29">
        <v>0.34427505989083429</v>
      </c>
      <c r="AG29">
        <v>3.2739118169591519E-2</v>
      </c>
      <c r="AH29">
        <v>0</v>
      </c>
      <c r="AI29">
        <v>0</v>
      </c>
      <c r="AJ29">
        <v>0.34427505989083429</v>
      </c>
      <c r="AK29">
        <v>0.37720972737929082</v>
      </c>
      <c r="AL29">
        <v>0.37720972737929082</v>
      </c>
      <c r="AM29">
        <v>0.37720972737929082</v>
      </c>
      <c r="AN29">
        <v>0.1122400125666114</v>
      </c>
      <c r="AO29">
        <v>8.2191780821917804E-2</v>
      </c>
      <c r="AP29">
        <v>8.2191780821917804E-2</v>
      </c>
      <c r="AQ29">
        <v>0.37720972737929082</v>
      </c>
      <c r="AR29">
        <v>0</v>
      </c>
      <c r="AS29">
        <v>0</v>
      </c>
      <c r="AT29">
        <v>0</v>
      </c>
      <c r="AU29">
        <v>0</v>
      </c>
      <c r="AV29">
        <v>0.19047619047618999</v>
      </c>
      <c r="AW29">
        <v>0.19047619047618999</v>
      </c>
      <c r="AX29">
        <v>0.51163269744836704</v>
      </c>
      <c r="AY29">
        <v>0.51163269744836704</v>
      </c>
      <c r="AZ29">
        <v>0.31191345195201409</v>
      </c>
      <c r="BA29">
        <v>0.31191345195201409</v>
      </c>
      <c r="BB29">
        <v>6.5004297190346394E-2</v>
      </c>
      <c r="BC29">
        <v>6.5004297190346394E-2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0.25</v>
      </c>
      <c r="BK29">
        <v>0.25</v>
      </c>
      <c r="BL29">
        <v>3</v>
      </c>
      <c r="BM29">
        <v>3</v>
      </c>
      <c r="BN29">
        <v>0</v>
      </c>
      <c r="BO29">
        <v>0</v>
      </c>
      <c r="BP29">
        <v>0</v>
      </c>
      <c r="BQ29">
        <v>0</v>
      </c>
      <c r="BR29">
        <v>2.108084034826752</v>
      </c>
      <c r="BS29">
        <v>0.13633924517772189</v>
      </c>
      <c r="BT29">
        <v>1.7536103405873751</v>
      </c>
      <c r="BU29">
        <v>0.1788655410893904</v>
      </c>
      <c r="BV29">
        <v>1.2928372700788799</v>
      </c>
      <c r="BW29">
        <v>0.22696484244140991</v>
      </c>
      <c r="BX29">
        <v>1.081697672667016</v>
      </c>
      <c r="BY29">
        <v>0.25593941055564012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18</v>
      </c>
      <c r="DJ29">
        <v>0</v>
      </c>
      <c r="DK29">
        <v>0</v>
      </c>
      <c r="DL29">
        <v>18</v>
      </c>
      <c r="DM29">
        <v>18</v>
      </c>
      <c r="DN29">
        <v>18</v>
      </c>
      <c r="DO29">
        <v>18</v>
      </c>
      <c r="DP29">
        <v>18</v>
      </c>
      <c r="DQ29">
        <v>34</v>
      </c>
      <c r="DR29">
        <v>34</v>
      </c>
      <c r="DS29">
        <v>0</v>
      </c>
      <c r="DT29">
        <v>0</v>
      </c>
      <c r="DU29">
        <v>0</v>
      </c>
      <c r="DV29">
        <v>0</v>
      </c>
      <c r="DW29">
        <v>34</v>
      </c>
      <c r="DX29">
        <v>34</v>
      </c>
      <c r="DY29">
        <v>34</v>
      </c>
      <c r="DZ29">
        <v>34</v>
      </c>
      <c r="EA29">
        <v>34</v>
      </c>
      <c r="EB29">
        <v>34</v>
      </c>
      <c r="EC29">
        <v>34</v>
      </c>
      <c r="ED29">
        <v>34</v>
      </c>
      <c r="EE29">
        <v>34</v>
      </c>
      <c r="EF29">
        <v>34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0.19047619047618999</v>
      </c>
      <c r="EN29">
        <v>0.19047619047618999</v>
      </c>
      <c r="EO29">
        <v>0.19047619047618999</v>
      </c>
      <c r="EP29">
        <v>0.19047619047618999</v>
      </c>
      <c r="EQ29">
        <v>0.19047619047618999</v>
      </c>
      <c r="ER29">
        <v>0.19047619047618999</v>
      </c>
      <c r="ES29">
        <v>0.19047619047618999</v>
      </c>
      <c r="ET29">
        <v>0.19047619047618999</v>
      </c>
      <c r="EU29">
        <v>0.19047619047618999</v>
      </c>
      <c r="EV29">
        <v>0.19047619047618999</v>
      </c>
    </row>
    <row r="30" spans="1:152" x14ac:dyDescent="0.25">
      <c r="A30" s="2"/>
      <c r="B30" s="2"/>
      <c r="C30" s="2"/>
      <c r="D30" s="2"/>
      <c r="E30" s="2"/>
      <c r="F30" s="2">
        <v>2</v>
      </c>
      <c r="G30" s="1" t="s">
        <v>175</v>
      </c>
      <c r="H30">
        <v>2.234860299999994</v>
      </c>
      <c r="I30">
        <v>0.34122639999998228</v>
      </c>
      <c r="J30">
        <v>0</v>
      </c>
      <c r="K30">
        <v>0.23209073742157799</v>
      </c>
      <c r="L30">
        <v>0.1322286610031779</v>
      </c>
      <c r="M30">
        <v>0</v>
      </c>
      <c r="N30">
        <v>2.5791280999999628</v>
      </c>
      <c r="O30">
        <v>3.8686516999999871</v>
      </c>
      <c r="P30">
        <v>3.8686516999999871</v>
      </c>
      <c r="Q30">
        <v>3.8686516999999871</v>
      </c>
      <c r="R30">
        <v>0.14879429615384571</v>
      </c>
      <c r="S30">
        <v>0</v>
      </c>
      <c r="T30">
        <v>0</v>
      </c>
      <c r="U30">
        <v>270.06640625</v>
      </c>
      <c r="V30">
        <v>266.4375</v>
      </c>
      <c r="W30">
        <v>26</v>
      </c>
      <c r="X30">
        <v>26</v>
      </c>
      <c r="Y30">
        <v>1</v>
      </c>
      <c r="Z30">
        <v>26</v>
      </c>
      <c r="AA30">
        <v>18</v>
      </c>
      <c r="AB30">
        <v>18</v>
      </c>
      <c r="AC30">
        <v>0.95454545454545459</v>
      </c>
      <c r="AD30">
        <v>0.60899385981766507</v>
      </c>
      <c r="AE30">
        <v>0.60899385981766507</v>
      </c>
      <c r="AF30">
        <v>0.60899385981766507</v>
      </c>
      <c r="AG30">
        <v>1</v>
      </c>
      <c r="AH30">
        <v>1</v>
      </c>
      <c r="AI30">
        <v>1</v>
      </c>
      <c r="AJ30">
        <v>0.60899385981766507</v>
      </c>
      <c r="AK30">
        <v>0.58131232073504391</v>
      </c>
      <c r="AL30">
        <v>0.58131232073504391</v>
      </c>
      <c r="AM30">
        <v>0.58131232073504391</v>
      </c>
      <c r="AN30">
        <v>0.95454545454545459</v>
      </c>
      <c r="AO30">
        <v>0.95454545454545459</v>
      </c>
      <c r="AP30">
        <v>0.95454545454545459</v>
      </c>
      <c r="AQ30">
        <v>0.58131232073504391</v>
      </c>
      <c r="AR30">
        <v>0</v>
      </c>
      <c r="AS30">
        <v>0</v>
      </c>
      <c r="AT30">
        <v>0</v>
      </c>
      <c r="AU30">
        <v>0</v>
      </c>
      <c r="AV30">
        <v>1.444444444444444</v>
      </c>
      <c r="AW30">
        <v>1.444444444444444</v>
      </c>
      <c r="AX30">
        <v>0.70479218649456588</v>
      </c>
      <c r="AY30">
        <v>0.70479218649456588</v>
      </c>
      <c r="AZ30">
        <v>0.4879330521885456</v>
      </c>
      <c r="BA30">
        <v>0.4879330521885456</v>
      </c>
      <c r="BB30">
        <v>0.5898463390261125</v>
      </c>
      <c r="BC30">
        <v>0.5898463390261125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3</v>
      </c>
      <c r="BM30">
        <v>3</v>
      </c>
      <c r="BN30">
        <v>0</v>
      </c>
      <c r="BO30">
        <v>0</v>
      </c>
      <c r="BP30">
        <v>0</v>
      </c>
      <c r="BQ30">
        <v>0</v>
      </c>
      <c r="BR30">
        <v>2.9337682056995682</v>
      </c>
      <c r="BS30">
        <v>4.6979042607745287E-4</v>
      </c>
      <c r="BT30">
        <v>2.5</v>
      </c>
      <c r="BU30">
        <v>9.1188196555451787E-4</v>
      </c>
      <c r="BV30">
        <v>2.0310702962535472</v>
      </c>
      <c r="BW30">
        <v>1.7378946477772699E-2</v>
      </c>
      <c r="BX30">
        <v>1.7307692307692311</v>
      </c>
      <c r="BY30">
        <v>2.84723018435925E-2</v>
      </c>
      <c r="BZ30">
        <v>0</v>
      </c>
      <c r="CA30">
        <v>1</v>
      </c>
      <c r="CB30">
        <v>0</v>
      </c>
      <c r="CC30">
        <v>1</v>
      </c>
      <c r="CD30">
        <v>0</v>
      </c>
      <c r="CE30">
        <v>1</v>
      </c>
      <c r="CF30">
        <v>0</v>
      </c>
      <c r="CG30">
        <v>1</v>
      </c>
      <c r="CH30">
        <v>0</v>
      </c>
      <c r="CI30">
        <v>1</v>
      </c>
      <c r="CJ30">
        <v>0</v>
      </c>
      <c r="CK30">
        <v>1</v>
      </c>
      <c r="CL30">
        <v>0</v>
      </c>
      <c r="CM30">
        <v>1</v>
      </c>
      <c r="CN30">
        <v>0</v>
      </c>
      <c r="CO30">
        <v>1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1</v>
      </c>
      <c r="DI30">
        <v>18</v>
      </c>
      <c r="DJ30">
        <v>0</v>
      </c>
      <c r="DK30">
        <v>0</v>
      </c>
      <c r="DL30">
        <v>18</v>
      </c>
      <c r="DM30">
        <v>18</v>
      </c>
      <c r="DN30">
        <v>18</v>
      </c>
      <c r="DO30">
        <v>18</v>
      </c>
      <c r="DP30">
        <v>18</v>
      </c>
      <c r="DQ30">
        <v>26</v>
      </c>
      <c r="DR30">
        <v>26</v>
      </c>
      <c r="DS30">
        <v>0</v>
      </c>
      <c r="DT30">
        <v>0</v>
      </c>
      <c r="DU30">
        <v>0</v>
      </c>
      <c r="DV30">
        <v>0</v>
      </c>
      <c r="DW30">
        <v>26</v>
      </c>
      <c r="DX30">
        <v>26</v>
      </c>
      <c r="DY30">
        <v>26</v>
      </c>
      <c r="DZ30">
        <v>26</v>
      </c>
      <c r="EA30">
        <v>26</v>
      </c>
      <c r="EB30">
        <v>26</v>
      </c>
      <c r="EC30">
        <v>26</v>
      </c>
      <c r="ED30">
        <v>26</v>
      </c>
      <c r="EE30">
        <v>26</v>
      </c>
      <c r="EF30">
        <v>26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1.444444444444444</v>
      </c>
      <c r="EN30">
        <v>1.444444444444444</v>
      </c>
      <c r="EO30">
        <v>1.444444444444444</v>
      </c>
      <c r="EP30">
        <v>1.444444444444444</v>
      </c>
      <c r="EQ30">
        <v>1.444444444444444</v>
      </c>
      <c r="ER30">
        <v>1.444444444444444</v>
      </c>
      <c r="ES30">
        <v>1.444444444444444</v>
      </c>
      <c r="ET30">
        <v>1.444444444444444</v>
      </c>
      <c r="EU30">
        <v>1.444444444444444</v>
      </c>
      <c r="EV30">
        <v>1.444444444444444</v>
      </c>
    </row>
    <row r="31" spans="1:152" x14ac:dyDescent="0.25">
      <c r="A31" s="2"/>
      <c r="B31" s="2"/>
      <c r="C31" s="2"/>
      <c r="D31" s="2"/>
      <c r="E31" s="2"/>
      <c r="F31" s="2"/>
      <c r="G31" s="1" t="s">
        <v>176</v>
      </c>
      <c r="H31">
        <v>2.241904200000107</v>
      </c>
      <c r="I31">
        <v>0.37094354999996432</v>
      </c>
      <c r="J31">
        <v>0</v>
      </c>
      <c r="K31">
        <v>0.50947167958571171</v>
      </c>
      <c r="L31">
        <v>0.1422853366144794</v>
      </c>
      <c r="M31">
        <v>0</v>
      </c>
      <c r="N31">
        <v>2.610402650000005</v>
      </c>
      <c r="O31">
        <v>3.9756914000001302</v>
      </c>
      <c r="P31">
        <v>3.9756914000001302</v>
      </c>
      <c r="Q31">
        <v>3.9756914000001302</v>
      </c>
      <c r="R31">
        <v>0.1529112076923127</v>
      </c>
      <c r="S31">
        <v>0</v>
      </c>
      <c r="T31">
        <v>0</v>
      </c>
      <c r="U31">
        <v>421.05078125</v>
      </c>
      <c r="V31">
        <v>414.15234375</v>
      </c>
      <c r="W31">
        <v>26</v>
      </c>
      <c r="X31">
        <v>26</v>
      </c>
      <c r="Y31">
        <v>1</v>
      </c>
      <c r="Z31">
        <v>26</v>
      </c>
      <c r="AA31">
        <v>18</v>
      </c>
      <c r="AB31">
        <v>18</v>
      </c>
      <c r="AC31">
        <v>0.95454545454545459</v>
      </c>
      <c r="AD31">
        <v>0.73452878613087236</v>
      </c>
      <c r="AE31">
        <v>0.73452878613087236</v>
      </c>
      <c r="AF31">
        <v>0.73452878613087236</v>
      </c>
      <c r="AG31">
        <v>1</v>
      </c>
      <c r="AH31">
        <v>1</v>
      </c>
      <c r="AI31">
        <v>1</v>
      </c>
      <c r="AJ31">
        <v>0.73452878613087236</v>
      </c>
      <c r="AK31">
        <v>0.70798730238755381</v>
      </c>
      <c r="AL31">
        <v>0.70798730238755381</v>
      </c>
      <c r="AM31">
        <v>0.70798730238755381</v>
      </c>
      <c r="AN31">
        <v>0.95454545454545459</v>
      </c>
      <c r="AO31">
        <v>0.95454545454545459</v>
      </c>
      <c r="AP31">
        <v>0.95454545454545459</v>
      </c>
      <c r="AQ31">
        <v>0.70798730238755381</v>
      </c>
      <c r="AR31">
        <v>0</v>
      </c>
      <c r="AS31">
        <v>0</v>
      </c>
      <c r="AT31">
        <v>0</v>
      </c>
      <c r="AU31">
        <v>0</v>
      </c>
      <c r="AV31">
        <v>1.444444444444444</v>
      </c>
      <c r="AW31">
        <v>1.444444444444444</v>
      </c>
      <c r="AX31">
        <v>1.0125710270305051</v>
      </c>
      <c r="AY31">
        <v>1.0125710270305051</v>
      </c>
      <c r="AZ31">
        <v>0.70101071102111889</v>
      </c>
      <c r="BA31">
        <v>0.70101071102111889</v>
      </c>
      <c r="BB31">
        <v>0.60124146197994466</v>
      </c>
      <c r="BC31">
        <v>0.60124146197994466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5</v>
      </c>
      <c r="BM31">
        <v>5</v>
      </c>
      <c r="BN31">
        <v>0</v>
      </c>
      <c r="BO31">
        <v>0</v>
      </c>
      <c r="BP31">
        <v>0</v>
      </c>
      <c r="BQ31">
        <v>0</v>
      </c>
      <c r="BR31">
        <v>3.3617540515708488</v>
      </c>
      <c r="BS31">
        <v>6.6253508501966265E-4</v>
      </c>
      <c r="BT31">
        <v>2.8888888888888888</v>
      </c>
      <c r="BU31">
        <v>1.345336500315996E-3</v>
      </c>
      <c r="BV31">
        <v>2.306059730887827</v>
      </c>
      <c r="BW31">
        <v>2.3237634742943838E-2</v>
      </c>
      <c r="BX31">
        <v>1.9272727272727259</v>
      </c>
      <c r="BY31">
        <v>3.5327654885801273E-2</v>
      </c>
      <c r="BZ31">
        <v>0</v>
      </c>
      <c r="CA31">
        <v>1</v>
      </c>
      <c r="CB31">
        <v>0</v>
      </c>
      <c r="CC31">
        <v>1</v>
      </c>
      <c r="CD31">
        <v>0</v>
      </c>
      <c r="CE31">
        <v>1</v>
      </c>
      <c r="CF31">
        <v>0</v>
      </c>
      <c r="CG31">
        <v>1</v>
      </c>
      <c r="CH31">
        <v>0</v>
      </c>
      <c r="CI31">
        <v>1</v>
      </c>
      <c r="CJ31">
        <v>0</v>
      </c>
      <c r="CK31">
        <v>1</v>
      </c>
      <c r="CL31">
        <v>0</v>
      </c>
      <c r="CM31">
        <v>1</v>
      </c>
      <c r="CN31">
        <v>0</v>
      </c>
      <c r="CO31">
        <v>1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1</v>
      </c>
      <c r="DI31">
        <v>18</v>
      </c>
      <c r="DJ31">
        <v>0</v>
      </c>
      <c r="DK31">
        <v>0</v>
      </c>
      <c r="DL31">
        <v>18</v>
      </c>
      <c r="DM31">
        <v>18</v>
      </c>
      <c r="DN31">
        <v>18</v>
      </c>
      <c r="DO31">
        <v>18</v>
      </c>
      <c r="DP31">
        <v>18</v>
      </c>
      <c r="DQ31">
        <v>26</v>
      </c>
      <c r="DR31">
        <v>26</v>
      </c>
      <c r="DS31">
        <v>0</v>
      </c>
      <c r="DT31">
        <v>0</v>
      </c>
      <c r="DU31">
        <v>0</v>
      </c>
      <c r="DV31">
        <v>0</v>
      </c>
      <c r="DW31">
        <v>26</v>
      </c>
      <c r="DX31">
        <v>26</v>
      </c>
      <c r="DY31">
        <v>26</v>
      </c>
      <c r="DZ31">
        <v>26</v>
      </c>
      <c r="EA31">
        <v>26</v>
      </c>
      <c r="EB31">
        <v>26</v>
      </c>
      <c r="EC31">
        <v>26</v>
      </c>
      <c r="ED31">
        <v>26</v>
      </c>
      <c r="EE31">
        <v>26</v>
      </c>
      <c r="EF31">
        <v>26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1.444444444444444</v>
      </c>
      <c r="EN31">
        <v>1.444444444444444</v>
      </c>
      <c r="EO31">
        <v>1.444444444444444</v>
      </c>
      <c r="EP31">
        <v>1.444444444444444</v>
      </c>
      <c r="EQ31">
        <v>1.444444444444444</v>
      </c>
      <c r="ER31">
        <v>1.444444444444444</v>
      </c>
      <c r="ES31">
        <v>1.444444444444444</v>
      </c>
      <c r="ET31">
        <v>1.444444444444444</v>
      </c>
      <c r="EU31">
        <v>1.444444444444444</v>
      </c>
      <c r="EV31">
        <v>1.444444444444444</v>
      </c>
    </row>
    <row r="32" spans="1:152" x14ac:dyDescent="0.25">
      <c r="A32" s="2"/>
      <c r="B32" s="2"/>
      <c r="C32" s="2"/>
      <c r="D32" s="2"/>
      <c r="E32" s="2"/>
      <c r="F32" s="2"/>
      <c r="G32" s="1" t="s">
        <v>177</v>
      </c>
      <c r="H32">
        <v>3.2551565000001119</v>
      </c>
      <c r="I32">
        <v>0.92754210000018134</v>
      </c>
      <c r="J32">
        <v>0</v>
      </c>
      <c r="K32">
        <v>0.77843092500468913</v>
      </c>
      <c r="L32">
        <v>0.22156907499531109</v>
      </c>
      <c r="M32">
        <v>0</v>
      </c>
      <c r="N32">
        <v>4.1862435000002156</v>
      </c>
      <c r="O32">
        <v>5.5356312999999489</v>
      </c>
      <c r="P32">
        <v>5.5356312999999489</v>
      </c>
      <c r="Q32">
        <v>5.5356312999999489</v>
      </c>
      <c r="R32">
        <v>0.16281268529411611</v>
      </c>
      <c r="S32">
        <v>0</v>
      </c>
      <c r="T32">
        <v>0</v>
      </c>
      <c r="U32">
        <v>486.9609375</v>
      </c>
      <c r="V32">
        <v>486.30078125</v>
      </c>
      <c r="W32">
        <v>34</v>
      </c>
      <c r="X32">
        <v>34</v>
      </c>
      <c r="Y32">
        <v>1</v>
      </c>
      <c r="Z32">
        <v>34</v>
      </c>
      <c r="AA32">
        <v>18</v>
      </c>
      <c r="AB32">
        <v>18</v>
      </c>
      <c r="AC32">
        <v>1</v>
      </c>
      <c r="AD32">
        <v>0.94277377539072527</v>
      </c>
      <c r="AE32">
        <v>0.94277377539072527</v>
      </c>
      <c r="AF32">
        <v>0.94277377539072527</v>
      </c>
      <c r="AG32">
        <v>1</v>
      </c>
      <c r="AH32">
        <v>1</v>
      </c>
      <c r="AI32">
        <v>1</v>
      </c>
      <c r="AJ32">
        <v>0.94277377539072527</v>
      </c>
      <c r="AK32">
        <v>0.94277377539072527</v>
      </c>
      <c r="AL32">
        <v>0.94277377539072527</v>
      </c>
      <c r="AM32">
        <v>0.94277377539072527</v>
      </c>
      <c r="AN32">
        <v>1</v>
      </c>
      <c r="AO32">
        <v>1</v>
      </c>
      <c r="AP32">
        <v>1</v>
      </c>
      <c r="AQ32">
        <v>0.94277377539072527</v>
      </c>
      <c r="AR32">
        <v>0</v>
      </c>
      <c r="AS32">
        <v>0</v>
      </c>
      <c r="AT32">
        <v>0</v>
      </c>
      <c r="AU32">
        <v>0</v>
      </c>
      <c r="AV32">
        <v>1.8888888888888891</v>
      </c>
      <c r="AW32">
        <v>1.8888888888888891</v>
      </c>
      <c r="AX32">
        <v>2.067289096988207</v>
      </c>
      <c r="AY32">
        <v>2.067289096988207</v>
      </c>
      <c r="AZ32">
        <v>0.93967686226736669</v>
      </c>
      <c r="BA32">
        <v>0.93967686226736669</v>
      </c>
      <c r="BB32">
        <v>0.62586972437575927</v>
      </c>
      <c r="BC32">
        <v>0.62586972437575927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2</v>
      </c>
      <c r="BK32">
        <v>2</v>
      </c>
      <c r="BL32">
        <v>10</v>
      </c>
      <c r="BM32">
        <v>10</v>
      </c>
      <c r="BN32">
        <v>0</v>
      </c>
      <c r="BO32">
        <v>0</v>
      </c>
      <c r="BP32">
        <v>0</v>
      </c>
      <c r="BQ32">
        <v>0</v>
      </c>
      <c r="BR32">
        <v>5.8318093247293321</v>
      </c>
      <c r="BS32">
        <v>2.9327658511140698E-3</v>
      </c>
      <c r="BT32">
        <v>5.0499999999999972</v>
      </c>
      <c r="BU32">
        <v>6.4093334462563996E-3</v>
      </c>
      <c r="BV32">
        <v>2.67282452280452</v>
      </c>
      <c r="BW32">
        <v>6.9056896804463891E-2</v>
      </c>
      <c r="BX32">
        <v>2.2954545454545441</v>
      </c>
      <c r="BY32">
        <v>0.10071560304265791</v>
      </c>
      <c r="BZ32">
        <v>0</v>
      </c>
      <c r="CA32">
        <v>1</v>
      </c>
      <c r="CB32">
        <v>0</v>
      </c>
      <c r="CC32">
        <v>1</v>
      </c>
      <c r="CD32">
        <v>0</v>
      </c>
      <c r="CE32">
        <v>1</v>
      </c>
      <c r="CF32">
        <v>0</v>
      </c>
      <c r="CG32">
        <v>1</v>
      </c>
      <c r="CH32">
        <v>0</v>
      </c>
      <c r="CI32">
        <v>1</v>
      </c>
      <c r="CJ32">
        <v>0</v>
      </c>
      <c r="CK32">
        <v>1</v>
      </c>
      <c r="CL32">
        <v>0</v>
      </c>
      <c r="CM32">
        <v>1</v>
      </c>
      <c r="CN32">
        <v>0</v>
      </c>
      <c r="CO32">
        <v>1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1</v>
      </c>
      <c r="DI32">
        <v>18</v>
      </c>
      <c r="DJ32">
        <v>0</v>
      </c>
      <c r="DK32">
        <v>0</v>
      </c>
      <c r="DL32">
        <v>18</v>
      </c>
      <c r="DM32">
        <v>18</v>
      </c>
      <c r="DN32">
        <v>18</v>
      </c>
      <c r="DO32">
        <v>18</v>
      </c>
      <c r="DP32">
        <v>18</v>
      </c>
      <c r="DQ32">
        <v>34</v>
      </c>
      <c r="DR32">
        <v>34</v>
      </c>
      <c r="DS32">
        <v>0</v>
      </c>
      <c r="DT32">
        <v>0</v>
      </c>
      <c r="DU32">
        <v>0</v>
      </c>
      <c r="DV32">
        <v>0</v>
      </c>
      <c r="DW32">
        <v>34</v>
      </c>
      <c r="DX32">
        <v>34</v>
      </c>
      <c r="DY32">
        <v>34</v>
      </c>
      <c r="DZ32">
        <v>34</v>
      </c>
      <c r="EA32">
        <v>34</v>
      </c>
      <c r="EB32">
        <v>34</v>
      </c>
      <c r="EC32">
        <v>34</v>
      </c>
      <c r="ED32">
        <v>34</v>
      </c>
      <c r="EE32">
        <v>34</v>
      </c>
      <c r="EF32">
        <v>34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1.8888888888888891</v>
      </c>
      <c r="EN32">
        <v>1.8888888888888891</v>
      </c>
      <c r="EO32">
        <v>1.8888888888888891</v>
      </c>
      <c r="EP32">
        <v>1.8888888888888891</v>
      </c>
      <c r="EQ32">
        <v>1.8888888888888891</v>
      </c>
      <c r="ER32">
        <v>1.8888888888888891</v>
      </c>
      <c r="ES32">
        <v>1.8888888888888891</v>
      </c>
      <c r="ET32">
        <v>1.8888888888888891</v>
      </c>
      <c r="EU32">
        <v>1.8888888888888891</v>
      </c>
      <c r="EV32">
        <v>1.8888888888888891</v>
      </c>
    </row>
    <row r="33" spans="1:152" x14ac:dyDescent="0.25">
      <c r="A33" s="2"/>
      <c r="B33" s="2"/>
      <c r="C33" s="2"/>
      <c r="D33" s="2"/>
      <c r="E33" s="2"/>
      <c r="F33" s="2"/>
      <c r="G33" s="1" t="s">
        <v>178</v>
      </c>
      <c r="H33">
        <v>4.772100999999779</v>
      </c>
      <c r="I33">
        <v>4.6089855000000171</v>
      </c>
      <c r="J33">
        <v>0</v>
      </c>
      <c r="K33">
        <v>0.85771466338552049</v>
      </c>
      <c r="L33">
        <v>0.49052832041428829</v>
      </c>
      <c r="M33">
        <v>0</v>
      </c>
      <c r="N33">
        <v>9.3958143500004212</v>
      </c>
      <c r="O33">
        <v>11.314539850000299</v>
      </c>
      <c r="P33">
        <v>11.314539850000299</v>
      </c>
      <c r="Q33">
        <v>11.314539850000299</v>
      </c>
      <c r="R33">
        <v>0.25714863295455231</v>
      </c>
      <c r="S33">
        <v>0</v>
      </c>
      <c r="T33">
        <v>0</v>
      </c>
      <c r="U33">
        <v>603.3828125</v>
      </c>
      <c r="V33">
        <v>599.58203125</v>
      </c>
      <c r="W33">
        <v>44</v>
      </c>
      <c r="X33">
        <v>44</v>
      </c>
      <c r="Y33">
        <v>1</v>
      </c>
      <c r="Z33">
        <v>44</v>
      </c>
      <c r="AA33">
        <v>20</v>
      </c>
      <c r="AB33">
        <v>20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0</v>
      </c>
      <c r="AS33">
        <v>0</v>
      </c>
      <c r="AT33">
        <v>0</v>
      </c>
      <c r="AU33">
        <v>0</v>
      </c>
      <c r="AV33">
        <v>2.2000000000000002</v>
      </c>
      <c r="AW33">
        <v>2.2000000000000002</v>
      </c>
      <c r="AX33">
        <v>2.1662895599426082</v>
      </c>
      <c r="AY33">
        <v>2.1662895599426082</v>
      </c>
      <c r="AZ33">
        <v>1.146859178793145</v>
      </c>
      <c r="BA33">
        <v>1.146859178793145</v>
      </c>
      <c r="BB33">
        <v>0.75805573798935777</v>
      </c>
      <c r="BC33">
        <v>0.75805573798935777</v>
      </c>
      <c r="BD33">
        <v>1</v>
      </c>
      <c r="BE33">
        <v>1</v>
      </c>
      <c r="BF33">
        <v>1</v>
      </c>
      <c r="BG33">
        <v>1</v>
      </c>
      <c r="BH33">
        <v>1.5</v>
      </c>
      <c r="BI33">
        <v>1.5</v>
      </c>
      <c r="BJ33">
        <v>2</v>
      </c>
      <c r="BK33">
        <v>2</v>
      </c>
      <c r="BL33">
        <v>10</v>
      </c>
      <c r="BM33">
        <v>10</v>
      </c>
      <c r="BN33">
        <v>0</v>
      </c>
      <c r="BO33">
        <v>0</v>
      </c>
      <c r="BP33">
        <v>0</v>
      </c>
      <c r="BQ33">
        <v>0</v>
      </c>
      <c r="BR33">
        <v>7.3204829873358488</v>
      </c>
      <c r="BS33">
        <v>3.4728776290042007E-2</v>
      </c>
      <c r="BT33">
        <v>6.6111111111111116</v>
      </c>
      <c r="BU33">
        <v>5.5723881472186793E-2</v>
      </c>
      <c r="BV33">
        <v>3.762106165630891</v>
      </c>
      <c r="BW33">
        <v>9.9668335400790675E-2</v>
      </c>
      <c r="BX33">
        <v>3.34313725490196</v>
      </c>
      <c r="BY33">
        <v>0.14554610106765989</v>
      </c>
      <c r="BZ33">
        <v>0</v>
      </c>
      <c r="CA33">
        <v>1</v>
      </c>
      <c r="CB33">
        <v>0</v>
      </c>
      <c r="CC33">
        <v>1</v>
      </c>
      <c r="CD33">
        <v>0</v>
      </c>
      <c r="CE33">
        <v>1</v>
      </c>
      <c r="CF33">
        <v>0</v>
      </c>
      <c r="CG33">
        <v>1</v>
      </c>
      <c r="CH33">
        <v>0</v>
      </c>
      <c r="CI33">
        <v>1</v>
      </c>
      <c r="CJ33">
        <v>0</v>
      </c>
      <c r="CK33">
        <v>1</v>
      </c>
      <c r="CL33">
        <v>0</v>
      </c>
      <c r="CM33">
        <v>1</v>
      </c>
      <c r="CN33">
        <v>0</v>
      </c>
      <c r="CO33">
        <v>1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1</v>
      </c>
      <c r="DI33">
        <v>20</v>
      </c>
      <c r="DJ33">
        <v>0</v>
      </c>
      <c r="DK33">
        <v>0</v>
      </c>
      <c r="DL33">
        <v>20</v>
      </c>
      <c r="DM33">
        <v>20</v>
      </c>
      <c r="DN33">
        <v>20</v>
      </c>
      <c r="DO33">
        <v>20</v>
      </c>
      <c r="DP33">
        <v>20</v>
      </c>
      <c r="DQ33">
        <v>44</v>
      </c>
      <c r="DR33">
        <v>44</v>
      </c>
      <c r="DS33">
        <v>0</v>
      </c>
      <c r="DT33">
        <v>0</v>
      </c>
      <c r="DU33">
        <v>0</v>
      </c>
      <c r="DV33">
        <v>0</v>
      </c>
      <c r="DW33">
        <v>44</v>
      </c>
      <c r="DX33">
        <v>44</v>
      </c>
      <c r="DY33">
        <v>44</v>
      </c>
      <c r="DZ33">
        <v>44</v>
      </c>
      <c r="EA33">
        <v>44</v>
      </c>
      <c r="EB33">
        <v>44</v>
      </c>
      <c r="EC33">
        <v>44</v>
      </c>
      <c r="ED33">
        <v>44</v>
      </c>
      <c r="EE33">
        <v>44</v>
      </c>
      <c r="EF33">
        <v>44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2.2000000000000002</v>
      </c>
      <c r="EN33">
        <v>2.2000000000000002</v>
      </c>
      <c r="EO33">
        <v>2.2000000000000002</v>
      </c>
      <c r="EP33">
        <v>2.2000000000000002</v>
      </c>
      <c r="EQ33">
        <v>2.2000000000000002</v>
      </c>
      <c r="ER33">
        <v>2.2000000000000002</v>
      </c>
      <c r="ES33">
        <v>2.2000000000000002</v>
      </c>
      <c r="ET33">
        <v>2.2000000000000002</v>
      </c>
      <c r="EU33">
        <v>2.2000000000000002</v>
      </c>
      <c r="EV33">
        <v>2.2000000000000002</v>
      </c>
    </row>
    <row r="34" spans="1:152" x14ac:dyDescent="0.25">
      <c r="A34" s="2"/>
      <c r="B34" s="2"/>
      <c r="C34" s="2"/>
      <c r="D34" s="2"/>
      <c r="E34" s="2"/>
      <c r="F34" s="2"/>
      <c r="G34" s="1" t="s">
        <v>179</v>
      </c>
      <c r="H34">
        <v>4.8007177000004049</v>
      </c>
      <c r="I34">
        <v>15.86168169999951</v>
      </c>
      <c r="J34">
        <v>0</v>
      </c>
      <c r="K34">
        <v>0.86777133899682224</v>
      </c>
      <c r="L34">
        <v>0.76790926257842207</v>
      </c>
      <c r="M34">
        <v>0</v>
      </c>
      <c r="N34">
        <v>20.655671799999482</v>
      </c>
      <c r="O34">
        <v>22.742673400000289</v>
      </c>
      <c r="P34">
        <v>22.742673400000289</v>
      </c>
      <c r="Q34">
        <v>22.742673400000289</v>
      </c>
      <c r="R34">
        <v>0.51687894090909736</v>
      </c>
      <c r="S34">
        <v>0</v>
      </c>
      <c r="T34">
        <v>0</v>
      </c>
      <c r="U34">
        <v>837.7890625</v>
      </c>
      <c r="V34">
        <v>839.5703125</v>
      </c>
      <c r="W34">
        <v>44</v>
      </c>
      <c r="X34">
        <v>44</v>
      </c>
      <c r="Y34">
        <v>1</v>
      </c>
      <c r="Z34">
        <v>44</v>
      </c>
      <c r="AA34">
        <v>20</v>
      </c>
      <c r="AB34">
        <v>20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0</v>
      </c>
      <c r="AS34">
        <v>0</v>
      </c>
      <c r="AT34">
        <v>0</v>
      </c>
      <c r="AU34">
        <v>0</v>
      </c>
      <c r="AV34">
        <v>2.2000000000000002</v>
      </c>
      <c r="AW34">
        <v>2.2000000000000002</v>
      </c>
      <c r="AX34">
        <v>2.27231131071657</v>
      </c>
      <c r="AY34">
        <v>2.27231131071657</v>
      </c>
      <c r="AZ34">
        <v>1.2029883409675961</v>
      </c>
      <c r="BA34">
        <v>1.2029883409675961</v>
      </c>
      <c r="BB34">
        <v>0.81544131231710804</v>
      </c>
      <c r="BC34">
        <v>0.81544131231710804</v>
      </c>
      <c r="BD34">
        <v>1</v>
      </c>
      <c r="BE34">
        <v>1</v>
      </c>
      <c r="BF34">
        <v>1</v>
      </c>
      <c r="BG34">
        <v>1</v>
      </c>
      <c r="BH34">
        <v>2</v>
      </c>
      <c r="BI34">
        <v>2</v>
      </c>
      <c r="BJ34">
        <v>3</v>
      </c>
      <c r="BK34">
        <v>3</v>
      </c>
      <c r="BL34">
        <v>10</v>
      </c>
      <c r="BM34">
        <v>10</v>
      </c>
      <c r="BN34">
        <v>0</v>
      </c>
      <c r="BO34">
        <v>0</v>
      </c>
      <c r="BP34">
        <v>0</v>
      </c>
      <c r="BQ34">
        <v>0</v>
      </c>
      <c r="BR34">
        <v>7.6632238646668789</v>
      </c>
      <c r="BS34">
        <v>5.3196205748250847E-2</v>
      </c>
      <c r="BT34">
        <v>6.9999999999999982</v>
      </c>
      <c r="BU34">
        <v>8.20849986238988E-2</v>
      </c>
      <c r="BV34">
        <v>4.0524957779112452</v>
      </c>
      <c r="BW34">
        <v>0.13119502843007691</v>
      </c>
      <c r="BX34">
        <v>3.5588235294117658</v>
      </c>
      <c r="BY34">
        <v>0.17714808978438651</v>
      </c>
      <c r="BZ34">
        <v>0</v>
      </c>
      <c r="CA34">
        <v>1</v>
      </c>
      <c r="CB34">
        <v>0</v>
      </c>
      <c r="CC34">
        <v>1</v>
      </c>
      <c r="CD34">
        <v>0</v>
      </c>
      <c r="CE34">
        <v>1</v>
      </c>
      <c r="CF34">
        <v>0</v>
      </c>
      <c r="CG34">
        <v>1</v>
      </c>
      <c r="CH34">
        <v>0</v>
      </c>
      <c r="CI34">
        <v>1</v>
      </c>
      <c r="CJ34">
        <v>0</v>
      </c>
      <c r="CK34">
        <v>1</v>
      </c>
      <c r="CL34">
        <v>0</v>
      </c>
      <c r="CM34">
        <v>1</v>
      </c>
      <c r="CN34">
        <v>0</v>
      </c>
      <c r="CO34">
        <v>1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1</v>
      </c>
      <c r="DI34">
        <v>20</v>
      </c>
      <c r="DJ34">
        <v>0</v>
      </c>
      <c r="DK34">
        <v>0</v>
      </c>
      <c r="DL34">
        <v>20</v>
      </c>
      <c r="DM34">
        <v>20</v>
      </c>
      <c r="DN34">
        <v>20</v>
      </c>
      <c r="DO34">
        <v>20</v>
      </c>
      <c r="DP34">
        <v>20</v>
      </c>
      <c r="DQ34">
        <v>44</v>
      </c>
      <c r="DR34">
        <v>44</v>
      </c>
      <c r="DS34">
        <v>0</v>
      </c>
      <c r="DT34">
        <v>0</v>
      </c>
      <c r="DU34">
        <v>0</v>
      </c>
      <c r="DV34">
        <v>0</v>
      </c>
      <c r="DW34">
        <v>44</v>
      </c>
      <c r="DX34">
        <v>44</v>
      </c>
      <c r="DY34">
        <v>44</v>
      </c>
      <c r="DZ34">
        <v>44</v>
      </c>
      <c r="EA34">
        <v>44</v>
      </c>
      <c r="EB34">
        <v>44</v>
      </c>
      <c r="EC34">
        <v>44</v>
      </c>
      <c r="ED34">
        <v>44</v>
      </c>
      <c r="EE34">
        <v>44</v>
      </c>
      <c r="EF34">
        <v>44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2.2000000000000002</v>
      </c>
      <c r="EN34">
        <v>2.2000000000000002</v>
      </c>
      <c r="EO34">
        <v>2.2000000000000002</v>
      </c>
      <c r="EP34">
        <v>2.2000000000000002</v>
      </c>
      <c r="EQ34">
        <v>2.2000000000000002</v>
      </c>
      <c r="ER34">
        <v>2.2000000000000002</v>
      </c>
      <c r="ES34">
        <v>2.2000000000000002</v>
      </c>
      <c r="ET34">
        <v>2.2000000000000002</v>
      </c>
      <c r="EU34">
        <v>2.2000000000000002</v>
      </c>
      <c r="EV34">
        <v>2.2000000000000002</v>
      </c>
    </row>
    <row r="35" spans="1:152" x14ac:dyDescent="0.25">
      <c r="A35" s="2"/>
      <c r="B35" s="2"/>
      <c r="C35" s="2"/>
      <c r="D35" s="2"/>
      <c r="E35" s="2"/>
      <c r="F35" s="2"/>
      <c r="G35" s="1" t="s">
        <v>37</v>
      </c>
      <c r="H35">
        <v>2.530196799999672</v>
      </c>
      <c r="I35">
        <v>4.2380419500000528</v>
      </c>
      <c r="J35">
        <v>0</v>
      </c>
      <c r="K35">
        <v>0.34824298379980878</v>
      </c>
      <c r="L35">
        <v>0.34824298379980889</v>
      </c>
      <c r="M35">
        <v>0</v>
      </c>
      <c r="N35">
        <v>6.7854117000004166</v>
      </c>
      <c r="O35">
        <v>7.3388484500001709</v>
      </c>
      <c r="P35">
        <v>7.3388484500001709</v>
      </c>
      <c r="Q35">
        <v>7.3388484500001709</v>
      </c>
      <c r="R35">
        <v>0.1042374252622396</v>
      </c>
      <c r="S35">
        <v>0</v>
      </c>
      <c r="T35">
        <v>0</v>
      </c>
      <c r="U35">
        <v>182.33203125</v>
      </c>
      <c r="V35">
        <v>185.4296875</v>
      </c>
      <c r="W35">
        <v>18</v>
      </c>
      <c r="X35">
        <v>18</v>
      </c>
      <c r="Y35">
        <v>0</v>
      </c>
      <c r="Z35">
        <v>18</v>
      </c>
      <c r="AA35">
        <v>2</v>
      </c>
      <c r="AB35">
        <v>2</v>
      </c>
      <c r="AC35">
        <v>4.5454545454545407E-2</v>
      </c>
      <c r="AD35">
        <v>0.26547121386912759</v>
      </c>
      <c r="AE35">
        <v>0.26547121386912759</v>
      </c>
      <c r="AF35">
        <v>0.26547121386912759</v>
      </c>
      <c r="AG35">
        <v>0</v>
      </c>
      <c r="AH35">
        <v>0</v>
      </c>
      <c r="AI35">
        <v>0</v>
      </c>
      <c r="AJ35">
        <v>0.26547121386912759</v>
      </c>
      <c r="AK35">
        <v>0.29201269761244619</v>
      </c>
      <c r="AL35">
        <v>0.29201269761244619</v>
      </c>
      <c r="AM35">
        <v>0.29201269761244619</v>
      </c>
      <c r="AN35">
        <v>4.5454545454545407E-2</v>
      </c>
      <c r="AO35">
        <v>4.5454545454545407E-2</v>
      </c>
      <c r="AP35">
        <v>4.5454545454545407E-2</v>
      </c>
      <c r="AQ35">
        <v>0.29201269761244619</v>
      </c>
      <c r="AR35">
        <v>0</v>
      </c>
      <c r="AS35">
        <v>0</v>
      </c>
      <c r="AT35">
        <v>0</v>
      </c>
      <c r="AU35">
        <v>0</v>
      </c>
      <c r="AV35">
        <v>0.7555555555555562</v>
      </c>
      <c r="AW35">
        <v>0.7555555555555562</v>
      </c>
      <c r="AX35">
        <v>1.1537185329121029</v>
      </c>
      <c r="AY35">
        <v>1.1537185329121029</v>
      </c>
      <c r="AZ35">
        <v>0.44584846777202608</v>
      </c>
      <c r="BA35">
        <v>0.44584846777202608</v>
      </c>
      <c r="BB35">
        <v>0.15681427600941311</v>
      </c>
      <c r="BC35">
        <v>0.15681427600941311</v>
      </c>
      <c r="BD35">
        <v>0</v>
      </c>
      <c r="BE35">
        <v>0</v>
      </c>
      <c r="BF35">
        <v>0</v>
      </c>
      <c r="BG35">
        <v>0</v>
      </c>
      <c r="BH35">
        <v>0.5</v>
      </c>
      <c r="BI35">
        <v>0.5</v>
      </c>
      <c r="BJ35">
        <v>1</v>
      </c>
      <c r="BK35">
        <v>1</v>
      </c>
      <c r="BL35">
        <v>5</v>
      </c>
      <c r="BM35">
        <v>5</v>
      </c>
      <c r="BN35">
        <v>0</v>
      </c>
      <c r="BO35">
        <v>0</v>
      </c>
      <c r="BP35">
        <v>0</v>
      </c>
      <c r="BQ35">
        <v>0</v>
      </c>
      <c r="BR35">
        <v>3.958728935765</v>
      </c>
      <c r="BS35">
        <v>3.4066241205022343E-2</v>
      </c>
      <c r="BT35">
        <v>3.7222222222222219</v>
      </c>
      <c r="BU35">
        <v>5.4378544971870793E-2</v>
      </c>
      <c r="BV35">
        <v>1.4560464347430639</v>
      </c>
      <c r="BW35">
        <v>7.6430700657846837E-2</v>
      </c>
      <c r="BX35">
        <v>1.4158645276292341</v>
      </c>
      <c r="BY35">
        <v>0.1102184461818586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2</v>
      </c>
      <c r="DJ35">
        <v>0</v>
      </c>
      <c r="DK35">
        <v>0</v>
      </c>
      <c r="DL35">
        <v>2</v>
      </c>
      <c r="DM35">
        <v>2</v>
      </c>
      <c r="DN35">
        <v>2</v>
      </c>
      <c r="DO35">
        <v>2</v>
      </c>
      <c r="DP35">
        <v>2</v>
      </c>
      <c r="DQ35">
        <v>18</v>
      </c>
      <c r="DR35">
        <v>18</v>
      </c>
      <c r="DS35">
        <v>0</v>
      </c>
      <c r="DT35">
        <v>0</v>
      </c>
      <c r="DU35">
        <v>0</v>
      </c>
      <c r="DV35">
        <v>0</v>
      </c>
      <c r="DW35">
        <v>18</v>
      </c>
      <c r="DX35">
        <v>18</v>
      </c>
      <c r="DY35">
        <v>18</v>
      </c>
      <c r="DZ35">
        <v>18</v>
      </c>
      <c r="EA35">
        <v>18</v>
      </c>
      <c r="EB35">
        <v>18</v>
      </c>
      <c r="EC35">
        <v>18</v>
      </c>
      <c r="ED35">
        <v>18</v>
      </c>
      <c r="EE35">
        <v>18</v>
      </c>
      <c r="EF35">
        <v>18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0.7555555555555562</v>
      </c>
      <c r="EN35">
        <v>0.7555555555555562</v>
      </c>
      <c r="EO35">
        <v>0.7555555555555562</v>
      </c>
      <c r="EP35">
        <v>0.7555555555555562</v>
      </c>
      <c r="EQ35">
        <v>0.7555555555555562</v>
      </c>
      <c r="ER35">
        <v>0.7555555555555562</v>
      </c>
      <c r="ES35">
        <v>0.7555555555555562</v>
      </c>
      <c r="ET35">
        <v>0.7555555555555562</v>
      </c>
      <c r="EU35">
        <v>0.7555555555555562</v>
      </c>
      <c r="EV35">
        <v>0.7555555555555562</v>
      </c>
    </row>
    <row r="36" spans="1:152" x14ac:dyDescent="0.25">
      <c r="A36" s="2"/>
      <c r="B36" s="2"/>
      <c r="C36" s="2"/>
      <c r="D36" s="2"/>
      <c r="E36" s="2"/>
      <c r="F36" s="2"/>
      <c r="G36" s="1" t="s">
        <v>38</v>
      </c>
      <c r="H36">
        <v>2.5658574000004108</v>
      </c>
      <c r="I36">
        <v>15.520455299999529</v>
      </c>
      <c r="J36">
        <v>0</v>
      </c>
      <c r="K36">
        <v>0.6356806015752442</v>
      </c>
      <c r="L36">
        <v>0.6356806015752442</v>
      </c>
      <c r="M36">
        <v>0</v>
      </c>
      <c r="N36">
        <v>18.076543699999519</v>
      </c>
      <c r="O36">
        <v>18.874021700000299</v>
      </c>
      <c r="P36">
        <v>18.874021700000299</v>
      </c>
      <c r="Q36">
        <v>18.874021700000299</v>
      </c>
      <c r="R36">
        <v>0.36808464475525171</v>
      </c>
      <c r="S36">
        <v>0</v>
      </c>
      <c r="T36">
        <v>0</v>
      </c>
      <c r="U36">
        <v>567.72265625</v>
      </c>
      <c r="V36">
        <v>573.1328125</v>
      </c>
      <c r="W36">
        <v>18</v>
      </c>
      <c r="X36">
        <v>18</v>
      </c>
      <c r="Y36">
        <v>0</v>
      </c>
      <c r="Z36">
        <v>18</v>
      </c>
      <c r="AA36">
        <v>2</v>
      </c>
      <c r="AB36">
        <v>2</v>
      </c>
      <c r="AC36">
        <v>4.5454545454545407E-2</v>
      </c>
      <c r="AD36">
        <v>0.39100614018233493</v>
      </c>
      <c r="AE36">
        <v>0.39100614018233493</v>
      </c>
      <c r="AF36">
        <v>0.39100614018233493</v>
      </c>
      <c r="AG36">
        <v>0</v>
      </c>
      <c r="AH36">
        <v>0</v>
      </c>
      <c r="AI36">
        <v>0</v>
      </c>
      <c r="AJ36">
        <v>0.39100614018233493</v>
      </c>
      <c r="AK36">
        <v>0.41868767926495609</v>
      </c>
      <c r="AL36">
        <v>0.41868767926495609</v>
      </c>
      <c r="AM36">
        <v>0.41868767926495609</v>
      </c>
      <c r="AN36">
        <v>4.5454545454545407E-2</v>
      </c>
      <c r="AO36">
        <v>4.5454545454545407E-2</v>
      </c>
      <c r="AP36">
        <v>4.5454545454545407E-2</v>
      </c>
      <c r="AQ36">
        <v>0.41868767926495609</v>
      </c>
      <c r="AR36">
        <v>0</v>
      </c>
      <c r="AS36">
        <v>0</v>
      </c>
      <c r="AT36">
        <v>0</v>
      </c>
      <c r="AU36">
        <v>0</v>
      </c>
      <c r="AV36">
        <v>0.7555555555555562</v>
      </c>
      <c r="AW36">
        <v>0.7555555555555562</v>
      </c>
      <c r="AX36">
        <v>1.5675191242220039</v>
      </c>
      <c r="AY36">
        <v>1.5675191242220039</v>
      </c>
      <c r="AZ36">
        <v>0.71505528877905045</v>
      </c>
      <c r="BA36">
        <v>0.71505528877905045</v>
      </c>
      <c r="BB36">
        <v>0.22559497329099551</v>
      </c>
      <c r="BC36">
        <v>0.22559497329099551</v>
      </c>
      <c r="BD36">
        <v>0</v>
      </c>
      <c r="BE36">
        <v>0</v>
      </c>
      <c r="BF36">
        <v>0</v>
      </c>
      <c r="BG36">
        <v>0</v>
      </c>
      <c r="BH36">
        <v>1</v>
      </c>
      <c r="BI36">
        <v>1</v>
      </c>
      <c r="BJ36">
        <v>2</v>
      </c>
      <c r="BK36">
        <v>2</v>
      </c>
      <c r="BL36">
        <v>7</v>
      </c>
      <c r="BM36">
        <v>7</v>
      </c>
      <c r="BN36">
        <v>0</v>
      </c>
      <c r="BO36">
        <v>0</v>
      </c>
      <c r="BP36">
        <v>0</v>
      </c>
      <c r="BQ36">
        <v>0</v>
      </c>
      <c r="BR36">
        <v>4.7294556589673107</v>
      </c>
      <c r="BS36">
        <v>5.2726415322173391E-2</v>
      </c>
      <c r="BT36">
        <v>4.4999999999999982</v>
      </c>
      <c r="BU36">
        <v>8.1173116658344285E-2</v>
      </c>
      <c r="BV36">
        <v>2.021425481657698</v>
      </c>
      <c r="BW36">
        <v>0.11381608195230419</v>
      </c>
      <c r="BX36">
        <v>1.828054298642535</v>
      </c>
      <c r="BY36">
        <v>0.148675787940794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2</v>
      </c>
      <c r="DJ36">
        <v>0</v>
      </c>
      <c r="DK36">
        <v>0</v>
      </c>
      <c r="DL36">
        <v>2</v>
      </c>
      <c r="DM36">
        <v>2</v>
      </c>
      <c r="DN36">
        <v>2</v>
      </c>
      <c r="DO36">
        <v>2</v>
      </c>
      <c r="DP36">
        <v>2</v>
      </c>
      <c r="DQ36">
        <v>18</v>
      </c>
      <c r="DR36">
        <v>18</v>
      </c>
      <c r="DS36">
        <v>0</v>
      </c>
      <c r="DT36">
        <v>0</v>
      </c>
      <c r="DU36">
        <v>0</v>
      </c>
      <c r="DV36">
        <v>0</v>
      </c>
      <c r="DW36">
        <v>18</v>
      </c>
      <c r="DX36">
        <v>18</v>
      </c>
      <c r="DY36">
        <v>18</v>
      </c>
      <c r="DZ36">
        <v>18</v>
      </c>
      <c r="EA36">
        <v>18</v>
      </c>
      <c r="EB36">
        <v>18</v>
      </c>
      <c r="EC36">
        <v>18</v>
      </c>
      <c r="ED36">
        <v>18</v>
      </c>
      <c r="EE36">
        <v>18</v>
      </c>
      <c r="EF36">
        <v>18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0.7555555555555562</v>
      </c>
      <c r="EN36">
        <v>0.7555555555555562</v>
      </c>
      <c r="EO36">
        <v>0.7555555555555562</v>
      </c>
      <c r="EP36">
        <v>0.7555555555555562</v>
      </c>
      <c r="EQ36">
        <v>0.7555555555555562</v>
      </c>
      <c r="ER36">
        <v>0.7555555555555562</v>
      </c>
      <c r="ES36">
        <v>0.7555555555555562</v>
      </c>
      <c r="ET36">
        <v>0.7555555555555562</v>
      </c>
      <c r="EU36">
        <v>0.7555555555555562</v>
      </c>
      <c r="EV36">
        <v>0.7555555555555562</v>
      </c>
    </row>
    <row r="37" spans="1:152" x14ac:dyDescent="0.25">
      <c r="A37" s="2"/>
      <c r="B37" s="2"/>
      <c r="C37" s="2"/>
      <c r="D37" s="2"/>
      <c r="E37" s="2"/>
      <c r="F37" s="2">
        <v>3</v>
      </c>
      <c r="G37" s="1" t="s">
        <v>175</v>
      </c>
      <c r="H37">
        <v>0.98643050000001153</v>
      </c>
      <c r="I37">
        <v>0.26811959999998441</v>
      </c>
      <c r="J37">
        <v>0</v>
      </c>
      <c r="K37">
        <v>0.5362238928450902</v>
      </c>
      <c r="L37">
        <v>0.21312237059325559</v>
      </c>
      <c r="M37">
        <v>0</v>
      </c>
      <c r="N37">
        <v>1.258054699999988</v>
      </c>
      <c r="O37">
        <v>1.258054699999988</v>
      </c>
      <c r="P37">
        <v>1.258054699999988</v>
      </c>
      <c r="Q37">
        <v>1.258054699999988</v>
      </c>
      <c r="R37">
        <v>6.9891927777777127E-2</v>
      </c>
      <c r="S37">
        <v>0</v>
      </c>
      <c r="T37">
        <v>0</v>
      </c>
      <c r="U37">
        <v>233.265625</v>
      </c>
      <c r="V37">
        <v>224.765625</v>
      </c>
      <c r="W37">
        <v>18</v>
      </c>
      <c r="X37">
        <v>18</v>
      </c>
      <c r="Y37">
        <v>1</v>
      </c>
      <c r="Z37">
        <v>18</v>
      </c>
      <c r="AA37">
        <v>1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1</v>
      </c>
      <c r="AW37">
        <v>1</v>
      </c>
      <c r="AX37">
        <v>0</v>
      </c>
      <c r="AY37">
        <v>0</v>
      </c>
      <c r="AZ37">
        <v>0</v>
      </c>
      <c r="BA37">
        <v>0</v>
      </c>
      <c r="BB37">
        <v>1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1</v>
      </c>
      <c r="BT37">
        <v>0</v>
      </c>
      <c r="BU37">
        <v>1</v>
      </c>
      <c r="BV37">
        <v>0</v>
      </c>
      <c r="BW37">
        <v>1</v>
      </c>
      <c r="BX37">
        <v>0</v>
      </c>
      <c r="BY37">
        <v>1</v>
      </c>
      <c r="BZ37">
        <v>0</v>
      </c>
      <c r="CA37">
        <v>1</v>
      </c>
      <c r="CB37">
        <v>0</v>
      </c>
      <c r="CC37">
        <v>1</v>
      </c>
      <c r="CD37">
        <v>0</v>
      </c>
      <c r="CE37">
        <v>1</v>
      </c>
      <c r="CF37">
        <v>0</v>
      </c>
      <c r="CG37">
        <v>1</v>
      </c>
      <c r="CH37">
        <v>0</v>
      </c>
      <c r="CI37">
        <v>1</v>
      </c>
      <c r="CJ37">
        <v>0</v>
      </c>
      <c r="CK37">
        <v>1</v>
      </c>
      <c r="CL37">
        <v>0</v>
      </c>
      <c r="CM37">
        <v>1</v>
      </c>
      <c r="CN37">
        <v>0</v>
      </c>
      <c r="CO37">
        <v>1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1</v>
      </c>
      <c r="DI37">
        <v>1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1</v>
      </c>
      <c r="DR37">
        <v>1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</row>
    <row r="38" spans="1:152" x14ac:dyDescent="0.25">
      <c r="A38" s="2"/>
      <c r="B38" s="2"/>
      <c r="C38" s="2"/>
      <c r="D38" s="2"/>
      <c r="E38" s="2"/>
      <c r="F38" s="2"/>
      <c r="G38" s="1" t="s">
        <v>176</v>
      </c>
      <c r="H38">
        <v>0.99133594999997143</v>
      </c>
      <c r="I38">
        <v>0.34573159999995079</v>
      </c>
      <c r="J38">
        <v>0</v>
      </c>
      <c r="K38">
        <v>0.61709312096112034</v>
      </c>
      <c r="L38">
        <v>0.257006815498795</v>
      </c>
      <c r="M38">
        <v>0</v>
      </c>
      <c r="N38">
        <v>1.3382702000000111</v>
      </c>
      <c r="O38">
        <v>1.3382702000000111</v>
      </c>
      <c r="P38">
        <v>1.3382702000000111</v>
      </c>
      <c r="Q38">
        <v>1.3382702000000111</v>
      </c>
      <c r="R38">
        <v>7.4348344444445047E-2</v>
      </c>
      <c r="S38">
        <v>0</v>
      </c>
      <c r="T38">
        <v>0</v>
      </c>
      <c r="U38">
        <v>375.19140625</v>
      </c>
      <c r="V38">
        <v>370.9609375</v>
      </c>
      <c r="W38">
        <v>18</v>
      </c>
      <c r="X38">
        <v>18</v>
      </c>
      <c r="Y38">
        <v>1</v>
      </c>
      <c r="Z38">
        <v>18</v>
      </c>
      <c r="AA38">
        <v>1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0</v>
      </c>
      <c r="AS38">
        <v>0</v>
      </c>
      <c r="AT38">
        <v>0</v>
      </c>
      <c r="AU38">
        <v>0</v>
      </c>
      <c r="AV38">
        <v>1</v>
      </c>
      <c r="AW38">
        <v>1</v>
      </c>
      <c r="AX38">
        <v>0</v>
      </c>
      <c r="AY38">
        <v>0</v>
      </c>
      <c r="AZ38">
        <v>0</v>
      </c>
      <c r="BA38">
        <v>0</v>
      </c>
      <c r="BB38">
        <v>1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1</v>
      </c>
      <c r="BT38">
        <v>0</v>
      </c>
      <c r="BU38">
        <v>1</v>
      </c>
      <c r="BV38">
        <v>0</v>
      </c>
      <c r="BW38">
        <v>1</v>
      </c>
      <c r="BX38">
        <v>0</v>
      </c>
      <c r="BY38">
        <v>1</v>
      </c>
      <c r="BZ38">
        <v>0</v>
      </c>
      <c r="CA38">
        <v>1</v>
      </c>
      <c r="CB38">
        <v>0</v>
      </c>
      <c r="CC38">
        <v>1</v>
      </c>
      <c r="CD38">
        <v>0</v>
      </c>
      <c r="CE38">
        <v>1</v>
      </c>
      <c r="CF38">
        <v>0</v>
      </c>
      <c r="CG38">
        <v>1</v>
      </c>
      <c r="CH38">
        <v>0</v>
      </c>
      <c r="CI38">
        <v>1</v>
      </c>
      <c r="CJ38">
        <v>0</v>
      </c>
      <c r="CK38">
        <v>1</v>
      </c>
      <c r="CL38">
        <v>0</v>
      </c>
      <c r="CM38">
        <v>1</v>
      </c>
      <c r="CN38">
        <v>0</v>
      </c>
      <c r="CO38">
        <v>1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1</v>
      </c>
      <c r="DI38">
        <v>1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1</v>
      </c>
      <c r="DR38">
        <v>1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</row>
    <row r="39" spans="1:152" x14ac:dyDescent="0.25">
      <c r="A39" s="2"/>
      <c r="B39" s="2"/>
      <c r="C39" s="2"/>
      <c r="D39" s="2"/>
      <c r="E39" s="2"/>
      <c r="F39" s="2"/>
      <c r="G39" s="1" t="s">
        <v>177</v>
      </c>
      <c r="H39">
        <v>0.99769150000031459</v>
      </c>
      <c r="I39">
        <v>0.38331569999991189</v>
      </c>
      <c r="J39">
        <v>0</v>
      </c>
      <c r="K39">
        <v>0.72180906245643406</v>
      </c>
      <c r="L39">
        <v>0.27819093754356561</v>
      </c>
      <c r="M39">
        <v>0</v>
      </c>
      <c r="N39">
        <v>1.3811363999999879</v>
      </c>
      <c r="O39">
        <v>1.3811363999999879</v>
      </c>
      <c r="P39">
        <v>1.3811363999999879</v>
      </c>
      <c r="Q39">
        <v>1.3811363999999879</v>
      </c>
      <c r="R39">
        <v>7.6729799999999349E-2</v>
      </c>
      <c r="S39">
        <v>0</v>
      </c>
      <c r="T39">
        <v>0</v>
      </c>
      <c r="U39">
        <v>464.88671875</v>
      </c>
      <c r="V39">
        <v>459.76953125</v>
      </c>
      <c r="W39">
        <v>18</v>
      </c>
      <c r="X39">
        <v>18</v>
      </c>
      <c r="Y39">
        <v>1</v>
      </c>
      <c r="Z39">
        <v>18</v>
      </c>
      <c r="AA39">
        <v>1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0</v>
      </c>
      <c r="AS39">
        <v>0</v>
      </c>
      <c r="AT39">
        <v>0</v>
      </c>
      <c r="AU39">
        <v>0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0</v>
      </c>
      <c r="BB39">
        <v>1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1</v>
      </c>
      <c r="BV39">
        <v>0</v>
      </c>
      <c r="BW39">
        <v>1</v>
      </c>
      <c r="BX39">
        <v>0</v>
      </c>
      <c r="BY39">
        <v>1</v>
      </c>
      <c r="BZ39">
        <v>0</v>
      </c>
      <c r="CA39">
        <v>1</v>
      </c>
      <c r="CB39">
        <v>0</v>
      </c>
      <c r="CC39">
        <v>1</v>
      </c>
      <c r="CD39">
        <v>0</v>
      </c>
      <c r="CE39">
        <v>1</v>
      </c>
      <c r="CF39">
        <v>0</v>
      </c>
      <c r="CG39">
        <v>1</v>
      </c>
      <c r="CH39">
        <v>0</v>
      </c>
      <c r="CI39">
        <v>1</v>
      </c>
      <c r="CJ39">
        <v>0</v>
      </c>
      <c r="CK39">
        <v>1</v>
      </c>
      <c r="CL39">
        <v>0</v>
      </c>
      <c r="CM39">
        <v>1</v>
      </c>
      <c r="CN39">
        <v>0</v>
      </c>
      <c r="CO39">
        <v>1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1</v>
      </c>
      <c r="DI39">
        <v>1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1</v>
      </c>
      <c r="DR39">
        <v>1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</row>
    <row r="40" spans="1:152" x14ac:dyDescent="0.25">
      <c r="A40" s="2"/>
      <c r="B40" s="2"/>
      <c r="C40" s="2"/>
      <c r="D40" s="2"/>
      <c r="E40" s="2"/>
      <c r="F40" s="2"/>
      <c r="G40" s="1" t="s">
        <v>178</v>
      </c>
      <c r="H40">
        <v>1.134003149999899</v>
      </c>
      <c r="I40">
        <v>0.70692295000003469</v>
      </c>
      <c r="J40">
        <v>0</v>
      </c>
      <c r="K40">
        <v>0.74299318450120477</v>
      </c>
      <c r="L40">
        <v>0.38290687903887949</v>
      </c>
      <c r="M40">
        <v>0</v>
      </c>
      <c r="N40">
        <v>1.8462293500000451</v>
      </c>
      <c r="O40">
        <v>1.8462293500000451</v>
      </c>
      <c r="P40">
        <v>1.8462293500000451</v>
      </c>
      <c r="Q40">
        <v>1.8462293500000451</v>
      </c>
      <c r="R40">
        <v>9.2311467500002214E-2</v>
      </c>
      <c r="S40">
        <v>0</v>
      </c>
      <c r="T40">
        <v>0</v>
      </c>
      <c r="U40">
        <v>578.798828125</v>
      </c>
      <c r="V40">
        <v>571.443359375</v>
      </c>
      <c r="W40">
        <v>20</v>
      </c>
      <c r="X40">
        <v>20</v>
      </c>
      <c r="Y40">
        <v>1</v>
      </c>
      <c r="Z40">
        <v>20</v>
      </c>
      <c r="AA40">
        <v>1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0</v>
      </c>
      <c r="AS40">
        <v>0</v>
      </c>
      <c r="AT40">
        <v>0</v>
      </c>
      <c r="AU40">
        <v>0</v>
      </c>
      <c r="AV40">
        <v>1</v>
      </c>
      <c r="AW40">
        <v>1</v>
      </c>
      <c r="AX40">
        <v>0</v>
      </c>
      <c r="AY40">
        <v>0</v>
      </c>
      <c r="AZ40">
        <v>0</v>
      </c>
      <c r="BA40">
        <v>0</v>
      </c>
      <c r="BB40">
        <v>1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1</v>
      </c>
      <c r="BT40">
        <v>0</v>
      </c>
      <c r="BU40">
        <v>1</v>
      </c>
      <c r="BV40">
        <v>0</v>
      </c>
      <c r="BW40">
        <v>1</v>
      </c>
      <c r="BX40">
        <v>0</v>
      </c>
      <c r="BY40">
        <v>1</v>
      </c>
      <c r="BZ40">
        <v>0</v>
      </c>
      <c r="CA40">
        <v>1</v>
      </c>
      <c r="CB40">
        <v>0</v>
      </c>
      <c r="CC40">
        <v>1</v>
      </c>
      <c r="CD40">
        <v>0</v>
      </c>
      <c r="CE40">
        <v>1</v>
      </c>
      <c r="CF40">
        <v>0</v>
      </c>
      <c r="CG40">
        <v>1</v>
      </c>
      <c r="CH40">
        <v>0</v>
      </c>
      <c r="CI40">
        <v>1</v>
      </c>
      <c r="CJ40">
        <v>0</v>
      </c>
      <c r="CK40">
        <v>1</v>
      </c>
      <c r="CL40">
        <v>0</v>
      </c>
      <c r="CM40">
        <v>1</v>
      </c>
      <c r="CN40">
        <v>0</v>
      </c>
      <c r="CO40">
        <v>1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1</v>
      </c>
      <c r="DI40">
        <v>1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1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</row>
    <row r="41" spans="1:152" x14ac:dyDescent="0.25">
      <c r="A41" s="2"/>
      <c r="B41" s="2"/>
      <c r="C41" s="2"/>
      <c r="D41" s="2"/>
      <c r="E41" s="2"/>
      <c r="F41" s="2"/>
      <c r="G41" s="1" t="s">
        <v>179</v>
      </c>
      <c r="H41">
        <v>1.146713200000022</v>
      </c>
      <c r="I41">
        <v>0.98913119999997434</v>
      </c>
      <c r="J41">
        <v>0</v>
      </c>
      <c r="K41">
        <v>0.78687762940674466</v>
      </c>
      <c r="L41">
        <v>0.46377610715490991</v>
      </c>
      <c r="M41">
        <v>0</v>
      </c>
      <c r="N41">
        <v>2.132777400000009</v>
      </c>
      <c r="O41">
        <v>2.132777400000009</v>
      </c>
      <c r="P41">
        <v>2.132777400000009</v>
      </c>
      <c r="Q41">
        <v>2.132777400000009</v>
      </c>
      <c r="R41">
        <v>0.1066388700000005</v>
      </c>
      <c r="S41">
        <v>0</v>
      </c>
      <c r="T41">
        <v>0</v>
      </c>
      <c r="U41">
        <v>803.16015625</v>
      </c>
      <c r="V41">
        <v>797.06640625</v>
      </c>
      <c r="W41">
        <v>20</v>
      </c>
      <c r="X41">
        <v>20</v>
      </c>
      <c r="Y41">
        <v>1</v>
      </c>
      <c r="Z41">
        <v>20</v>
      </c>
      <c r="AA41">
        <v>1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0</v>
      </c>
      <c r="AS41">
        <v>0</v>
      </c>
      <c r="AT41">
        <v>0</v>
      </c>
      <c r="AU41">
        <v>0</v>
      </c>
      <c r="AV41">
        <v>1</v>
      </c>
      <c r="AW41">
        <v>1</v>
      </c>
      <c r="AX41">
        <v>0</v>
      </c>
      <c r="AY41">
        <v>0</v>
      </c>
      <c r="AZ41">
        <v>0</v>
      </c>
      <c r="BA41">
        <v>0</v>
      </c>
      <c r="BB41">
        <v>1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1</v>
      </c>
      <c r="BT41">
        <v>0</v>
      </c>
      <c r="BU41">
        <v>1</v>
      </c>
      <c r="BV41">
        <v>0</v>
      </c>
      <c r="BW41">
        <v>1</v>
      </c>
      <c r="BX41">
        <v>0</v>
      </c>
      <c r="BY41">
        <v>1</v>
      </c>
      <c r="BZ41">
        <v>0</v>
      </c>
      <c r="CA41">
        <v>1</v>
      </c>
      <c r="CB41">
        <v>0</v>
      </c>
      <c r="CC41">
        <v>1</v>
      </c>
      <c r="CD41">
        <v>0</v>
      </c>
      <c r="CE41">
        <v>1</v>
      </c>
      <c r="CF41">
        <v>0</v>
      </c>
      <c r="CG41">
        <v>1</v>
      </c>
      <c r="CH41">
        <v>0</v>
      </c>
      <c r="CI41">
        <v>1</v>
      </c>
      <c r="CJ41">
        <v>0</v>
      </c>
      <c r="CK41">
        <v>1</v>
      </c>
      <c r="CL41">
        <v>0</v>
      </c>
      <c r="CM41">
        <v>1</v>
      </c>
      <c r="CN41">
        <v>0</v>
      </c>
      <c r="CO41">
        <v>1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1</v>
      </c>
      <c r="DI41">
        <v>1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1</v>
      </c>
      <c r="DR41">
        <v>1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</row>
    <row r="42" spans="1:152" x14ac:dyDescent="0.25">
      <c r="A42" s="2"/>
      <c r="B42" s="2"/>
      <c r="C42" s="2"/>
      <c r="D42" s="2"/>
      <c r="E42" s="2"/>
      <c r="F42" s="2"/>
      <c r="G42" s="1" t="s">
        <v>37</v>
      </c>
      <c r="H42">
        <v>0.14266719999992761</v>
      </c>
      <c r="I42">
        <v>0.36119135000008379</v>
      </c>
      <c r="J42">
        <v>0</v>
      </c>
      <c r="K42">
        <v>0.1259000635400844</v>
      </c>
      <c r="L42">
        <v>0.12590006354008451</v>
      </c>
      <c r="M42">
        <v>0</v>
      </c>
      <c r="N42">
        <v>0.50795915000003355</v>
      </c>
      <c r="O42">
        <v>0.50795915000003355</v>
      </c>
      <c r="P42">
        <v>0.50795915000003355</v>
      </c>
      <c r="Q42">
        <v>0.50795915000003355</v>
      </c>
      <c r="R42">
        <v>1.7963123055557171E-2</v>
      </c>
      <c r="S42">
        <v>0</v>
      </c>
      <c r="T42">
        <v>0</v>
      </c>
      <c r="U42">
        <v>203.607421875</v>
      </c>
      <c r="V42">
        <v>200.482421875</v>
      </c>
      <c r="W42">
        <v>2</v>
      </c>
      <c r="X42">
        <v>2</v>
      </c>
      <c r="Y42">
        <v>0</v>
      </c>
      <c r="Z42">
        <v>2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</row>
    <row r="43" spans="1:152" x14ac:dyDescent="0.25">
      <c r="A43" s="2"/>
      <c r="B43" s="2"/>
      <c r="C43" s="2"/>
      <c r="D43" s="2"/>
      <c r="E43" s="2"/>
      <c r="F43" s="2"/>
      <c r="G43" s="1" t="s">
        <v>38</v>
      </c>
      <c r="H43">
        <v>0.16028270000001041</v>
      </c>
      <c r="I43">
        <v>0.72101159999998998</v>
      </c>
      <c r="J43">
        <v>0</v>
      </c>
      <c r="K43">
        <v>0.25065373656165452</v>
      </c>
      <c r="L43">
        <v>0.25065373656165441</v>
      </c>
      <c r="M43">
        <v>0</v>
      </c>
      <c r="N43">
        <v>0.87472270000002106</v>
      </c>
      <c r="O43">
        <v>0.87472270000002106</v>
      </c>
      <c r="P43">
        <v>0.87472270000002106</v>
      </c>
      <c r="Q43">
        <v>0.87472270000002106</v>
      </c>
      <c r="R43">
        <v>3.6746942222223369E-2</v>
      </c>
      <c r="S43">
        <v>0</v>
      </c>
      <c r="T43">
        <v>0</v>
      </c>
      <c r="U43">
        <v>569.89453125</v>
      </c>
      <c r="V43">
        <v>572.30078125</v>
      </c>
      <c r="W43">
        <v>2</v>
      </c>
      <c r="X43">
        <v>2</v>
      </c>
      <c r="Y43">
        <v>0</v>
      </c>
      <c r="Z43">
        <v>2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</row>
    <row r="44" spans="1:152" x14ac:dyDescent="0.25">
      <c r="A44" s="2"/>
      <c r="B44" s="2"/>
      <c r="C44" s="2"/>
      <c r="D44" s="2" t="s">
        <v>34</v>
      </c>
      <c r="E44" s="2" t="s">
        <v>35</v>
      </c>
      <c r="F44" s="2">
        <v>1</v>
      </c>
      <c r="G44" s="1" t="s">
        <v>175</v>
      </c>
      <c r="H44">
        <v>5.2673921999999607</v>
      </c>
      <c r="I44">
        <v>2.082991299999946</v>
      </c>
      <c r="J44">
        <v>2.042499999987513E-2</v>
      </c>
      <c r="K44">
        <v>0.1750858227954554</v>
      </c>
      <c r="L44">
        <v>0.28051048003247248</v>
      </c>
      <c r="M44">
        <v>4.4563304081333461E-4</v>
      </c>
      <c r="N44">
        <v>7.4257164999996226</v>
      </c>
      <c r="O44">
        <v>11.82429770000004</v>
      </c>
      <c r="P44">
        <v>11.82429770000004</v>
      </c>
      <c r="Q44">
        <v>11.82429770000004</v>
      </c>
      <c r="R44">
        <v>0.30318712051282148</v>
      </c>
      <c r="S44">
        <v>0</v>
      </c>
      <c r="T44">
        <v>0</v>
      </c>
      <c r="U44">
        <v>381.421875</v>
      </c>
      <c r="V44">
        <v>373.76953125</v>
      </c>
      <c r="W44">
        <v>39</v>
      </c>
      <c r="X44">
        <v>39</v>
      </c>
      <c r="Y44">
        <v>1</v>
      </c>
      <c r="Z44">
        <v>0</v>
      </c>
      <c r="AA44">
        <v>26</v>
      </c>
      <c r="AB44">
        <v>26</v>
      </c>
      <c r="AC44">
        <v>0.9178082191780822</v>
      </c>
      <c r="AD44">
        <v>0.39722421277672149</v>
      </c>
      <c r="AE44">
        <v>0.39722421277672149</v>
      </c>
      <c r="AF44">
        <v>0.39722421277672149</v>
      </c>
      <c r="AG44">
        <v>0.9639273544956225</v>
      </c>
      <c r="AH44">
        <v>1</v>
      </c>
      <c r="AI44">
        <v>1</v>
      </c>
      <c r="AJ44">
        <v>0.39722421277672149</v>
      </c>
      <c r="AK44">
        <v>0.36457564734301828</v>
      </c>
      <c r="AL44">
        <v>0.36457564734301828</v>
      </c>
      <c r="AM44">
        <v>0.36457564734301828</v>
      </c>
      <c r="AN44">
        <v>0.88470044864666719</v>
      </c>
      <c r="AO44">
        <v>0.9178082191780822</v>
      </c>
      <c r="AP44">
        <v>0.9178082191780822</v>
      </c>
      <c r="AQ44">
        <v>0.36457564734301828</v>
      </c>
      <c r="AR44">
        <v>0</v>
      </c>
      <c r="AS44">
        <v>0</v>
      </c>
      <c r="AT44">
        <v>0</v>
      </c>
      <c r="AU44">
        <v>0</v>
      </c>
      <c r="AV44">
        <v>1.5</v>
      </c>
      <c r="AW44">
        <v>1.5</v>
      </c>
      <c r="AX44">
        <v>0.5830951894845301</v>
      </c>
      <c r="AY44">
        <v>0.5830951894845301</v>
      </c>
      <c r="AZ44">
        <v>0.38873012632302012</v>
      </c>
      <c r="BA44">
        <v>0.38873012632302012</v>
      </c>
      <c r="BB44">
        <v>0.78225969474787793</v>
      </c>
      <c r="BC44">
        <v>0.78225969474787793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2</v>
      </c>
      <c r="BK44">
        <v>2</v>
      </c>
      <c r="BL44">
        <v>3</v>
      </c>
      <c r="BM44">
        <v>3</v>
      </c>
      <c r="BN44">
        <v>3</v>
      </c>
      <c r="BO44">
        <v>8.8235294117647065E-2</v>
      </c>
      <c r="BP44">
        <v>3</v>
      </c>
      <c r="BQ44">
        <v>5.4545454545454543E-2</v>
      </c>
      <c r="BR44">
        <v>1.6554107089736421</v>
      </c>
      <c r="BS44">
        <v>1.645061043864084E-2</v>
      </c>
      <c r="BT44">
        <v>1.403846153846154</v>
      </c>
      <c r="BU44">
        <v>3.1366396301886978E-2</v>
      </c>
      <c r="BV44">
        <v>1.1036071393157609</v>
      </c>
      <c r="BW44">
        <v>7.893618929129767E-2</v>
      </c>
      <c r="BX44">
        <v>0.93589743589743579</v>
      </c>
      <c r="BY44">
        <v>0.11770518741254821</v>
      </c>
      <c r="BZ44">
        <v>0</v>
      </c>
      <c r="CA44">
        <v>1</v>
      </c>
      <c r="CB44">
        <v>0</v>
      </c>
      <c r="CC44">
        <v>1</v>
      </c>
      <c r="CD44">
        <v>0</v>
      </c>
      <c r="CE44">
        <v>1</v>
      </c>
      <c r="CF44">
        <v>0</v>
      </c>
      <c r="CG44">
        <v>1</v>
      </c>
      <c r="CH44">
        <v>0</v>
      </c>
      <c r="CI44">
        <v>1</v>
      </c>
      <c r="CJ44">
        <v>0</v>
      </c>
      <c r="CK44">
        <v>1</v>
      </c>
      <c r="CL44">
        <v>0</v>
      </c>
      <c r="CM44">
        <v>1</v>
      </c>
      <c r="CN44">
        <v>0</v>
      </c>
      <c r="CO44">
        <v>1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1</v>
      </c>
      <c r="DI44">
        <v>26</v>
      </c>
      <c r="DJ44">
        <v>0</v>
      </c>
      <c r="DK44">
        <v>0</v>
      </c>
      <c r="DL44">
        <v>26</v>
      </c>
      <c r="DM44">
        <v>26</v>
      </c>
      <c r="DN44">
        <v>26</v>
      </c>
      <c r="DO44">
        <v>26</v>
      </c>
      <c r="DP44">
        <v>26</v>
      </c>
      <c r="DQ44">
        <v>39</v>
      </c>
      <c r="DR44">
        <v>39</v>
      </c>
      <c r="DS44">
        <v>0</v>
      </c>
      <c r="DT44">
        <v>0</v>
      </c>
      <c r="DU44">
        <v>0</v>
      </c>
      <c r="DV44">
        <v>0</v>
      </c>
      <c r="DW44">
        <v>39</v>
      </c>
      <c r="DX44">
        <v>39</v>
      </c>
      <c r="DY44">
        <v>39</v>
      </c>
      <c r="DZ44">
        <v>39</v>
      </c>
      <c r="EA44">
        <v>39</v>
      </c>
      <c r="EB44">
        <v>39</v>
      </c>
      <c r="EC44">
        <v>39</v>
      </c>
      <c r="ED44">
        <v>39</v>
      </c>
      <c r="EE44">
        <v>39</v>
      </c>
      <c r="EF44">
        <v>39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1.5</v>
      </c>
      <c r="EN44">
        <v>1.5</v>
      </c>
      <c r="EO44">
        <v>1.5</v>
      </c>
      <c r="EP44">
        <v>1.5</v>
      </c>
      <c r="EQ44">
        <v>1.5</v>
      </c>
      <c r="ER44">
        <v>1.5</v>
      </c>
      <c r="ES44">
        <v>1.5</v>
      </c>
      <c r="ET44">
        <v>1.5</v>
      </c>
      <c r="EU44">
        <v>1.5</v>
      </c>
      <c r="EV44">
        <v>1.5</v>
      </c>
    </row>
    <row r="45" spans="1:152" x14ac:dyDescent="0.25">
      <c r="A45" s="2"/>
      <c r="B45" s="2"/>
      <c r="C45" s="2"/>
      <c r="D45" s="2"/>
      <c r="E45" s="2"/>
      <c r="F45" s="2"/>
      <c r="G45" s="1" t="s">
        <v>176</v>
      </c>
      <c r="H45">
        <v>5.3290116000000367</v>
      </c>
      <c r="I45">
        <v>2.7317403999999499</v>
      </c>
      <c r="J45">
        <v>2.1306849999987779E-2</v>
      </c>
      <c r="K45">
        <v>0.35317515243242448</v>
      </c>
      <c r="L45">
        <v>0.33975731739316523</v>
      </c>
      <c r="M45">
        <v>9.4470607342844455E-4</v>
      </c>
      <c r="N45">
        <v>8.0459638500001915</v>
      </c>
      <c r="O45">
        <v>12.42311879999974</v>
      </c>
      <c r="P45">
        <v>12.42311879999974</v>
      </c>
      <c r="Q45">
        <v>12.42311879999974</v>
      </c>
      <c r="R45">
        <v>0.31854150769230111</v>
      </c>
      <c r="S45">
        <v>0</v>
      </c>
      <c r="T45">
        <v>0</v>
      </c>
      <c r="U45">
        <v>542.810546875</v>
      </c>
      <c r="V45">
        <v>538.875</v>
      </c>
      <c r="W45">
        <v>39</v>
      </c>
      <c r="X45">
        <v>39</v>
      </c>
      <c r="Y45">
        <v>1</v>
      </c>
      <c r="Z45">
        <v>0</v>
      </c>
      <c r="AA45">
        <v>26</v>
      </c>
      <c r="AB45">
        <v>26</v>
      </c>
      <c r="AC45">
        <v>0.94366197183098588</v>
      </c>
      <c r="AD45">
        <v>0.48980317231136472</v>
      </c>
      <c r="AE45">
        <v>0.48980317231136472</v>
      </c>
      <c r="AF45">
        <v>0.48980317231136472</v>
      </c>
      <c r="AG45">
        <v>1</v>
      </c>
      <c r="AH45">
        <v>1</v>
      </c>
      <c r="AI45">
        <v>1</v>
      </c>
      <c r="AJ45">
        <v>0.48980317231136472</v>
      </c>
      <c r="AK45">
        <v>0.46065194736069559</v>
      </c>
      <c r="AL45">
        <v>0.46065194736069559</v>
      </c>
      <c r="AM45">
        <v>0.46065194736069559</v>
      </c>
      <c r="AN45">
        <v>0.94366197183098588</v>
      </c>
      <c r="AO45">
        <v>0.94366197183098588</v>
      </c>
      <c r="AP45">
        <v>0.94366197183098588</v>
      </c>
      <c r="AQ45">
        <v>0.46065194736069559</v>
      </c>
      <c r="AR45">
        <v>0</v>
      </c>
      <c r="AS45">
        <v>0</v>
      </c>
      <c r="AT45">
        <v>0</v>
      </c>
      <c r="AU45">
        <v>0</v>
      </c>
      <c r="AV45">
        <v>1.5</v>
      </c>
      <c r="AW45">
        <v>1.5</v>
      </c>
      <c r="AX45">
        <v>0.86023252670426265</v>
      </c>
      <c r="AY45">
        <v>0.86023252670426265</v>
      </c>
      <c r="AZ45">
        <v>0.56376913825384967</v>
      </c>
      <c r="BA45">
        <v>0.56376913825384967</v>
      </c>
      <c r="BB45">
        <v>0.80210388319581338</v>
      </c>
      <c r="BC45">
        <v>0.80210388319581338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2</v>
      </c>
      <c r="BK45">
        <v>2</v>
      </c>
      <c r="BL45">
        <v>4</v>
      </c>
      <c r="BM45">
        <v>4</v>
      </c>
      <c r="BN45">
        <v>8</v>
      </c>
      <c r="BO45">
        <v>0.23809523809523811</v>
      </c>
      <c r="BP45">
        <v>10</v>
      </c>
      <c r="BQ45">
        <v>0.17605633802816911</v>
      </c>
      <c r="BR45">
        <v>2.3513463018848482</v>
      </c>
      <c r="BS45">
        <v>3.5246507623646409E-2</v>
      </c>
      <c r="BT45">
        <v>2.0192307692307692</v>
      </c>
      <c r="BU45">
        <v>5.6449795420187507E-2</v>
      </c>
      <c r="BV45">
        <v>1.562102255264463</v>
      </c>
      <c r="BW45">
        <v>0.12787402069960499</v>
      </c>
      <c r="BX45">
        <v>1.340573809751892</v>
      </c>
      <c r="BY45">
        <v>0.16943687887933051</v>
      </c>
      <c r="BZ45">
        <v>0</v>
      </c>
      <c r="CA45">
        <v>1</v>
      </c>
      <c r="CB45">
        <v>0</v>
      </c>
      <c r="CC45">
        <v>1</v>
      </c>
      <c r="CD45">
        <v>0</v>
      </c>
      <c r="CE45">
        <v>1</v>
      </c>
      <c r="CF45">
        <v>0</v>
      </c>
      <c r="CG45">
        <v>1</v>
      </c>
      <c r="CH45">
        <v>0</v>
      </c>
      <c r="CI45">
        <v>1</v>
      </c>
      <c r="CJ45">
        <v>0</v>
      </c>
      <c r="CK45">
        <v>1</v>
      </c>
      <c r="CL45">
        <v>0</v>
      </c>
      <c r="CM45">
        <v>1</v>
      </c>
      <c r="CN45">
        <v>0</v>
      </c>
      <c r="CO45">
        <v>1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1</v>
      </c>
      <c r="DI45">
        <v>26</v>
      </c>
      <c r="DJ45">
        <v>0</v>
      </c>
      <c r="DK45">
        <v>0</v>
      </c>
      <c r="DL45">
        <v>26</v>
      </c>
      <c r="DM45">
        <v>26</v>
      </c>
      <c r="DN45">
        <v>26</v>
      </c>
      <c r="DO45">
        <v>26</v>
      </c>
      <c r="DP45">
        <v>26</v>
      </c>
      <c r="DQ45">
        <v>39</v>
      </c>
      <c r="DR45">
        <v>39</v>
      </c>
      <c r="DS45">
        <v>0</v>
      </c>
      <c r="DT45">
        <v>0</v>
      </c>
      <c r="DU45">
        <v>0</v>
      </c>
      <c r="DV45">
        <v>0</v>
      </c>
      <c r="DW45">
        <v>39</v>
      </c>
      <c r="DX45">
        <v>39</v>
      </c>
      <c r="DY45">
        <v>39</v>
      </c>
      <c r="DZ45">
        <v>39</v>
      </c>
      <c r="EA45">
        <v>39</v>
      </c>
      <c r="EB45">
        <v>39</v>
      </c>
      <c r="EC45">
        <v>39</v>
      </c>
      <c r="ED45">
        <v>39</v>
      </c>
      <c r="EE45">
        <v>39</v>
      </c>
      <c r="EF45">
        <v>39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1.5</v>
      </c>
      <c r="EN45">
        <v>1.5</v>
      </c>
      <c r="EO45">
        <v>1.5</v>
      </c>
      <c r="EP45">
        <v>1.5</v>
      </c>
      <c r="EQ45">
        <v>1.5</v>
      </c>
      <c r="ER45">
        <v>1.5</v>
      </c>
      <c r="ES45">
        <v>1.5</v>
      </c>
      <c r="ET45">
        <v>1.5</v>
      </c>
      <c r="EU45">
        <v>1.5</v>
      </c>
      <c r="EV45">
        <v>1.5</v>
      </c>
    </row>
    <row r="46" spans="1:152" x14ac:dyDescent="0.25">
      <c r="A46" s="2"/>
      <c r="B46" s="2"/>
      <c r="C46" s="2"/>
      <c r="D46" s="2"/>
      <c r="E46" s="2"/>
      <c r="F46" s="2"/>
      <c r="G46" s="1" t="s">
        <v>177</v>
      </c>
      <c r="H46">
        <v>8.8991359999997144</v>
      </c>
      <c r="I46">
        <v>6.121092900000292</v>
      </c>
      <c r="J46">
        <v>2.7916899999979709E-2</v>
      </c>
      <c r="K46">
        <v>0.58951422311214663</v>
      </c>
      <c r="L46">
        <v>0.40862255114463991</v>
      </c>
      <c r="M46">
        <v>1.846083623169752E-3</v>
      </c>
      <c r="N46">
        <v>14.94917709999913</v>
      </c>
      <c r="O46">
        <v>20.52193490000008</v>
      </c>
      <c r="P46">
        <v>20.52193490000008</v>
      </c>
      <c r="Q46">
        <v>20.52193490000008</v>
      </c>
      <c r="R46">
        <v>0.37465649454545452</v>
      </c>
      <c r="S46">
        <v>0</v>
      </c>
      <c r="T46">
        <v>0</v>
      </c>
      <c r="U46">
        <v>671.46484375</v>
      </c>
      <c r="V46">
        <v>669.59765625</v>
      </c>
      <c r="W46">
        <v>55</v>
      </c>
      <c r="X46">
        <v>55</v>
      </c>
      <c r="Y46">
        <v>1</v>
      </c>
      <c r="Z46">
        <v>0</v>
      </c>
      <c r="AA46">
        <v>34</v>
      </c>
      <c r="AB46">
        <v>34</v>
      </c>
      <c r="AC46">
        <v>0.96363636363636362</v>
      </c>
      <c r="AD46">
        <v>0.62581906592891445</v>
      </c>
      <c r="AE46">
        <v>0.62581906592891445</v>
      </c>
      <c r="AF46">
        <v>0.62581906592891445</v>
      </c>
      <c r="AG46">
        <v>1</v>
      </c>
      <c r="AH46">
        <v>1</v>
      </c>
      <c r="AI46">
        <v>1</v>
      </c>
      <c r="AJ46">
        <v>0.62581906592891445</v>
      </c>
      <c r="AK46">
        <v>0.60340418365634763</v>
      </c>
      <c r="AL46">
        <v>0.60340418365634763</v>
      </c>
      <c r="AM46">
        <v>0.60340418365634763</v>
      </c>
      <c r="AN46">
        <v>0.96363636363636362</v>
      </c>
      <c r="AO46">
        <v>0.96363636363636362</v>
      </c>
      <c r="AP46">
        <v>0.96363636363636362</v>
      </c>
      <c r="AQ46">
        <v>0.60340418365634763</v>
      </c>
      <c r="AR46">
        <v>0</v>
      </c>
      <c r="AS46">
        <v>0</v>
      </c>
      <c r="AT46">
        <v>0</v>
      </c>
      <c r="AU46">
        <v>0</v>
      </c>
      <c r="AV46">
        <v>1.617647058823529</v>
      </c>
      <c r="AW46">
        <v>1.617647058823529</v>
      </c>
      <c r="AX46">
        <v>0.98696579470386581</v>
      </c>
      <c r="AY46">
        <v>0.98696579470386581</v>
      </c>
      <c r="AZ46">
        <v>0.60892020823198123</v>
      </c>
      <c r="BA46">
        <v>0.60892020823198123</v>
      </c>
      <c r="BB46">
        <v>0.80962454742719681</v>
      </c>
      <c r="BC46">
        <v>0.80962454742719681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2</v>
      </c>
      <c r="BK46">
        <v>2</v>
      </c>
      <c r="BL46">
        <v>6</v>
      </c>
      <c r="BM46">
        <v>6</v>
      </c>
      <c r="BN46">
        <v>12</v>
      </c>
      <c r="BO46">
        <v>0.34090909090909088</v>
      </c>
      <c r="BP46">
        <v>16</v>
      </c>
      <c r="BQ46">
        <v>0.29090909090909089</v>
      </c>
      <c r="BR46">
        <v>2.8096673769737879</v>
      </c>
      <c r="BS46">
        <v>6.0225021289987753E-2</v>
      </c>
      <c r="BT46">
        <v>2.4111570247933871</v>
      </c>
      <c r="BU46">
        <v>8.9711436144576426E-2</v>
      </c>
      <c r="BV46">
        <v>1.8033681687710781</v>
      </c>
      <c r="BW46">
        <v>0.16474307023823079</v>
      </c>
      <c r="BX46">
        <v>1.501245330012452</v>
      </c>
      <c r="BY46">
        <v>0.2228524624118654</v>
      </c>
      <c r="BZ46">
        <v>0</v>
      </c>
      <c r="CA46">
        <v>1</v>
      </c>
      <c r="CB46">
        <v>0</v>
      </c>
      <c r="CC46">
        <v>1</v>
      </c>
      <c r="CD46">
        <v>0</v>
      </c>
      <c r="CE46">
        <v>1</v>
      </c>
      <c r="CF46">
        <v>0</v>
      </c>
      <c r="CG46">
        <v>1</v>
      </c>
      <c r="CH46">
        <v>0</v>
      </c>
      <c r="CI46">
        <v>1</v>
      </c>
      <c r="CJ46">
        <v>0</v>
      </c>
      <c r="CK46">
        <v>1</v>
      </c>
      <c r="CL46">
        <v>0</v>
      </c>
      <c r="CM46">
        <v>1</v>
      </c>
      <c r="CN46">
        <v>0</v>
      </c>
      <c r="CO46">
        <v>1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1</v>
      </c>
      <c r="DI46">
        <v>34</v>
      </c>
      <c r="DJ46">
        <v>0</v>
      </c>
      <c r="DK46">
        <v>0</v>
      </c>
      <c r="DL46">
        <v>34</v>
      </c>
      <c r="DM46">
        <v>34</v>
      </c>
      <c r="DN46">
        <v>34</v>
      </c>
      <c r="DO46">
        <v>34</v>
      </c>
      <c r="DP46">
        <v>34</v>
      </c>
      <c r="DQ46">
        <v>55</v>
      </c>
      <c r="DR46">
        <v>55</v>
      </c>
      <c r="DS46">
        <v>0</v>
      </c>
      <c r="DT46">
        <v>0</v>
      </c>
      <c r="DU46">
        <v>0</v>
      </c>
      <c r="DV46">
        <v>0</v>
      </c>
      <c r="DW46">
        <v>55</v>
      </c>
      <c r="DX46">
        <v>55</v>
      </c>
      <c r="DY46">
        <v>55</v>
      </c>
      <c r="DZ46">
        <v>55</v>
      </c>
      <c r="EA46">
        <v>55</v>
      </c>
      <c r="EB46">
        <v>55</v>
      </c>
      <c r="EC46">
        <v>55</v>
      </c>
      <c r="ED46">
        <v>55</v>
      </c>
      <c r="EE46">
        <v>55</v>
      </c>
      <c r="EF46">
        <v>55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1.617647058823529</v>
      </c>
      <c r="EN46">
        <v>1.617647058823529</v>
      </c>
      <c r="EO46">
        <v>1.617647058823529</v>
      </c>
      <c r="EP46">
        <v>1.617647058823529</v>
      </c>
      <c r="EQ46">
        <v>1.617647058823529</v>
      </c>
      <c r="ER46">
        <v>1.617647058823529</v>
      </c>
      <c r="ES46">
        <v>1.617647058823529</v>
      </c>
      <c r="ET46">
        <v>1.617647058823529</v>
      </c>
      <c r="EU46">
        <v>1.617647058823529</v>
      </c>
      <c r="EV46">
        <v>1.617647058823529</v>
      </c>
    </row>
    <row r="47" spans="1:152" x14ac:dyDescent="0.25">
      <c r="A47" s="2"/>
      <c r="B47" s="2"/>
      <c r="C47" s="2"/>
      <c r="D47" s="2"/>
      <c r="E47" s="2"/>
      <c r="F47" s="2"/>
      <c r="G47" s="1" t="s">
        <v>178</v>
      </c>
      <c r="H47">
        <v>14.025165400000139</v>
      </c>
      <c r="I47">
        <v>25.492310350000079</v>
      </c>
      <c r="J47">
        <v>3.7307099999679849E-2</v>
      </c>
      <c r="K47">
        <v>0.65766061124134945</v>
      </c>
      <c r="L47">
        <v>0.64589002602104639</v>
      </c>
      <c r="M47">
        <v>2.6076876641928518E-3</v>
      </c>
      <c r="N47">
        <v>39.920016650000292</v>
      </c>
      <c r="O47">
        <v>49.813883099999487</v>
      </c>
      <c r="P47">
        <v>49.813883099999487</v>
      </c>
      <c r="Q47">
        <v>49.813883099999487</v>
      </c>
      <c r="R47">
        <v>0.69174759890024351</v>
      </c>
      <c r="S47">
        <v>0</v>
      </c>
      <c r="T47">
        <v>0</v>
      </c>
      <c r="U47">
        <v>888.552734375</v>
      </c>
      <c r="V47">
        <v>909.306640625</v>
      </c>
      <c r="W47">
        <v>71</v>
      </c>
      <c r="X47">
        <v>71</v>
      </c>
      <c r="Y47">
        <v>1</v>
      </c>
      <c r="Z47">
        <v>0</v>
      </c>
      <c r="AA47">
        <v>43</v>
      </c>
      <c r="AB47">
        <v>43</v>
      </c>
      <c r="AC47">
        <v>1</v>
      </c>
      <c r="AD47">
        <v>0.71570032578249432</v>
      </c>
      <c r="AE47">
        <v>0.71570032578249432</v>
      </c>
      <c r="AF47">
        <v>0.71570032578249432</v>
      </c>
      <c r="AG47">
        <v>1</v>
      </c>
      <c r="AH47">
        <v>1</v>
      </c>
      <c r="AI47">
        <v>1</v>
      </c>
      <c r="AJ47">
        <v>0.71570032578249432</v>
      </c>
      <c r="AK47">
        <v>0.71570032578249432</v>
      </c>
      <c r="AL47">
        <v>0.71570032578249432</v>
      </c>
      <c r="AM47">
        <v>0.71570032578249432</v>
      </c>
      <c r="AN47">
        <v>1</v>
      </c>
      <c r="AO47">
        <v>1</v>
      </c>
      <c r="AP47">
        <v>1</v>
      </c>
      <c r="AQ47">
        <v>0.71570032578249432</v>
      </c>
      <c r="AR47">
        <v>0</v>
      </c>
      <c r="AS47">
        <v>0</v>
      </c>
      <c r="AT47">
        <v>0</v>
      </c>
      <c r="AU47">
        <v>0</v>
      </c>
      <c r="AV47">
        <v>1.6590909090909089</v>
      </c>
      <c r="AW47">
        <v>1.6590909090909089</v>
      </c>
      <c r="AX47">
        <v>1.044892509546431</v>
      </c>
      <c r="AY47">
        <v>1.044892509546431</v>
      </c>
      <c r="AZ47">
        <v>0.63606502828733691</v>
      </c>
      <c r="BA47">
        <v>0.63606502828733691</v>
      </c>
      <c r="BB47">
        <v>0.82174986181520548</v>
      </c>
      <c r="BC47">
        <v>0.82174986181520548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2</v>
      </c>
      <c r="BK47">
        <v>2</v>
      </c>
      <c r="BL47">
        <v>6</v>
      </c>
      <c r="BM47">
        <v>6</v>
      </c>
      <c r="BN47">
        <v>15.5</v>
      </c>
      <c r="BO47">
        <v>0.47393048128342241</v>
      </c>
      <c r="BP47">
        <v>22</v>
      </c>
      <c r="BQ47">
        <v>0.4358974358974359</v>
      </c>
      <c r="BR47">
        <v>3.3458253975635541</v>
      </c>
      <c r="BS47">
        <v>9.5241649255323621E-2</v>
      </c>
      <c r="BT47">
        <v>2.8759544167691371</v>
      </c>
      <c r="BU47">
        <v>0.13275754700281231</v>
      </c>
      <c r="BV47">
        <v>2.0568844607657391</v>
      </c>
      <c r="BW47">
        <v>0.2096955602659</v>
      </c>
      <c r="BX47">
        <v>1.775935828877004</v>
      </c>
      <c r="BY47">
        <v>0.26169953627232312</v>
      </c>
      <c r="BZ47">
        <v>0</v>
      </c>
      <c r="CA47">
        <v>1</v>
      </c>
      <c r="CB47">
        <v>0</v>
      </c>
      <c r="CC47">
        <v>1</v>
      </c>
      <c r="CD47">
        <v>0</v>
      </c>
      <c r="CE47">
        <v>1</v>
      </c>
      <c r="CF47">
        <v>0</v>
      </c>
      <c r="CG47">
        <v>1</v>
      </c>
      <c r="CH47">
        <v>0</v>
      </c>
      <c r="CI47">
        <v>1</v>
      </c>
      <c r="CJ47">
        <v>0</v>
      </c>
      <c r="CK47">
        <v>1</v>
      </c>
      <c r="CL47">
        <v>0</v>
      </c>
      <c r="CM47">
        <v>1</v>
      </c>
      <c r="CN47">
        <v>0</v>
      </c>
      <c r="CO47">
        <v>1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1</v>
      </c>
      <c r="DI47">
        <v>43</v>
      </c>
      <c r="DJ47">
        <v>0</v>
      </c>
      <c r="DK47">
        <v>0</v>
      </c>
      <c r="DL47">
        <v>43</v>
      </c>
      <c r="DM47">
        <v>43</v>
      </c>
      <c r="DN47">
        <v>43</v>
      </c>
      <c r="DO47">
        <v>43</v>
      </c>
      <c r="DP47">
        <v>43</v>
      </c>
      <c r="DQ47">
        <v>71</v>
      </c>
      <c r="DR47">
        <v>71</v>
      </c>
      <c r="DS47">
        <v>0</v>
      </c>
      <c r="DT47">
        <v>0</v>
      </c>
      <c r="DU47">
        <v>0</v>
      </c>
      <c r="DV47">
        <v>0</v>
      </c>
      <c r="DW47">
        <v>71</v>
      </c>
      <c r="DX47">
        <v>71</v>
      </c>
      <c r="DY47">
        <v>71</v>
      </c>
      <c r="DZ47">
        <v>71</v>
      </c>
      <c r="EA47">
        <v>71</v>
      </c>
      <c r="EB47">
        <v>71</v>
      </c>
      <c r="EC47">
        <v>71</v>
      </c>
      <c r="ED47">
        <v>71</v>
      </c>
      <c r="EE47">
        <v>71</v>
      </c>
      <c r="EF47">
        <v>71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1.6590909090909089</v>
      </c>
      <c r="EN47">
        <v>1.6590909090909089</v>
      </c>
      <c r="EO47">
        <v>1.6590909090909089</v>
      </c>
      <c r="EP47">
        <v>1.6590909090909089</v>
      </c>
      <c r="EQ47">
        <v>1.6590909090909089</v>
      </c>
      <c r="ER47">
        <v>1.6590909090909089</v>
      </c>
      <c r="ES47">
        <v>1.6590909090909089</v>
      </c>
      <c r="ET47">
        <v>1.6590909090909089</v>
      </c>
      <c r="EU47">
        <v>1.6590909090909089</v>
      </c>
      <c r="EV47">
        <v>1.6590909090909089</v>
      </c>
    </row>
    <row r="48" spans="1:152" x14ac:dyDescent="0.25">
      <c r="A48" s="2"/>
      <c r="B48" s="2"/>
      <c r="C48" s="2"/>
      <c r="D48" s="2"/>
      <c r="E48" s="2"/>
      <c r="F48" s="2"/>
      <c r="G48" s="1" t="s">
        <v>179</v>
      </c>
      <c r="H48">
        <v>14.870362399999861</v>
      </c>
      <c r="I48">
        <v>69.3133114999996</v>
      </c>
      <c r="J48">
        <v>3.9007400000400587E-2</v>
      </c>
      <c r="K48">
        <v>0.71667963623443875</v>
      </c>
      <c r="L48">
        <v>0.82446854416373128</v>
      </c>
      <c r="M48">
        <v>2.8978678214303961E-3</v>
      </c>
      <c r="N48">
        <v>84.070292299999096</v>
      </c>
      <c r="O48">
        <v>95.664135499998679</v>
      </c>
      <c r="P48">
        <v>95.664135499998679</v>
      </c>
      <c r="Q48">
        <v>95.664135499998679</v>
      </c>
      <c r="R48">
        <v>1.3104676095890231</v>
      </c>
      <c r="S48">
        <v>0</v>
      </c>
      <c r="T48">
        <v>0</v>
      </c>
      <c r="U48">
        <v>1215.0078125</v>
      </c>
      <c r="V48">
        <v>1239.22265625</v>
      </c>
      <c r="W48">
        <v>73</v>
      </c>
      <c r="X48">
        <v>73</v>
      </c>
      <c r="Y48">
        <v>1</v>
      </c>
      <c r="Z48">
        <v>0</v>
      </c>
      <c r="AA48">
        <v>44</v>
      </c>
      <c r="AB48">
        <v>44</v>
      </c>
      <c r="AC48">
        <v>1</v>
      </c>
      <c r="AD48">
        <v>0.72553899411126777</v>
      </c>
      <c r="AE48">
        <v>0.72553899411126777</v>
      </c>
      <c r="AF48">
        <v>0.72553899411126777</v>
      </c>
      <c r="AG48">
        <v>1</v>
      </c>
      <c r="AH48">
        <v>1</v>
      </c>
      <c r="AI48">
        <v>1</v>
      </c>
      <c r="AJ48">
        <v>0.72553899411126777</v>
      </c>
      <c r="AK48">
        <v>0.72553899411126777</v>
      </c>
      <c r="AL48">
        <v>0.72553899411126777</v>
      </c>
      <c r="AM48">
        <v>0.72553899411126777</v>
      </c>
      <c r="AN48">
        <v>1</v>
      </c>
      <c r="AO48">
        <v>1</v>
      </c>
      <c r="AP48">
        <v>1</v>
      </c>
      <c r="AQ48">
        <v>0.72553899411126777</v>
      </c>
      <c r="AR48">
        <v>0</v>
      </c>
      <c r="AS48">
        <v>0</v>
      </c>
      <c r="AT48">
        <v>0</v>
      </c>
      <c r="AU48">
        <v>0</v>
      </c>
      <c r="AV48">
        <v>1.69047619047619</v>
      </c>
      <c r="AW48">
        <v>1.69047619047619</v>
      </c>
      <c r="AX48">
        <v>1.155086403231586</v>
      </c>
      <c r="AY48">
        <v>1.155086403231586</v>
      </c>
      <c r="AZ48">
        <v>0.71405341290679847</v>
      </c>
      <c r="BA48">
        <v>0.71405341290679847</v>
      </c>
      <c r="BB48">
        <v>0.85900297733232833</v>
      </c>
      <c r="BC48">
        <v>0.85900297733232833</v>
      </c>
      <c r="BD48">
        <v>1</v>
      </c>
      <c r="BE48">
        <v>1</v>
      </c>
      <c r="BF48">
        <v>1</v>
      </c>
      <c r="BG48">
        <v>1</v>
      </c>
      <c r="BH48">
        <v>1.5</v>
      </c>
      <c r="BI48">
        <v>1.5</v>
      </c>
      <c r="BJ48">
        <v>2</v>
      </c>
      <c r="BK48">
        <v>2</v>
      </c>
      <c r="BL48">
        <v>6</v>
      </c>
      <c r="BM48">
        <v>6</v>
      </c>
      <c r="BN48">
        <v>24</v>
      </c>
      <c r="BO48">
        <v>0.65384615384615385</v>
      </c>
      <c r="BP48">
        <v>41</v>
      </c>
      <c r="BQ48">
        <v>0.74358974358974361</v>
      </c>
      <c r="BR48">
        <v>4.1073926937273022</v>
      </c>
      <c r="BS48">
        <v>0.1910135885980703</v>
      </c>
      <c r="BT48">
        <v>3.462018140589568</v>
      </c>
      <c r="BU48">
        <v>0.2456503356861931</v>
      </c>
      <c r="BV48">
        <v>2.5391154833950589</v>
      </c>
      <c r="BW48">
        <v>0.33167253429190691</v>
      </c>
      <c r="BX48">
        <v>2.1395721925133682</v>
      </c>
      <c r="BY48">
        <v>0.39223370292828108</v>
      </c>
      <c r="BZ48">
        <v>0</v>
      </c>
      <c r="CA48">
        <v>1</v>
      </c>
      <c r="CB48">
        <v>0</v>
      </c>
      <c r="CC48">
        <v>1</v>
      </c>
      <c r="CD48">
        <v>0</v>
      </c>
      <c r="CE48">
        <v>1</v>
      </c>
      <c r="CF48">
        <v>0</v>
      </c>
      <c r="CG48">
        <v>1</v>
      </c>
      <c r="CH48">
        <v>0</v>
      </c>
      <c r="CI48">
        <v>1</v>
      </c>
      <c r="CJ48">
        <v>0</v>
      </c>
      <c r="CK48">
        <v>1</v>
      </c>
      <c r="CL48">
        <v>0</v>
      </c>
      <c r="CM48">
        <v>1</v>
      </c>
      <c r="CN48">
        <v>0</v>
      </c>
      <c r="CO48">
        <v>1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1</v>
      </c>
      <c r="DI48">
        <v>44</v>
      </c>
      <c r="DJ48">
        <v>0</v>
      </c>
      <c r="DK48">
        <v>0</v>
      </c>
      <c r="DL48">
        <v>44</v>
      </c>
      <c r="DM48">
        <v>44</v>
      </c>
      <c r="DN48">
        <v>44</v>
      </c>
      <c r="DO48">
        <v>44</v>
      </c>
      <c r="DP48">
        <v>44</v>
      </c>
      <c r="DQ48">
        <v>73</v>
      </c>
      <c r="DR48">
        <v>73</v>
      </c>
      <c r="DS48">
        <v>0</v>
      </c>
      <c r="DT48">
        <v>0</v>
      </c>
      <c r="DU48">
        <v>0</v>
      </c>
      <c r="DV48">
        <v>0</v>
      </c>
      <c r="DW48">
        <v>73</v>
      </c>
      <c r="DX48">
        <v>73</v>
      </c>
      <c r="DY48">
        <v>73</v>
      </c>
      <c r="DZ48">
        <v>73</v>
      </c>
      <c r="EA48">
        <v>73</v>
      </c>
      <c r="EB48">
        <v>73</v>
      </c>
      <c r="EC48">
        <v>73</v>
      </c>
      <c r="ED48">
        <v>73</v>
      </c>
      <c r="EE48">
        <v>73</v>
      </c>
      <c r="EF48">
        <v>73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1.69047619047619</v>
      </c>
      <c r="EN48">
        <v>1.69047619047619</v>
      </c>
      <c r="EO48">
        <v>1.69047619047619</v>
      </c>
      <c r="EP48">
        <v>1.69047619047619</v>
      </c>
      <c r="EQ48">
        <v>1.69047619047619</v>
      </c>
      <c r="ER48">
        <v>1.69047619047619</v>
      </c>
      <c r="ES48">
        <v>1.69047619047619</v>
      </c>
      <c r="ET48">
        <v>1.69047619047619</v>
      </c>
      <c r="EU48">
        <v>1.69047619047619</v>
      </c>
      <c r="EV48">
        <v>1.69047619047619</v>
      </c>
    </row>
    <row r="49" spans="1:152" x14ac:dyDescent="0.25">
      <c r="A49" s="2"/>
      <c r="B49" s="2"/>
      <c r="C49" s="2"/>
      <c r="D49" s="2"/>
      <c r="E49" s="2"/>
      <c r="F49" s="2"/>
      <c r="G49" s="1" t="s">
        <v>37</v>
      </c>
      <c r="H49">
        <v>8.6961538000001077</v>
      </c>
      <c r="I49">
        <v>22.760569950000129</v>
      </c>
      <c r="J49">
        <v>1.600024999969207E-2</v>
      </c>
      <c r="K49">
        <v>0.30448545880892502</v>
      </c>
      <c r="L49">
        <v>0.30613270862788122</v>
      </c>
      <c r="M49">
        <v>1.662981590764407E-3</v>
      </c>
      <c r="N49">
        <v>31.874052800000101</v>
      </c>
      <c r="O49">
        <v>37.390764299999738</v>
      </c>
      <c r="P49">
        <v>37.390764299999738</v>
      </c>
      <c r="Q49">
        <v>37.390764299999738</v>
      </c>
      <c r="R49">
        <v>0.3732060912079424</v>
      </c>
      <c r="S49">
        <v>0</v>
      </c>
      <c r="T49">
        <v>0</v>
      </c>
      <c r="U49">
        <v>345.7421875</v>
      </c>
      <c r="V49">
        <v>370.431640625</v>
      </c>
      <c r="W49">
        <v>32</v>
      </c>
      <c r="X49">
        <v>32</v>
      </c>
      <c r="Y49">
        <v>0</v>
      </c>
      <c r="Z49">
        <v>0</v>
      </c>
      <c r="AA49">
        <v>17</v>
      </c>
      <c r="AB49">
        <v>17</v>
      </c>
      <c r="AC49">
        <v>5.633802816901412E-2</v>
      </c>
      <c r="AD49">
        <v>0.2258971534711296</v>
      </c>
      <c r="AE49">
        <v>0.2258971534711296</v>
      </c>
      <c r="AF49">
        <v>0.2258971534711296</v>
      </c>
      <c r="AG49">
        <v>0</v>
      </c>
      <c r="AH49">
        <v>0</v>
      </c>
      <c r="AI49">
        <v>0</v>
      </c>
      <c r="AJ49">
        <v>0.2258971534711296</v>
      </c>
      <c r="AK49">
        <v>0.25504837842179873</v>
      </c>
      <c r="AL49">
        <v>0.25504837842179873</v>
      </c>
      <c r="AM49">
        <v>0.25504837842179873</v>
      </c>
      <c r="AN49">
        <v>5.633802816901412E-2</v>
      </c>
      <c r="AO49">
        <v>5.633802816901412E-2</v>
      </c>
      <c r="AP49">
        <v>5.633802816901412E-2</v>
      </c>
      <c r="AQ49">
        <v>0.25504837842179873</v>
      </c>
      <c r="AR49">
        <v>0</v>
      </c>
      <c r="AS49">
        <v>0</v>
      </c>
      <c r="AT49">
        <v>0</v>
      </c>
      <c r="AU49">
        <v>0</v>
      </c>
      <c r="AV49">
        <v>0.15909090909090889</v>
      </c>
      <c r="AW49">
        <v>0.15909090909090889</v>
      </c>
      <c r="AX49">
        <v>0.18465998284216831</v>
      </c>
      <c r="AY49">
        <v>0.18465998284216831</v>
      </c>
      <c r="AZ49">
        <v>7.2295890033487242E-2</v>
      </c>
      <c r="BA49">
        <v>7.2295890033487242E-2</v>
      </c>
      <c r="BB49">
        <v>1.9645978619392102E-2</v>
      </c>
      <c r="BC49">
        <v>1.9645978619392102E-2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2</v>
      </c>
      <c r="BM49">
        <v>2</v>
      </c>
      <c r="BN49">
        <v>7.5</v>
      </c>
      <c r="BO49">
        <v>0.2358352431881843</v>
      </c>
      <c r="BP49">
        <v>12</v>
      </c>
      <c r="BQ49">
        <v>0.25984109786926679</v>
      </c>
      <c r="BR49">
        <v>0.99447909567870552</v>
      </c>
      <c r="BS49">
        <v>5.9995141631677212E-2</v>
      </c>
      <c r="BT49">
        <v>0.85672364753836749</v>
      </c>
      <c r="BU49">
        <v>7.6307751582624803E-2</v>
      </c>
      <c r="BV49">
        <v>0.49478220550127561</v>
      </c>
      <c r="BW49">
        <v>8.1821539566295065E-2</v>
      </c>
      <c r="BX49">
        <v>0.43536201912511291</v>
      </c>
      <c r="BY49">
        <v>9.2262657392992581E-2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17</v>
      </c>
      <c r="DJ49">
        <v>0</v>
      </c>
      <c r="DK49">
        <v>0</v>
      </c>
      <c r="DL49">
        <v>17</v>
      </c>
      <c r="DM49">
        <v>17</v>
      </c>
      <c r="DN49">
        <v>17</v>
      </c>
      <c r="DO49">
        <v>17</v>
      </c>
      <c r="DP49">
        <v>17</v>
      </c>
      <c r="DQ49">
        <v>32</v>
      </c>
      <c r="DR49">
        <v>32</v>
      </c>
      <c r="DS49">
        <v>0</v>
      </c>
      <c r="DT49">
        <v>0</v>
      </c>
      <c r="DU49">
        <v>0</v>
      </c>
      <c r="DV49">
        <v>0</v>
      </c>
      <c r="DW49">
        <v>32</v>
      </c>
      <c r="DX49">
        <v>32</v>
      </c>
      <c r="DY49">
        <v>32</v>
      </c>
      <c r="DZ49">
        <v>32</v>
      </c>
      <c r="EA49">
        <v>32</v>
      </c>
      <c r="EB49">
        <v>32</v>
      </c>
      <c r="EC49">
        <v>32</v>
      </c>
      <c r="ED49">
        <v>32</v>
      </c>
      <c r="EE49">
        <v>32</v>
      </c>
      <c r="EF49">
        <v>32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0.15909090909090889</v>
      </c>
      <c r="EN49">
        <v>0.15909090909090889</v>
      </c>
      <c r="EO49">
        <v>0.15909090909090889</v>
      </c>
      <c r="EP49">
        <v>0.15909090909090889</v>
      </c>
      <c r="EQ49">
        <v>0.15909090909090889</v>
      </c>
      <c r="ER49">
        <v>0.15909090909090889</v>
      </c>
      <c r="ES49">
        <v>0.15909090909090889</v>
      </c>
      <c r="ET49">
        <v>0.15909090909090889</v>
      </c>
      <c r="EU49">
        <v>0.15909090909090889</v>
      </c>
      <c r="EV49">
        <v>0.15909090909090889</v>
      </c>
    </row>
    <row r="50" spans="1:152" x14ac:dyDescent="0.25">
      <c r="A50" s="2"/>
      <c r="B50" s="2"/>
      <c r="C50" s="2"/>
      <c r="D50" s="2"/>
      <c r="E50" s="2"/>
      <c r="F50" s="2"/>
      <c r="G50" s="1" t="s">
        <v>38</v>
      </c>
      <c r="H50">
        <v>9.6029701999999002</v>
      </c>
      <c r="I50">
        <v>67.230320199999653</v>
      </c>
      <c r="J50">
        <v>1.8582400000525461E-2</v>
      </c>
      <c r="K50">
        <v>0.54159381343898338</v>
      </c>
      <c r="L50">
        <v>0.54395806413125869</v>
      </c>
      <c r="M50">
        <v>2.4522347806170621E-3</v>
      </c>
      <c r="N50">
        <v>76.644575799999473</v>
      </c>
      <c r="O50">
        <v>83.839837799998634</v>
      </c>
      <c r="P50">
        <v>83.839837799998634</v>
      </c>
      <c r="Q50">
        <v>83.839837799998634</v>
      </c>
      <c r="R50">
        <v>1.007280489076201</v>
      </c>
      <c r="S50">
        <v>0</v>
      </c>
      <c r="T50">
        <v>0</v>
      </c>
      <c r="U50">
        <v>833.5859375</v>
      </c>
      <c r="V50">
        <v>865.453125</v>
      </c>
      <c r="W50">
        <v>34</v>
      </c>
      <c r="X50">
        <v>34</v>
      </c>
      <c r="Y50">
        <v>0</v>
      </c>
      <c r="Z50">
        <v>0</v>
      </c>
      <c r="AA50">
        <v>18</v>
      </c>
      <c r="AB50">
        <v>18</v>
      </c>
      <c r="AC50">
        <v>8.2191780821917804E-2</v>
      </c>
      <c r="AD50">
        <v>0.32831478133454628</v>
      </c>
      <c r="AE50">
        <v>0.32831478133454628</v>
      </c>
      <c r="AF50">
        <v>0.32831478133454628</v>
      </c>
      <c r="AG50">
        <v>3.6072645504377499E-2</v>
      </c>
      <c r="AH50">
        <v>0</v>
      </c>
      <c r="AI50">
        <v>0</v>
      </c>
      <c r="AJ50">
        <v>0.32831478133454628</v>
      </c>
      <c r="AK50">
        <v>0.36096334676824948</v>
      </c>
      <c r="AL50">
        <v>0.36096334676824948</v>
      </c>
      <c r="AM50">
        <v>0.36096334676824948</v>
      </c>
      <c r="AN50">
        <v>0.11529955135333279</v>
      </c>
      <c r="AO50">
        <v>8.2191780821917804E-2</v>
      </c>
      <c r="AP50">
        <v>8.2191780821917804E-2</v>
      </c>
      <c r="AQ50">
        <v>0.36096334676824948</v>
      </c>
      <c r="AR50">
        <v>0</v>
      </c>
      <c r="AS50">
        <v>0</v>
      </c>
      <c r="AT50">
        <v>0</v>
      </c>
      <c r="AU50">
        <v>0</v>
      </c>
      <c r="AV50">
        <v>0.19047619047618999</v>
      </c>
      <c r="AW50">
        <v>0.19047619047618999</v>
      </c>
      <c r="AX50">
        <v>0.57199121374705586</v>
      </c>
      <c r="AY50">
        <v>0.57199121374705586</v>
      </c>
      <c r="AZ50">
        <v>0.32532328658377829</v>
      </c>
      <c r="BA50">
        <v>0.32532328658377829</v>
      </c>
      <c r="BB50">
        <v>7.6743282584450401E-2</v>
      </c>
      <c r="BC50">
        <v>7.6743282584450401E-2</v>
      </c>
      <c r="BD50">
        <v>0</v>
      </c>
      <c r="BE50">
        <v>0</v>
      </c>
      <c r="BF50">
        <v>0</v>
      </c>
      <c r="BG50">
        <v>0</v>
      </c>
      <c r="BH50">
        <v>0.5</v>
      </c>
      <c r="BI50">
        <v>0.5</v>
      </c>
      <c r="BJ50">
        <v>0</v>
      </c>
      <c r="BK50">
        <v>0</v>
      </c>
      <c r="BL50">
        <v>3</v>
      </c>
      <c r="BM50">
        <v>3</v>
      </c>
      <c r="BN50">
        <v>21</v>
      </c>
      <c r="BO50">
        <v>0.56561085972850678</v>
      </c>
      <c r="BP50">
        <v>38</v>
      </c>
      <c r="BQ50">
        <v>0.68904428904428905</v>
      </c>
      <c r="BR50">
        <v>2.4519819847536599</v>
      </c>
      <c r="BS50">
        <v>0.17456297815942939</v>
      </c>
      <c r="BT50">
        <v>2.0581719867434138</v>
      </c>
      <c r="BU50">
        <v>0.21428393938430609</v>
      </c>
      <c r="BV50">
        <v>1.4355083440792979</v>
      </c>
      <c r="BW50">
        <v>0.25273634500060932</v>
      </c>
      <c r="BX50">
        <v>1.203674756615932</v>
      </c>
      <c r="BY50">
        <v>0.27452851551573287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18</v>
      </c>
      <c r="DJ50">
        <v>0</v>
      </c>
      <c r="DK50">
        <v>0</v>
      </c>
      <c r="DL50">
        <v>18</v>
      </c>
      <c r="DM50">
        <v>18</v>
      </c>
      <c r="DN50">
        <v>18</v>
      </c>
      <c r="DO50">
        <v>18</v>
      </c>
      <c r="DP50">
        <v>18</v>
      </c>
      <c r="DQ50">
        <v>34</v>
      </c>
      <c r="DR50">
        <v>34</v>
      </c>
      <c r="DS50">
        <v>0</v>
      </c>
      <c r="DT50">
        <v>0</v>
      </c>
      <c r="DU50">
        <v>0</v>
      </c>
      <c r="DV50">
        <v>0</v>
      </c>
      <c r="DW50">
        <v>34</v>
      </c>
      <c r="DX50">
        <v>34</v>
      </c>
      <c r="DY50">
        <v>34</v>
      </c>
      <c r="DZ50">
        <v>34</v>
      </c>
      <c r="EA50">
        <v>34</v>
      </c>
      <c r="EB50">
        <v>34</v>
      </c>
      <c r="EC50">
        <v>34</v>
      </c>
      <c r="ED50">
        <v>34</v>
      </c>
      <c r="EE50">
        <v>34</v>
      </c>
      <c r="EF50">
        <v>34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0.19047619047618999</v>
      </c>
      <c r="EN50">
        <v>0.19047619047618999</v>
      </c>
      <c r="EO50">
        <v>0.19047619047618999</v>
      </c>
      <c r="EP50">
        <v>0.19047619047618999</v>
      </c>
      <c r="EQ50">
        <v>0.19047619047618999</v>
      </c>
      <c r="ER50">
        <v>0.19047619047618999</v>
      </c>
      <c r="ES50">
        <v>0.19047619047618999</v>
      </c>
      <c r="ET50">
        <v>0.19047619047618999</v>
      </c>
      <c r="EU50">
        <v>0.19047619047618999</v>
      </c>
      <c r="EV50">
        <v>0.19047619047618999</v>
      </c>
    </row>
    <row r="51" spans="1:152" x14ac:dyDescent="0.25">
      <c r="A51" s="2"/>
      <c r="B51" s="2"/>
      <c r="C51" s="2"/>
      <c r="D51" s="2"/>
      <c r="E51" s="2"/>
      <c r="F51" s="2">
        <v>2</v>
      </c>
      <c r="G51" s="1" t="s">
        <v>175</v>
      </c>
      <c r="H51">
        <v>2.2733458000001292</v>
      </c>
      <c r="I51">
        <v>0.5374255000000403</v>
      </c>
      <c r="J51">
        <v>1.3880800000009691E-2</v>
      </c>
      <c r="K51">
        <v>0.34493821717133027</v>
      </c>
      <c r="L51">
        <v>0.1896380597312658</v>
      </c>
      <c r="M51">
        <v>1.147689355883192E-3</v>
      </c>
      <c r="N51">
        <v>2.8270095999999398</v>
      </c>
      <c r="O51">
        <v>4.1311610999999289</v>
      </c>
      <c r="P51">
        <v>4.1311610999999289</v>
      </c>
      <c r="Q51">
        <v>4.1311610999999289</v>
      </c>
      <c r="R51">
        <v>0.15521313235293249</v>
      </c>
      <c r="S51">
        <v>0</v>
      </c>
      <c r="T51">
        <v>0</v>
      </c>
      <c r="U51">
        <v>298.55078125</v>
      </c>
      <c r="V51">
        <v>297.328125</v>
      </c>
      <c r="W51">
        <v>26</v>
      </c>
      <c r="X51">
        <v>26</v>
      </c>
      <c r="Y51">
        <v>1</v>
      </c>
      <c r="Z51">
        <v>26</v>
      </c>
      <c r="AA51">
        <v>18</v>
      </c>
      <c r="AB51">
        <v>18</v>
      </c>
      <c r="AC51">
        <v>0.95454545454545459</v>
      </c>
      <c r="AD51">
        <v>0.67611337744047528</v>
      </c>
      <c r="AE51">
        <v>0.67611337744047528</v>
      </c>
      <c r="AF51">
        <v>0.67611337744047528</v>
      </c>
      <c r="AG51">
        <v>1</v>
      </c>
      <c r="AH51">
        <v>1</v>
      </c>
      <c r="AI51">
        <v>1</v>
      </c>
      <c r="AJ51">
        <v>0.67611337744047528</v>
      </c>
      <c r="AK51">
        <v>0.64538095119318095</v>
      </c>
      <c r="AL51">
        <v>0.64538095119318095</v>
      </c>
      <c r="AM51">
        <v>0.64538095119318095</v>
      </c>
      <c r="AN51">
        <v>0.95454545454545459</v>
      </c>
      <c r="AO51">
        <v>0.95454545454545459</v>
      </c>
      <c r="AP51">
        <v>0.95454545454545459</v>
      </c>
      <c r="AQ51">
        <v>0.64538095119318095</v>
      </c>
      <c r="AR51">
        <v>0</v>
      </c>
      <c r="AS51">
        <v>0</v>
      </c>
      <c r="AT51">
        <v>0</v>
      </c>
      <c r="AU51">
        <v>0</v>
      </c>
      <c r="AV51">
        <v>1.444444444444444</v>
      </c>
      <c r="AW51">
        <v>1.444444444444444</v>
      </c>
      <c r="AX51">
        <v>0.70479218649456588</v>
      </c>
      <c r="AY51">
        <v>0.70479218649456588</v>
      </c>
      <c r="AZ51">
        <v>0.4879330521885456</v>
      </c>
      <c r="BA51">
        <v>0.4879330521885456</v>
      </c>
      <c r="BB51">
        <v>0.59261012025272986</v>
      </c>
      <c r="BC51">
        <v>0.59261012025272986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1.75</v>
      </c>
      <c r="BK51">
        <v>1.75</v>
      </c>
      <c r="BL51">
        <v>3</v>
      </c>
      <c r="BM51">
        <v>3</v>
      </c>
      <c r="BN51">
        <v>0</v>
      </c>
      <c r="BO51">
        <v>0</v>
      </c>
      <c r="BP51">
        <v>0</v>
      </c>
      <c r="BQ51">
        <v>0</v>
      </c>
      <c r="BR51">
        <v>2.93061040847383</v>
      </c>
      <c r="BS51">
        <v>2.2333393253873149E-4</v>
      </c>
      <c r="BT51">
        <v>2.5</v>
      </c>
      <c r="BU51">
        <v>5.0045143344061127E-4</v>
      </c>
      <c r="BV51">
        <v>2.028884128943421</v>
      </c>
      <c r="BW51">
        <v>1.8256057976534949E-2</v>
      </c>
      <c r="BX51">
        <v>1.7307692307692311</v>
      </c>
      <c r="BY51">
        <v>2.6808195953779011E-2</v>
      </c>
      <c r="BZ51">
        <v>0</v>
      </c>
      <c r="CA51">
        <v>1</v>
      </c>
      <c r="CB51">
        <v>0</v>
      </c>
      <c r="CC51">
        <v>1</v>
      </c>
      <c r="CD51">
        <v>0</v>
      </c>
      <c r="CE51">
        <v>1</v>
      </c>
      <c r="CF51">
        <v>0</v>
      </c>
      <c r="CG51">
        <v>1</v>
      </c>
      <c r="CH51">
        <v>0</v>
      </c>
      <c r="CI51">
        <v>1</v>
      </c>
      <c r="CJ51">
        <v>0</v>
      </c>
      <c r="CK51">
        <v>1</v>
      </c>
      <c r="CL51">
        <v>0</v>
      </c>
      <c r="CM51">
        <v>1</v>
      </c>
      <c r="CN51">
        <v>0</v>
      </c>
      <c r="CO51">
        <v>1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1</v>
      </c>
      <c r="DI51">
        <v>18</v>
      </c>
      <c r="DJ51">
        <v>0</v>
      </c>
      <c r="DK51">
        <v>0</v>
      </c>
      <c r="DL51">
        <v>18</v>
      </c>
      <c r="DM51">
        <v>18</v>
      </c>
      <c r="DN51">
        <v>18</v>
      </c>
      <c r="DO51">
        <v>18</v>
      </c>
      <c r="DP51">
        <v>18</v>
      </c>
      <c r="DQ51">
        <v>26</v>
      </c>
      <c r="DR51">
        <v>26</v>
      </c>
      <c r="DS51">
        <v>0</v>
      </c>
      <c r="DT51">
        <v>0</v>
      </c>
      <c r="DU51">
        <v>0</v>
      </c>
      <c r="DV51">
        <v>0</v>
      </c>
      <c r="DW51">
        <v>26</v>
      </c>
      <c r="DX51">
        <v>26</v>
      </c>
      <c r="DY51">
        <v>26</v>
      </c>
      <c r="DZ51">
        <v>26</v>
      </c>
      <c r="EA51">
        <v>26</v>
      </c>
      <c r="EB51">
        <v>26</v>
      </c>
      <c r="EC51">
        <v>26</v>
      </c>
      <c r="ED51">
        <v>26</v>
      </c>
      <c r="EE51">
        <v>26</v>
      </c>
      <c r="EF51">
        <v>26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1.444444444444444</v>
      </c>
      <c r="EN51">
        <v>1.444444444444444</v>
      </c>
      <c r="EO51">
        <v>1.444444444444444</v>
      </c>
      <c r="EP51">
        <v>1.444444444444444</v>
      </c>
      <c r="EQ51">
        <v>1.444444444444444</v>
      </c>
      <c r="ER51">
        <v>1.444444444444444</v>
      </c>
      <c r="ES51">
        <v>1.444444444444444</v>
      </c>
      <c r="ET51">
        <v>1.444444444444444</v>
      </c>
      <c r="EU51">
        <v>1.444444444444444</v>
      </c>
      <c r="EV51">
        <v>1.444444444444444</v>
      </c>
    </row>
    <row r="52" spans="1:152" x14ac:dyDescent="0.25">
      <c r="A52" s="2"/>
      <c r="B52" s="2"/>
      <c r="C52" s="2"/>
      <c r="D52" s="2"/>
      <c r="E52" s="2"/>
      <c r="F52" s="2"/>
      <c r="G52" s="1" t="s">
        <v>176</v>
      </c>
      <c r="H52">
        <v>2.287650000000014</v>
      </c>
      <c r="I52">
        <v>0.76121929999999338</v>
      </c>
      <c r="J52">
        <v>1.42427000000005E-2</v>
      </c>
      <c r="K52">
        <v>0.64624280305143444</v>
      </c>
      <c r="L52">
        <v>0.22831814610164289</v>
      </c>
      <c r="M52">
        <v>2.2190566660743368E-3</v>
      </c>
      <c r="N52">
        <v>3.0612443499997819</v>
      </c>
      <c r="O52">
        <v>4.3970766500002094</v>
      </c>
      <c r="P52">
        <v>4.3970766500002094</v>
      </c>
      <c r="Q52">
        <v>4.3970766500002094</v>
      </c>
      <c r="R52">
        <v>0.16466056911765001</v>
      </c>
      <c r="S52">
        <v>0</v>
      </c>
      <c r="T52">
        <v>0</v>
      </c>
      <c r="U52">
        <v>454.69140625</v>
      </c>
      <c r="V52">
        <v>451.28515625</v>
      </c>
      <c r="W52">
        <v>26</v>
      </c>
      <c r="X52">
        <v>26</v>
      </c>
      <c r="Y52">
        <v>1</v>
      </c>
      <c r="Z52">
        <v>26</v>
      </c>
      <c r="AA52">
        <v>18</v>
      </c>
      <c r="AB52">
        <v>18</v>
      </c>
      <c r="AC52">
        <v>0.97727272727272729</v>
      </c>
      <c r="AD52">
        <v>0.78572942263881884</v>
      </c>
      <c r="AE52">
        <v>0.78572942263881884</v>
      </c>
      <c r="AF52">
        <v>0.78572942263881884</v>
      </c>
      <c r="AG52">
        <v>1</v>
      </c>
      <c r="AH52">
        <v>1</v>
      </c>
      <c r="AI52">
        <v>1</v>
      </c>
      <c r="AJ52">
        <v>0.78572942263881884</v>
      </c>
      <c r="AK52">
        <v>0.76811930229083236</v>
      </c>
      <c r="AL52">
        <v>0.76811930229083236</v>
      </c>
      <c r="AM52">
        <v>0.76811930229083236</v>
      </c>
      <c r="AN52">
        <v>0.97727272727272729</v>
      </c>
      <c r="AO52">
        <v>0.97727272727272729</v>
      </c>
      <c r="AP52">
        <v>0.97727272727272729</v>
      </c>
      <c r="AQ52">
        <v>0.76811930229083236</v>
      </c>
      <c r="AR52">
        <v>0</v>
      </c>
      <c r="AS52">
        <v>0</v>
      </c>
      <c r="AT52">
        <v>0</v>
      </c>
      <c r="AU52">
        <v>0</v>
      </c>
      <c r="AV52">
        <v>1.444444444444444</v>
      </c>
      <c r="AW52">
        <v>1.444444444444444</v>
      </c>
      <c r="AX52">
        <v>0.85558526389299716</v>
      </c>
      <c r="AY52">
        <v>0.85558526389299716</v>
      </c>
      <c r="AZ52">
        <v>0.59232825961822877</v>
      </c>
      <c r="BA52">
        <v>0.59232825961822877</v>
      </c>
      <c r="BB52">
        <v>0.60124146197994466</v>
      </c>
      <c r="BC52">
        <v>0.60124146197994466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1.75</v>
      </c>
      <c r="BK52">
        <v>1.75</v>
      </c>
      <c r="BL52">
        <v>4</v>
      </c>
      <c r="BM52">
        <v>4</v>
      </c>
      <c r="BN52">
        <v>2</v>
      </c>
      <c r="BO52">
        <v>0.1111111111111111</v>
      </c>
      <c r="BP52">
        <v>4</v>
      </c>
      <c r="BQ52">
        <v>0.14510489510489519</v>
      </c>
      <c r="BR52">
        <v>3.1508093755039401</v>
      </c>
      <c r="BS52">
        <v>7.9872727106815701E-4</v>
      </c>
      <c r="BT52">
        <v>2.7222222222222219</v>
      </c>
      <c r="BU52">
        <v>1.728112756290345E-3</v>
      </c>
      <c r="BV52">
        <v>2.181329567656574</v>
      </c>
      <c r="BW52">
        <v>2.330088733121926E-2</v>
      </c>
      <c r="BX52">
        <v>1.884615384615385</v>
      </c>
      <c r="BY52">
        <v>3.6025458432996538E-2</v>
      </c>
      <c r="BZ52">
        <v>0</v>
      </c>
      <c r="CA52">
        <v>1</v>
      </c>
      <c r="CB52">
        <v>0</v>
      </c>
      <c r="CC52">
        <v>1</v>
      </c>
      <c r="CD52">
        <v>0</v>
      </c>
      <c r="CE52">
        <v>1</v>
      </c>
      <c r="CF52">
        <v>0</v>
      </c>
      <c r="CG52">
        <v>1</v>
      </c>
      <c r="CH52">
        <v>0</v>
      </c>
      <c r="CI52">
        <v>1</v>
      </c>
      <c r="CJ52">
        <v>0</v>
      </c>
      <c r="CK52">
        <v>1</v>
      </c>
      <c r="CL52">
        <v>0</v>
      </c>
      <c r="CM52">
        <v>1</v>
      </c>
      <c r="CN52">
        <v>0</v>
      </c>
      <c r="CO52">
        <v>1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1</v>
      </c>
      <c r="DI52">
        <v>18</v>
      </c>
      <c r="DJ52">
        <v>0</v>
      </c>
      <c r="DK52">
        <v>0</v>
      </c>
      <c r="DL52">
        <v>18</v>
      </c>
      <c r="DM52">
        <v>18</v>
      </c>
      <c r="DN52">
        <v>18</v>
      </c>
      <c r="DO52">
        <v>18</v>
      </c>
      <c r="DP52">
        <v>18</v>
      </c>
      <c r="DQ52">
        <v>26</v>
      </c>
      <c r="DR52">
        <v>26</v>
      </c>
      <c r="DS52">
        <v>0</v>
      </c>
      <c r="DT52">
        <v>0</v>
      </c>
      <c r="DU52">
        <v>0</v>
      </c>
      <c r="DV52">
        <v>0</v>
      </c>
      <c r="DW52">
        <v>26</v>
      </c>
      <c r="DX52">
        <v>26</v>
      </c>
      <c r="DY52">
        <v>26</v>
      </c>
      <c r="DZ52">
        <v>26</v>
      </c>
      <c r="EA52">
        <v>26</v>
      </c>
      <c r="EB52">
        <v>26</v>
      </c>
      <c r="EC52">
        <v>26</v>
      </c>
      <c r="ED52">
        <v>26</v>
      </c>
      <c r="EE52">
        <v>26</v>
      </c>
      <c r="EF52">
        <v>26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1.444444444444444</v>
      </c>
      <c r="EN52">
        <v>1.444444444444444</v>
      </c>
      <c r="EO52">
        <v>1.444444444444444</v>
      </c>
      <c r="EP52">
        <v>1.444444444444444</v>
      </c>
      <c r="EQ52">
        <v>1.444444444444444</v>
      </c>
      <c r="ER52">
        <v>1.444444444444444</v>
      </c>
      <c r="ES52">
        <v>1.444444444444444</v>
      </c>
      <c r="ET52">
        <v>1.444444444444444</v>
      </c>
      <c r="EU52">
        <v>1.444444444444444</v>
      </c>
      <c r="EV52">
        <v>1.444444444444444</v>
      </c>
    </row>
    <row r="53" spans="1:152" x14ac:dyDescent="0.25">
      <c r="A53" s="2"/>
      <c r="B53" s="2"/>
      <c r="C53" s="2"/>
      <c r="D53" s="2"/>
      <c r="E53" s="2"/>
      <c r="F53" s="2"/>
      <c r="G53" s="1" t="s">
        <v>177</v>
      </c>
      <c r="H53">
        <v>3.1299879999999831</v>
      </c>
      <c r="I53">
        <v>1.0675296000000569</v>
      </c>
      <c r="J53">
        <v>1.454110000054243E-2</v>
      </c>
      <c r="K53">
        <v>0.73777440148684736</v>
      </c>
      <c r="L53">
        <v>0.2585581298999059</v>
      </c>
      <c r="M53">
        <v>3.388978308149796E-3</v>
      </c>
      <c r="N53">
        <v>4.2191924999998491</v>
      </c>
      <c r="O53">
        <v>5.5966243999999108</v>
      </c>
      <c r="P53">
        <v>5.5966243999999108</v>
      </c>
      <c r="Q53">
        <v>5.5966243999999108</v>
      </c>
      <c r="R53">
        <v>0.16809287307692081</v>
      </c>
      <c r="S53">
        <v>0</v>
      </c>
      <c r="T53">
        <v>0</v>
      </c>
      <c r="U53">
        <v>536.99609375</v>
      </c>
      <c r="V53">
        <v>539.91015625</v>
      </c>
      <c r="W53">
        <v>34</v>
      </c>
      <c r="X53">
        <v>34</v>
      </c>
      <c r="Y53">
        <v>1</v>
      </c>
      <c r="Z53">
        <v>34</v>
      </c>
      <c r="AA53">
        <v>18</v>
      </c>
      <c r="AB53">
        <v>18</v>
      </c>
      <c r="AC53">
        <v>1</v>
      </c>
      <c r="AD53">
        <v>0.93757734209335586</v>
      </c>
      <c r="AE53">
        <v>0.93757734209335586</v>
      </c>
      <c r="AF53">
        <v>0.93757734209335586</v>
      </c>
      <c r="AG53">
        <v>1</v>
      </c>
      <c r="AH53">
        <v>1</v>
      </c>
      <c r="AI53">
        <v>1</v>
      </c>
      <c r="AJ53">
        <v>0.93757734209335586</v>
      </c>
      <c r="AK53">
        <v>0.93757734209335586</v>
      </c>
      <c r="AL53">
        <v>0.93757734209335586</v>
      </c>
      <c r="AM53">
        <v>0.93757734209335586</v>
      </c>
      <c r="AN53">
        <v>1</v>
      </c>
      <c r="AO53">
        <v>1</v>
      </c>
      <c r="AP53">
        <v>1</v>
      </c>
      <c r="AQ53">
        <v>0.93757734209335586</v>
      </c>
      <c r="AR53">
        <v>0</v>
      </c>
      <c r="AS53">
        <v>0</v>
      </c>
      <c r="AT53">
        <v>0</v>
      </c>
      <c r="AU53">
        <v>0</v>
      </c>
      <c r="AV53">
        <v>1.8888888888888891</v>
      </c>
      <c r="AW53">
        <v>1.8888888888888891</v>
      </c>
      <c r="AX53">
        <v>2.067289096988207</v>
      </c>
      <c r="AY53">
        <v>2.067289096988207</v>
      </c>
      <c r="AZ53">
        <v>0.93967686226736669</v>
      </c>
      <c r="BA53">
        <v>0.93967686226736669</v>
      </c>
      <c r="BB53">
        <v>0.62586972437575927</v>
      </c>
      <c r="BC53">
        <v>0.62586972437575927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2</v>
      </c>
      <c r="BK53">
        <v>2</v>
      </c>
      <c r="BL53">
        <v>10</v>
      </c>
      <c r="BM53">
        <v>10</v>
      </c>
      <c r="BN53">
        <v>3</v>
      </c>
      <c r="BO53">
        <v>0.16666666666666671</v>
      </c>
      <c r="BP53">
        <v>10</v>
      </c>
      <c r="BQ53">
        <v>0.26470588235294118</v>
      </c>
      <c r="BR53">
        <v>6.0016664352494624</v>
      </c>
      <c r="BS53">
        <v>2.474624936508837E-3</v>
      </c>
      <c r="BT53">
        <v>5.1499999999999968</v>
      </c>
      <c r="BU53">
        <v>5.7994047268421622E-3</v>
      </c>
      <c r="BV53">
        <v>2.7280301978406638</v>
      </c>
      <c r="BW53">
        <v>6.5347885378219284E-2</v>
      </c>
      <c r="BX53">
        <v>2.3409090909090891</v>
      </c>
      <c r="BY53">
        <v>9.6240107443033518E-2</v>
      </c>
      <c r="BZ53">
        <v>0</v>
      </c>
      <c r="CA53">
        <v>1</v>
      </c>
      <c r="CB53">
        <v>0</v>
      </c>
      <c r="CC53">
        <v>1</v>
      </c>
      <c r="CD53">
        <v>0</v>
      </c>
      <c r="CE53">
        <v>1</v>
      </c>
      <c r="CF53">
        <v>0</v>
      </c>
      <c r="CG53">
        <v>1</v>
      </c>
      <c r="CH53">
        <v>0</v>
      </c>
      <c r="CI53">
        <v>1</v>
      </c>
      <c r="CJ53">
        <v>0</v>
      </c>
      <c r="CK53">
        <v>1</v>
      </c>
      <c r="CL53">
        <v>0</v>
      </c>
      <c r="CM53">
        <v>1</v>
      </c>
      <c r="CN53">
        <v>0</v>
      </c>
      <c r="CO53">
        <v>1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18</v>
      </c>
      <c r="DJ53">
        <v>0</v>
      </c>
      <c r="DK53">
        <v>0</v>
      </c>
      <c r="DL53">
        <v>18</v>
      </c>
      <c r="DM53">
        <v>18</v>
      </c>
      <c r="DN53">
        <v>18</v>
      </c>
      <c r="DO53">
        <v>18</v>
      </c>
      <c r="DP53">
        <v>18</v>
      </c>
      <c r="DQ53">
        <v>34</v>
      </c>
      <c r="DR53">
        <v>34</v>
      </c>
      <c r="DS53">
        <v>0</v>
      </c>
      <c r="DT53">
        <v>0</v>
      </c>
      <c r="DU53">
        <v>0</v>
      </c>
      <c r="DV53">
        <v>0</v>
      </c>
      <c r="DW53">
        <v>34</v>
      </c>
      <c r="DX53">
        <v>34</v>
      </c>
      <c r="DY53">
        <v>34</v>
      </c>
      <c r="DZ53">
        <v>34</v>
      </c>
      <c r="EA53">
        <v>34</v>
      </c>
      <c r="EB53">
        <v>34</v>
      </c>
      <c r="EC53">
        <v>34</v>
      </c>
      <c r="ED53">
        <v>34</v>
      </c>
      <c r="EE53">
        <v>34</v>
      </c>
      <c r="EF53">
        <v>34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1.8888888888888891</v>
      </c>
      <c r="EN53">
        <v>1.8888888888888891</v>
      </c>
      <c r="EO53">
        <v>1.8888888888888891</v>
      </c>
      <c r="EP53">
        <v>1.8888888888888891</v>
      </c>
      <c r="EQ53">
        <v>1.8888888888888891</v>
      </c>
      <c r="ER53">
        <v>1.8888888888888891</v>
      </c>
      <c r="ES53">
        <v>1.8888888888888891</v>
      </c>
      <c r="ET53">
        <v>1.8888888888888891</v>
      </c>
      <c r="EU53">
        <v>1.8888888888888891</v>
      </c>
      <c r="EV53">
        <v>1.8888888888888891</v>
      </c>
    </row>
    <row r="54" spans="1:152" x14ac:dyDescent="0.25">
      <c r="A54" s="2"/>
      <c r="B54" s="2"/>
      <c r="C54" s="2"/>
      <c r="D54" s="2"/>
      <c r="E54" s="2"/>
      <c r="F54" s="2"/>
      <c r="G54" s="1" t="s">
        <v>178</v>
      </c>
      <c r="H54">
        <v>4.4697745999996528</v>
      </c>
      <c r="I54">
        <v>2.4549267499999421</v>
      </c>
      <c r="J54">
        <v>1.5143449999889921E-2</v>
      </c>
      <c r="K54">
        <v>0.76742312447225602</v>
      </c>
      <c r="L54">
        <v>0.3515381402824912</v>
      </c>
      <c r="M54">
        <v>4.6592608999399699E-3</v>
      </c>
      <c r="N54">
        <v>6.9422077500005912</v>
      </c>
      <c r="O54">
        <v>8.9998017499994774</v>
      </c>
      <c r="P54">
        <v>8.9998017499994774</v>
      </c>
      <c r="Q54">
        <v>8.9998017499994774</v>
      </c>
      <c r="R54">
        <v>0.2091907369047494</v>
      </c>
      <c r="S54">
        <v>0</v>
      </c>
      <c r="T54">
        <v>0</v>
      </c>
      <c r="U54">
        <v>702.0625</v>
      </c>
      <c r="V54">
        <v>702.81640625</v>
      </c>
      <c r="W54">
        <v>43</v>
      </c>
      <c r="X54">
        <v>43</v>
      </c>
      <c r="Y54">
        <v>1</v>
      </c>
      <c r="Z54">
        <v>43</v>
      </c>
      <c r="AA54">
        <v>20</v>
      </c>
      <c r="AB54">
        <v>20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1</v>
      </c>
      <c r="AQ54">
        <v>1</v>
      </c>
      <c r="AR54">
        <v>0</v>
      </c>
      <c r="AS54">
        <v>0</v>
      </c>
      <c r="AT54">
        <v>0</v>
      </c>
      <c r="AU54">
        <v>0</v>
      </c>
      <c r="AV54">
        <v>2.15</v>
      </c>
      <c r="AW54">
        <v>2.15</v>
      </c>
      <c r="AX54">
        <v>2.1662895599426082</v>
      </c>
      <c r="AY54">
        <v>2.1662895599426082</v>
      </c>
      <c r="AZ54">
        <v>1.146859178793145</v>
      </c>
      <c r="BA54">
        <v>1.146859178793145</v>
      </c>
      <c r="BB54">
        <v>0.78611742563885501</v>
      </c>
      <c r="BC54">
        <v>0.78611742563885501</v>
      </c>
      <c r="BD54">
        <v>1</v>
      </c>
      <c r="BE54">
        <v>1</v>
      </c>
      <c r="BF54">
        <v>1</v>
      </c>
      <c r="BG54">
        <v>1</v>
      </c>
      <c r="BH54">
        <v>1.25</v>
      </c>
      <c r="BI54">
        <v>1.25</v>
      </c>
      <c r="BJ54">
        <v>2</v>
      </c>
      <c r="BK54">
        <v>2</v>
      </c>
      <c r="BL54">
        <v>10</v>
      </c>
      <c r="BM54">
        <v>10</v>
      </c>
      <c r="BN54">
        <v>5</v>
      </c>
      <c r="BO54">
        <v>0.27777777777777779</v>
      </c>
      <c r="BP54">
        <v>12</v>
      </c>
      <c r="BQ54">
        <v>0.35294117647058831</v>
      </c>
      <c r="BR54">
        <v>7.1324910083041191</v>
      </c>
      <c r="BS54">
        <v>4.2825674762801698E-2</v>
      </c>
      <c r="BT54">
        <v>6.3611111111111116</v>
      </c>
      <c r="BU54">
        <v>6.5728528616530474E-2</v>
      </c>
      <c r="BV54">
        <v>3.7592638362506698</v>
      </c>
      <c r="BW54">
        <v>0.1129017180668552</v>
      </c>
      <c r="BX54">
        <v>3.323529411764707</v>
      </c>
      <c r="BY54">
        <v>0.1518874664529187</v>
      </c>
      <c r="BZ54">
        <v>0</v>
      </c>
      <c r="CA54">
        <v>1</v>
      </c>
      <c r="CB54">
        <v>0</v>
      </c>
      <c r="CC54">
        <v>1</v>
      </c>
      <c r="CD54">
        <v>0</v>
      </c>
      <c r="CE54">
        <v>1</v>
      </c>
      <c r="CF54">
        <v>0</v>
      </c>
      <c r="CG54">
        <v>1</v>
      </c>
      <c r="CH54">
        <v>0</v>
      </c>
      <c r="CI54">
        <v>1</v>
      </c>
      <c r="CJ54">
        <v>0</v>
      </c>
      <c r="CK54">
        <v>1</v>
      </c>
      <c r="CL54">
        <v>0</v>
      </c>
      <c r="CM54">
        <v>1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20</v>
      </c>
      <c r="DJ54">
        <v>0</v>
      </c>
      <c r="DK54">
        <v>0</v>
      </c>
      <c r="DL54">
        <v>20</v>
      </c>
      <c r="DM54">
        <v>20</v>
      </c>
      <c r="DN54">
        <v>20</v>
      </c>
      <c r="DO54">
        <v>20</v>
      </c>
      <c r="DP54">
        <v>20</v>
      </c>
      <c r="DQ54">
        <v>43</v>
      </c>
      <c r="DR54">
        <v>43</v>
      </c>
      <c r="DS54">
        <v>0</v>
      </c>
      <c r="DT54">
        <v>0</v>
      </c>
      <c r="DU54">
        <v>0</v>
      </c>
      <c r="DV54">
        <v>0</v>
      </c>
      <c r="DW54">
        <v>43</v>
      </c>
      <c r="DX54">
        <v>43</v>
      </c>
      <c r="DY54">
        <v>43</v>
      </c>
      <c r="DZ54">
        <v>43</v>
      </c>
      <c r="EA54">
        <v>43</v>
      </c>
      <c r="EB54">
        <v>43</v>
      </c>
      <c r="EC54">
        <v>43</v>
      </c>
      <c r="ED54">
        <v>43</v>
      </c>
      <c r="EE54">
        <v>43</v>
      </c>
      <c r="EF54">
        <v>43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2.15</v>
      </c>
      <c r="EN54">
        <v>2.15</v>
      </c>
      <c r="EO54">
        <v>2.15</v>
      </c>
      <c r="EP54">
        <v>2.15</v>
      </c>
      <c r="EQ54">
        <v>2.15</v>
      </c>
      <c r="ER54">
        <v>2.15</v>
      </c>
      <c r="ES54">
        <v>2.15</v>
      </c>
      <c r="ET54">
        <v>2.15</v>
      </c>
      <c r="EU54">
        <v>2.15</v>
      </c>
      <c r="EV54">
        <v>2.15</v>
      </c>
    </row>
    <row r="55" spans="1:152" x14ac:dyDescent="0.25">
      <c r="A55" s="2"/>
      <c r="B55" s="2"/>
      <c r="C55" s="2"/>
      <c r="D55" s="2"/>
      <c r="E55" s="2"/>
      <c r="F55" s="2"/>
      <c r="G55" s="1" t="s">
        <v>179</v>
      </c>
      <c r="H55">
        <v>4.6540113000003203</v>
      </c>
      <c r="I55">
        <v>8.7484682999997858</v>
      </c>
      <c r="J55">
        <v>1.5829899999999949E-2</v>
      </c>
      <c r="K55">
        <v>0.80543486629878702</v>
      </c>
      <c r="L55">
        <v>0.65391409347278684</v>
      </c>
      <c r="M55">
        <v>5.2704808642930496E-3</v>
      </c>
      <c r="N55">
        <v>13.37862020000011</v>
      </c>
      <c r="O55">
        <v>15.33285200000012</v>
      </c>
      <c r="P55">
        <v>15.33285200000012</v>
      </c>
      <c r="Q55">
        <v>15.33285200000012</v>
      </c>
      <c r="R55">
        <v>0.34847390909091169</v>
      </c>
      <c r="S55">
        <v>0</v>
      </c>
      <c r="T55">
        <v>0</v>
      </c>
      <c r="U55">
        <v>1020.2421875</v>
      </c>
      <c r="V55">
        <v>1026.75</v>
      </c>
      <c r="W55">
        <v>44</v>
      </c>
      <c r="X55">
        <v>44</v>
      </c>
      <c r="Y55">
        <v>1</v>
      </c>
      <c r="Z55">
        <v>44</v>
      </c>
      <c r="AA55">
        <v>20</v>
      </c>
      <c r="AB55">
        <v>20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2.2000000000000002</v>
      </c>
      <c r="AW55">
        <v>2.2000000000000002</v>
      </c>
      <c r="AX55">
        <v>2.2462750575089698</v>
      </c>
      <c r="AY55">
        <v>2.2462750575089698</v>
      </c>
      <c r="AZ55">
        <v>1.1892044422106309</v>
      </c>
      <c r="BA55">
        <v>1.1892044422106309</v>
      </c>
      <c r="BB55">
        <v>0.81544131231710804</v>
      </c>
      <c r="BC55">
        <v>0.81544131231710804</v>
      </c>
      <c r="BD55">
        <v>1</v>
      </c>
      <c r="BE55">
        <v>1</v>
      </c>
      <c r="BF55">
        <v>1</v>
      </c>
      <c r="BG55">
        <v>1</v>
      </c>
      <c r="BH55">
        <v>2</v>
      </c>
      <c r="BI55">
        <v>2</v>
      </c>
      <c r="BJ55">
        <v>3</v>
      </c>
      <c r="BK55">
        <v>3</v>
      </c>
      <c r="BL55">
        <v>10</v>
      </c>
      <c r="BM55">
        <v>10</v>
      </c>
      <c r="BN55">
        <v>15</v>
      </c>
      <c r="BO55">
        <v>0.75</v>
      </c>
      <c r="BP55">
        <v>32</v>
      </c>
      <c r="BQ55">
        <v>0.72727272727272729</v>
      </c>
      <c r="BR55">
        <v>8.4068424512417259</v>
      </c>
      <c r="BS55">
        <v>5.3364454086440381E-2</v>
      </c>
      <c r="BT55">
        <v>7.5999999999999988</v>
      </c>
      <c r="BU55">
        <v>8.20849986238988E-2</v>
      </c>
      <c r="BV55">
        <v>4.0032583101151076</v>
      </c>
      <c r="BW55">
        <v>0.13148215645307409</v>
      </c>
      <c r="BX55">
        <v>3.6190476190476182</v>
      </c>
      <c r="BY55">
        <v>0.17714808978438651</v>
      </c>
      <c r="BZ55">
        <v>0</v>
      </c>
      <c r="CA55">
        <v>1</v>
      </c>
      <c r="CB55">
        <v>0</v>
      </c>
      <c r="CC55">
        <v>1</v>
      </c>
      <c r="CD55">
        <v>0</v>
      </c>
      <c r="CE55">
        <v>1</v>
      </c>
      <c r="CF55">
        <v>0</v>
      </c>
      <c r="CG55">
        <v>1</v>
      </c>
      <c r="CH55">
        <v>0</v>
      </c>
      <c r="CI55">
        <v>1</v>
      </c>
      <c r="CJ55">
        <v>0</v>
      </c>
      <c r="CK55">
        <v>1</v>
      </c>
      <c r="CL55">
        <v>0</v>
      </c>
      <c r="CM55">
        <v>1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1</v>
      </c>
      <c r="DI55">
        <v>20</v>
      </c>
      <c r="DJ55">
        <v>0</v>
      </c>
      <c r="DK55">
        <v>0</v>
      </c>
      <c r="DL55">
        <v>20</v>
      </c>
      <c r="DM55">
        <v>20</v>
      </c>
      <c r="DN55">
        <v>20</v>
      </c>
      <c r="DO55">
        <v>20</v>
      </c>
      <c r="DP55">
        <v>20</v>
      </c>
      <c r="DQ55">
        <v>44</v>
      </c>
      <c r="DR55">
        <v>44</v>
      </c>
      <c r="DS55">
        <v>0</v>
      </c>
      <c r="DT55">
        <v>0</v>
      </c>
      <c r="DU55">
        <v>0</v>
      </c>
      <c r="DV55">
        <v>0</v>
      </c>
      <c r="DW55">
        <v>44</v>
      </c>
      <c r="DX55">
        <v>44</v>
      </c>
      <c r="DY55">
        <v>44</v>
      </c>
      <c r="DZ55">
        <v>44</v>
      </c>
      <c r="EA55">
        <v>44</v>
      </c>
      <c r="EB55">
        <v>44</v>
      </c>
      <c r="EC55">
        <v>44</v>
      </c>
      <c r="ED55">
        <v>44</v>
      </c>
      <c r="EE55">
        <v>44</v>
      </c>
      <c r="EF55">
        <v>44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2.2000000000000002</v>
      </c>
      <c r="EN55">
        <v>2.2000000000000002</v>
      </c>
      <c r="EO55">
        <v>2.2000000000000002</v>
      </c>
      <c r="EP55">
        <v>2.2000000000000002</v>
      </c>
      <c r="EQ55">
        <v>2.2000000000000002</v>
      </c>
      <c r="ER55">
        <v>2.2000000000000002</v>
      </c>
      <c r="ES55">
        <v>2.2000000000000002</v>
      </c>
      <c r="ET55">
        <v>2.2000000000000002</v>
      </c>
      <c r="EU55">
        <v>2.2000000000000002</v>
      </c>
      <c r="EV55">
        <v>2.2000000000000002</v>
      </c>
    </row>
    <row r="56" spans="1:152" x14ac:dyDescent="0.25">
      <c r="A56" s="2"/>
      <c r="B56" s="2"/>
      <c r="C56" s="2"/>
      <c r="D56" s="2"/>
      <c r="E56" s="2"/>
      <c r="F56" s="2"/>
      <c r="G56" s="1" t="s">
        <v>37</v>
      </c>
      <c r="H56">
        <v>2.1821245999996388</v>
      </c>
      <c r="I56">
        <v>1.693707449999948</v>
      </c>
      <c r="J56">
        <v>9.007499998894275E-4</v>
      </c>
      <c r="K56">
        <v>0.12118032142082159</v>
      </c>
      <c r="L56">
        <v>0.12321999418084829</v>
      </c>
      <c r="M56">
        <v>2.4402042338656331E-3</v>
      </c>
      <c r="N56">
        <v>3.8809634000008089</v>
      </c>
      <c r="O56">
        <v>4.6027250999992688</v>
      </c>
      <c r="P56">
        <v>4.6027250999992688</v>
      </c>
      <c r="Q56">
        <v>4.6027250999992688</v>
      </c>
      <c r="R56">
        <v>4.4530167787099423E-2</v>
      </c>
      <c r="S56">
        <v>0</v>
      </c>
      <c r="T56">
        <v>0</v>
      </c>
      <c r="U56">
        <v>247.37109375</v>
      </c>
      <c r="V56">
        <v>251.53125</v>
      </c>
      <c r="W56">
        <v>17</v>
      </c>
      <c r="X56">
        <v>17</v>
      </c>
      <c r="Y56">
        <v>0</v>
      </c>
      <c r="Z56">
        <v>17</v>
      </c>
      <c r="AA56">
        <v>2</v>
      </c>
      <c r="AB56">
        <v>2</v>
      </c>
      <c r="AC56">
        <v>2.2727272727272711E-2</v>
      </c>
      <c r="AD56">
        <v>0.21427057736118121</v>
      </c>
      <c r="AE56">
        <v>0.21427057736118121</v>
      </c>
      <c r="AF56">
        <v>0.21427057736118121</v>
      </c>
      <c r="AG56">
        <v>0</v>
      </c>
      <c r="AH56">
        <v>0</v>
      </c>
      <c r="AI56">
        <v>0</v>
      </c>
      <c r="AJ56">
        <v>0.21427057736118121</v>
      </c>
      <c r="AK56">
        <v>0.23188069770916761</v>
      </c>
      <c r="AL56">
        <v>0.23188069770916761</v>
      </c>
      <c r="AM56">
        <v>0.23188069770916761</v>
      </c>
      <c r="AN56">
        <v>2.2727272727272711E-2</v>
      </c>
      <c r="AO56">
        <v>2.2727272727272711E-2</v>
      </c>
      <c r="AP56">
        <v>2.2727272727272711E-2</v>
      </c>
      <c r="AQ56">
        <v>0.23188069770916761</v>
      </c>
      <c r="AR56">
        <v>0</v>
      </c>
      <c r="AS56">
        <v>0</v>
      </c>
      <c r="AT56">
        <v>0</v>
      </c>
      <c r="AU56">
        <v>0</v>
      </c>
      <c r="AV56">
        <v>0.70555555555555638</v>
      </c>
      <c r="AW56">
        <v>0.70555555555555638</v>
      </c>
      <c r="AX56">
        <v>1.3107042960496109</v>
      </c>
      <c r="AY56">
        <v>1.3107042960496109</v>
      </c>
      <c r="AZ56">
        <v>0.55453091917491626</v>
      </c>
      <c r="BA56">
        <v>0.55453091917491626</v>
      </c>
      <c r="BB56">
        <v>0.18487596365891029</v>
      </c>
      <c r="BC56">
        <v>0.18487596365891029</v>
      </c>
      <c r="BD56">
        <v>0</v>
      </c>
      <c r="BE56">
        <v>0</v>
      </c>
      <c r="BF56">
        <v>0</v>
      </c>
      <c r="BG56">
        <v>0</v>
      </c>
      <c r="BH56">
        <v>0.25</v>
      </c>
      <c r="BI56">
        <v>0.25</v>
      </c>
      <c r="BJ56">
        <v>0.25</v>
      </c>
      <c r="BK56">
        <v>0.25</v>
      </c>
      <c r="BL56">
        <v>6</v>
      </c>
      <c r="BM56">
        <v>6</v>
      </c>
      <c r="BN56">
        <v>3</v>
      </c>
      <c r="BO56">
        <v>0.16666666666666671</v>
      </c>
      <c r="BP56">
        <v>8</v>
      </c>
      <c r="BQ56">
        <v>0.20783628136569321</v>
      </c>
      <c r="BR56">
        <v>3.9816816328001789</v>
      </c>
      <c r="BS56">
        <v>4.2026947491733538E-2</v>
      </c>
      <c r="BT56">
        <v>3.6388888888888911</v>
      </c>
      <c r="BU56">
        <v>6.4000415860240134E-2</v>
      </c>
      <c r="BV56">
        <v>1.577934268594096</v>
      </c>
      <c r="BW56">
        <v>8.9600830735635933E-2</v>
      </c>
      <c r="BX56">
        <v>1.4389140271493219</v>
      </c>
      <c r="BY56">
        <v>0.11586200801992221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2</v>
      </c>
      <c r="DJ56">
        <v>0</v>
      </c>
      <c r="DK56">
        <v>0</v>
      </c>
      <c r="DL56">
        <v>2</v>
      </c>
      <c r="DM56">
        <v>2</v>
      </c>
      <c r="DN56">
        <v>2</v>
      </c>
      <c r="DO56">
        <v>2</v>
      </c>
      <c r="DP56">
        <v>2</v>
      </c>
      <c r="DQ56">
        <v>17</v>
      </c>
      <c r="DR56">
        <v>17</v>
      </c>
      <c r="DS56">
        <v>0</v>
      </c>
      <c r="DT56">
        <v>0</v>
      </c>
      <c r="DU56">
        <v>0</v>
      </c>
      <c r="DV56">
        <v>0</v>
      </c>
      <c r="DW56">
        <v>17</v>
      </c>
      <c r="DX56">
        <v>17</v>
      </c>
      <c r="DY56">
        <v>17</v>
      </c>
      <c r="DZ56">
        <v>17</v>
      </c>
      <c r="EA56">
        <v>17</v>
      </c>
      <c r="EB56">
        <v>17</v>
      </c>
      <c r="EC56">
        <v>17</v>
      </c>
      <c r="ED56">
        <v>17</v>
      </c>
      <c r="EE56">
        <v>17</v>
      </c>
      <c r="EF56">
        <v>17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0.70555555555555638</v>
      </c>
      <c r="EN56">
        <v>0.70555555555555638</v>
      </c>
      <c r="EO56">
        <v>0.70555555555555638</v>
      </c>
      <c r="EP56">
        <v>0.70555555555555638</v>
      </c>
      <c r="EQ56">
        <v>0.70555555555555638</v>
      </c>
      <c r="ER56">
        <v>0.70555555555555638</v>
      </c>
      <c r="ES56">
        <v>0.70555555555555638</v>
      </c>
      <c r="ET56">
        <v>0.70555555555555638</v>
      </c>
      <c r="EU56">
        <v>0.70555555555555638</v>
      </c>
      <c r="EV56">
        <v>0.70555555555555638</v>
      </c>
    </row>
    <row r="57" spans="1:152" x14ac:dyDescent="0.25">
      <c r="A57" s="2"/>
      <c r="B57" s="2"/>
      <c r="C57" s="2"/>
      <c r="D57" s="2"/>
      <c r="E57" s="2"/>
      <c r="F57" s="2"/>
      <c r="G57" s="1" t="s">
        <v>38</v>
      </c>
      <c r="H57">
        <v>2.3806655000001911</v>
      </c>
      <c r="I57">
        <v>8.2110427999997455</v>
      </c>
      <c r="J57">
        <v>1.9490999999902581E-3</v>
      </c>
      <c r="K57">
        <v>0.46049664912745669</v>
      </c>
      <c r="L57">
        <v>0.46427603374152099</v>
      </c>
      <c r="M57">
        <v>4.1227915084098583E-3</v>
      </c>
      <c r="N57">
        <v>10.551610600000171</v>
      </c>
      <c r="O57">
        <v>11.201690900000189</v>
      </c>
      <c r="P57">
        <v>11.201690900000189</v>
      </c>
      <c r="Q57">
        <v>11.201690900000189</v>
      </c>
      <c r="R57">
        <v>0.1932607767379792</v>
      </c>
      <c r="S57">
        <v>0</v>
      </c>
      <c r="T57">
        <v>0</v>
      </c>
      <c r="U57">
        <v>721.69140625</v>
      </c>
      <c r="V57">
        <v>729.421875</v>
      </c>
      <c r="W57">
        <v>18</v>
      </c>
      <c r="X57">
        <v>18</v>
      </c>
      <c r="Y57">
        <v>0</v>
      </c>
      <c r="Z57">
        <v>18</v>
      </c>
      <c r="AA57">
        <v>2</v>
      </c>
      <c r="AB57">
        <v>2</v>
      </c>
      <c r="AC57">
        <v>4.5454545454545407E-2</v>
      </c>
      <c r="AD57">
        <v>0.32388662255952472</v>
      </c>
      <c r="AE57">
        <v>0.32388662255952472</v>
      </c>
      <c r="AF57">
        <v>0.32388662255952472</v>
      </c>
      <c r="AG57">
        <v>0</v>
      </c>
      <c r="AH57">
        <v>0</v>
      </c>
      <c r="AI57">
        <v>0</v>
      </c>
      <c r="AJ57">
        <v>0.32388662255952472</v>
      </c>
      <c r="AK57">
        <v>0.35461904880681899</v>
      </c>
      <c r="AL57">
        <v>0.35461904880681899</v>
      </c>
      <c r="AM57">
        <v>0.35461904880681899</v>
      </c>
      <c r="AN57">
        <v>4.5454545454545407E-2</v>
      </c>
      <c r="AO57">
        <v>4.5454545454545407E-2</v>
      </c>
      <c r="AP57">
        <v>4.5454545454545407E-2</v>
      </c>
      <c r="AQ57">
        <v>0.35461904880681899</v>
      </c>
      <c r="AR57">
        <v>0</v>
      </c>
      <c r="AS57">
        <v>0</v>
      </c>
      <c r="AT57">
        <v>0</v>
      </c>
      <c r="AU57">
        <v>0</v>
      </c>
      <c r="AV57">
        <v>0.7555555555555562</v>
      </c>
      <c r="AW57">
        <v>0.7555555555555562</v>
      </c>
      <c r="AX57">
        <v>1.541482871014404</v>
      </c>
      <c r="AY57">
        <v>1.541482871014404</v>
      </c>
      <c r="AZ57">
        <v>0.70127139002208527</v>
      </c>
      <c r="BA57">
        <v>0.70127139002208527</v>
      </c>
      <c r="BB57">
        <v>0.22283119206437821</v>
      </c>
      <c r="BC57">
        <v>0.22283119206437821</v>
      </c>
      <c r="BD57">
        <v>0</v>
      </c>
      <c r="BE57">
        <v>0</v>
      </c>
      <c r="BF57">
        <v>0</v>
      </c>
      <c r="BG57">
        <v>0</v>
      </c>
      <c r="BH57">
        <v>1</v>
      </c>
      <c r="BI57">
        <v>1</v>
      </c>
      <c r="BJ57">
        <v>1.25</v>
      </c>
      <c r="BK57">
        <v>1.25</v>
      </c>
      <c r="BL57">
        <v>7</v>
      </c>
      <c r="BM57">
        <v>7</v>
      </c>
      <c r="BN57">
        <v>15</v>
      </c>
      <c r="BO57">
        <v>0.75</v>
      </c>
      <c r="BP57">
        <v>32</v>
      </c>
      <c r="BQ57">
        <v>0.72727272727272729</v>
      </c>
      <c r="BR57">
        <v>5.4762320427678954</v>
      </c>
      <c r="BS57">
        <v>5.3141120153901648E-2</v>
      </c>
      <c r="BT57">
        <v>5.0999999999999988</v>
      </c>
      <c r="BU57">
        <v>8.1584547190458184E-2</v>
      </c>
      <c r="BV57">
        <v>1.9743741811716871</v>
      </c>
      <c r="BW57">
        <v>0.1132260984765391</v>
      </c>
      <c r="BX57">
        <v>1.8882783882783869</v>
      </c>
      <c r="BY57">
        <v>0.1503398938306075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2</v>
      </c>
      <c r="DJ57">
        <v>0</v>
      </c>
      <c r="DK57">
        <v>0</v>
      </c>
      <c r="DL57">
        <v>2</v>
      </c>
      <c r="DM57">
        <v>2</v>
      </c>
      <c r="DN57">
        <v>2</v>
      </c>
      <c r="DO57">
        <v>2</v>
      </c>
      <c r="DP57">
        <v>2</v>
      </c>
      <c r="DQ57">
        <v>18</v>
      </c>
      <c r="DR57">
        <v>18</v>
      </c>
      <c r="DS57">
        <v>0</v>
      </c>
      <c r="DT57">
        <v>0</v>
      </c>
      <c r="DU57">
        <v>0</v>
      </c>
      <c r="DV57">
        <v>0</v>
      </c>
      <c r="DW57">
        <v>18</v>
      </c>
      <c r="DX57">
        <v>18</v>
      </c>
      <c r="DY57">
        <v>18</v>
      </c>
      <c r="DZ57">
        <v>18</v>
      </c>
      <c r="EA57">
        <v>18</v>
      </c>
      <c r="EB57">
        <v>18</v>
      </c>
      <c r="EC57">
        <v>18</v>
      </c>
      <c r="ED57">
        <v>18</v>
      </c>
      <c r="EE57">
        <v>18</v>
      </c>
      <c r="EF57">
        <v>18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0.7555555555555562</v>
      </c>
      <c r="EN57">
        <v>0.7555555555555562</v>
      </c>
      <c r="EO57">
        <v>0.7555555555555562</v>
      </c>
      <c r="EP57">
        <v>0.7555555555555562</v>
      </c>
      <c r="EQ57">
        <v>0.7555555555555562</v>
      </c>
      <c r="ER57">
        <v>0.7555555555555562</v>
      </c>
      <c r="ES57">
        <v>0.7555555555555562</v>
      </c>
      <c r="ET57">
        <v>0.7555555555555562</v>
      </c>
      <c r="EU57">
        <v>0.7555555555555562</v>
      </c>
      <c r="EV57">
        <v>0.7555555555555562</v>
      </c>
    </row>
    <row r="58" spans="1:152" x14ac:dyDescent="0.25">
      <c r="A58" s="2"/>
      <c r="B58" s="2"/>
      <c r="C58" s="2"/>
      <c r="D58" s="2"/>
      <c r="E58" s="2"/>
      <c r="F58" s="2">
        <v>3</v>
      </c>
      <c r="G58" s="1" t="s">
        <v>175</v>
      </c>
      <c r="H58">
        <v>0.99096029999992652</v>
      </c>
      <c r="I58">
        <v>0.29774830000000208</v>
      </c>
      <c r="J58">
        <v>0</v>
      </c>
      <c r="K58">
        <v>0.49201137380436161</v>
      </c>
      <c r="L58">
        <v>0.2296262826784265</v>
      </c>
      <c r="M58">
        <v>0</v>
      </c>
      <c r="N58">
        <v>1.2959770000000499</v>
      </c>
      <c r="O58">
        <v>1.2959770000000499</v>
      </c>
      <c r="P58">
        <v>1.2959770000000499</v>
      </c>
      <c r="Q58">
        <v>1.2959770000000499</v>
      </c>
      <c r="R58">
        <v>7.1998722222225017E-2</v>
      </c>
      <c r="S58">
        <v>0</v>
      </c>
      <c r="T58">
        <v>0</v>
      </c>
      <c r="U58">
        <v>245.9296875</v>
      </c>
      <c r="V58">
        <v>237.40234375</v>
      </c>
      <c r="W58">
        <v>18</v>
      </c>
      <c r="X58">
        <v>18</v>
      </c>
      <c r="Y58">
        <v>1</v>
      </c>
      <c r="Z58">
        <v>18</v>
      </c>
      <c r="AA58">
        <v>1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1</v>
      </c>
      <c r="AX58">
        <v>0</v>
      </c>
      <c r="AY58">
        <v>0</v>
      </c>
      <c r="AZ58">
        <v>0</v>
      </c>
      <c r="BA58">
        <v>0</v>
      </c>
      <c r="BB58">
        <v>1</v>
      </c>
      <c r="BC58">
        <v>1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1</v>
      </c>
      <c r="BT58">
        <v>0</v>
      </c>
      <c r="BU58">
        <v>1</v>
      </c>
      <c r="BV58">
        <v>0</v>
      </c>
      <c r="BW58">
        <v>1</v>
      </c>
      <c r="BX58">
        <v>0</v>
      </c>
      <c r="BY58">
        <v>1</v>
      </c>
      <c r="BZ58">
        <v>0</v>
      </c>
      <c r="CA58">
        <v>1</v>
      </c>
      <c r="CB58">
        <v>0</v>
      </c>
      <c r="CC58">
        <v>1</v>
      </c>
      <c r="CD58">
        <v>0</v>
      </c>
      <c r="CE58">
        <v>1</v>
      </c>
      <c r="CF58">
        <v>0</v>
      </c>
      <c r="CG58">
        <v>1</v>
      </c>
      <c r="CH58">
        <v>0</v>
      </c>
      <c r="CI58">
        <v>1</v>
      </c>
      <c r="CJ58">
        <v>0</v>
      </c>
      <c r="CK58">
        <v>1</v>
      </c>
      <c r="CL58">
        <v>0</v>
      </c>
      <c r="CM58">
        <v>1</v>
      </c>
      <c r="CN58">
        <v>0</v>
      </c>
      <c r="CO58">
        <v>1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1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1</v>
      </c>
      <c r="DR58">
        <v>1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</row>
    <row r="59" spans="1:152" x14ac:dyDescent="0.25">
      <c r="A59" s="2"/>
      <c r="B59" s="2"/>
      <c r="C59" s="2"/>
      <c r="D59" s="2"/>
      <c r="E59" s="2"/>
      <c r="F59" s="2"/>
      <c r="G59" s="1" t="s">
        <v>176</v>
      </c>
      <c r="H59">
        <v>0.99505400000003874</v>
      </c>
      <c r="I59">
        <v>0.32975385000020202</v>
      </c>
      <c r="J59">
        <v>0</v>
      </c>
      <c r="K59">
        <v>0.61018462796480644</v>
      </c>
      <c r="L59">
        <v>0.24832842271572569</v>
      </c>
      <c r="M59">
        <v>0</v>
      </c>
      <c r="N59">
        <v>1.327736700000401</v>
      </c>
      <c r="O59">
        <v>1.327736700000401</v>
      </c>
      <c r="P59">
        <v>1.327736700000401</v>
      </c>
      <c r="Q59">
        <v>1.327736700000401</v>
      </c>
      <c r="R59">
        <v>7.376315000002226E-2</v>
      </c>
      <c r="S59">
        <v>0</v>
      </c>
      <c r="T59">
        <v>0</v>
      </c>
      <c r="U59">
        <v>409.021484375</v>
      </c>
      <c r="V59">
        <v>405.197265625</v>
      </c>
      <c r="W59">
        <v>18</v>
      </c>
      <c r="X59">
        <v>18</v>
      </c>
      <c r="Y59">
        <v>1</v>
      </c>
      <c r="Z59">
        <v>18</v>
      </c>
      <c r="AA59">
        <v>1</v>
      </c>
      <c r="AB59">
        <v>0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1</v>
      </c>
      <c r="AX59">
        <v>0</v>
      </c>
      <c r="AY59">
        <v>0</v>
      </c>
      <c r="AZ59">
        <v>0</v>
      </c>
      <c r="BA59">
        <v>0</v>
      </c>
      <c r="BB59">
        <v>1</v>
      </c>
      <c r="BC59">
        <v>1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1</v>
      </c>
      <c r="BT59">
        <v>0</v>
      </c>
      <c r="BU59">
        <v>1</v>
      </c>
      <c r="BV59">
        <v>0</v>
      </c>
      <c r="BW59">
        <v>1</v>
      </c>
      <c r="BX59">
        <v>0</v>
      </c>
      <c r="BY59">
        <v>1</v>
      </c>
      <c r="BZ59">
        <v>0</v>
      </c>
      <c r="CA59">
        <v>1</v>
      </c>
      <c r="CB59">
        <v>0</v>
      </c>
      <c r="CC59">
        <v>1</v>
      </c>
      <c r="CD59">
        <v>0</v>
      </c>
      <c r="CE59">
        <v>1</v>
      </c>
      <c r="CF59">
        <v>0</v>
      </c>
      <c r="CG59">
        <v>1</v>
      </c>
      <c r="CH59">
        <v>0</v>
      </c>
      <c r="CI59">
        <v>1</v>
      </c>
      <c r="CJ59">
        <v>0</v>
      </c>
      <c r="CK59">
        <v>1</v>
      </c>
      <c r="CL59">
        <v>0</v>
      </c>
      <c r="CM59">
        <v>1</v>
      </c>
      <c r="CN59">
        <v>0</v>
      </c>
      <c r="CO59">
        <v>1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1</v>
      </c>
      <c r="DI59">
        <v>1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1</v>
      </c>
      <c r="DR59">
        <v>1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</row>
    <row r="60" spans="1:152" x14ac:dyDescent="0.25">
      <c r="A60" s="2"/>
      <c r="B60" s="2"/>
      <c r="C60" s="2"/>
      <c r="D60" s="2"/>
      <c r="E60" s="2"/>
      <c r="F60" s="2"/>
      <c r="G60" s="1" t="s">
        <v>177</v>
      </c>
      <c r="H60">
        <v>0.9979340000000434</v>
      </c>
      <c r="I60">
        <v>0.37351580000017748</v>
      </c>
      <c r="J60">
        <v>0</v>
      </c>
      <c r="K60">
        <v>0.72773494532687966</v>
      </c>
      <c r="L60">
        <v>0.27226505467312018</v>
      </c>
      <c r="M60">
        <v>0</v>
      </c>
      <c r="N60">
        <v>1.371883000000196</v>
      </c>
      <c r="O60">
        <v>1.371883000000196</v>
      </c>
      <c r="P60">
        <v>1.371883000000196</v>
      </c>
      <c r="Q60">
        <v>1.371883000000196</v>
      </c>
      <c r="R60">
        <v>7.6215722222233107E-2</v>
      </c>
      <c r="S60">
        <v>0</v>
      </c>
      <c r="T60">
        <v>0</v>
      </c>
      <c r="U60">
        <v>516.35546875</v>
      </c>
      <c r="V60">
        <v>508.62109375</v>
      </c>
      <c r="W60">
        <v>18</v>
      </c>
      <c r="X60">
        <v>18</v>
      </c>
      <c r="Y60">
        <v>1</v>
      </c>
      <c r="Z60">
        <v>18</v>
      </c>
      <c r="AA60">
        <v>1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1</v>
      </c>
      <c r="AW60">
        <v>1</v>
      </c>
      <c r="AX60">
        <v>0</v>
      </c>
      <c r="AY60">
        <v>0</v>
      </c>
      <c r="AZ60">
        <v>0</v>
      </c>
      <c r="BA60">
        <v>0</v>
      </c>
      <c r="BB60">
        <v>1</v>
      </c>
      <c r="BC60">
        <v>1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1</v>
      </c>
      <c r="BT60">
        <v>0</v>
      </c>
      <c r="BU60">
        <v>1</v>
      </c>
      <c r="BV60">
        <v>0</v>
      </c>
      <c r="BW60">
        <v>1</v>
      </c>
      <c r="BX60">
        <v>0</v>
      </c>
      <c r="BY60">
        <v>1</v>
      </c>
      <c r="BZ60">
        <v>0</v>
      </c>
      <c r="CA60">
        <v>1</v>
      </c>
      <c r="CB60">
        <v>0</v>
      </c>
      <c r="CC60">
        <v>1</v>
      </c>
      <c r="CD60">
        <v>0</v>
      </c>
      <c r="CE60">
        <v>1</v>
      </c>
      <c r="CF60">
        <v>0</v>
      </c>
      <c r="CG60">
        <v>1</v>
      </c>
      <c r="CH60">
        <v>0</v>
      </c>
      <c r="CI60">
        <v>1</v>
      </c>
      <c r="CJ60">
        <v>0</v>
      </c>
      <c r="CK60">
        <v>1</v>
      </c>
      <c r="CL60">
        <v>0</v>
      </c>
      <c r="CM60">
        <v>1</v>
      </c>
      <c r="CN60">
        <v>0</v>
      </c>
      <c r="CO60">
        <v>1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1</v>
      </c>
      <c r="DI60">
        <v>1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1</v>
      </c>
      <c r="DR60">
        <v>1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</row>
    <row r="61" spans="1:152" x14ac:dyDescent="0.25">
      <c r="A61" s="2"/>
      <c r="B61" s="2"/>
      <c r="C61" s="2"/>
      <c r="D61" s="2"/>
      <c r="E61" s="2"/>
      <c r="F61" s="2"/>
      <c r="G61" s="1" t="s">
        <v>178</v>
      </c>
      <c r="H61">
        <v>1.127654749999849</v>
      </c>
      <c r="I61">
        <v>0.72201354999981504</v>
      </c>
      <c r="J61">
        <v>0</v>
      </c>
      <c r="K61">
        <v>0.75167157728427436</v>
      </c>
      <c r="L61">
        <v>0.38981537203519351</v>
      </c>
      <c r="M61">
        <v>0</v>
      </c>
      <c r="N61">
        <v>1.8547975999997559</v>
      </c>
      <c r="O61">
        <v>1.8547975999997559</v>
      </c>
      <c r="P61">
        <v>1.8547975999997559</v>
      </c>
      <c r="Q61">
        <v>1.8547975999997559</v>
      </c>
      <c r="R61">
        <v>9.2739879999987812E-2</v>
      </c>
      <c r="S61">
        <v>0</v>
      </c>
      <c r="T61">
        <v>0</v>
      </c>
      <c r="U61">
        <v>667.68359375</v>
      </c>
      <c r="V61">
        <v>661.802734375</v>
      </c>
      <c r="W61">
        <v>20</v>
      </c>
      <c r="X61">
        <v>20</v>
      </c>
      <c r="Y61">
        <v>1</v>
      </c>
      <c r="Z61">
        <v>20</v>
      </c>
      <c r="AA61">
        <v>1</v>
      </c>
      <c r="AB61">
        <v>0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1</v>
      </c>
      <c r="AW61">
        <v>1</v>
      </c>
      <c r="AX61">
        <v>0</v>
      </c>
      <c r="AY61">
        <v>0</v>
      </c>
      <c r="AZ61">
        <v>0</v>
      </c>
      <c r="BA61">
        <v>0</v>
      </c>
      <c r="BB61">
        <v>1</v>
      </c>
      <c r="BC61">
        <v>1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1</v>
      </c>
      <c r="BT61">
        <v>0</v>
      </c>
      <c r="BU61">
        <v>1</v>
      </c>
      <c r="BV61">
        <v>0</v>
      </c>
      <c r="BW61">
        <v>1</v>
      </c>
      <c r="BX61">
        <v>0</v>
      </c>
      <c r="BY61">
        <v>1</v>
      </c>
      <c r="BZ61">
        <v>0</v>
      </c>
      <c r="CA61">
        <v>1</v>
      </c>
      <c r="CB61">
        <v>0</v>
      </c>
      <c r="CC61">
        <v>1</v>
      </c>
      <c r="CD61">
        <v>0</v>
      </c>
      <c r="CE61">
        <v>1</v>
      </c>
      <c r="CF61">
        <v>0</v>
      </c>
      <c r="CG61">
        <v>1</v>
      </c>
      <c r="CH61">
        <v>0</v>
      </c>
      <c r="CI61">
        <v>1</v>
      </c>
      <c r="CJ61">
        <v>0</v>
      </c>
      <c r="CK61">
        <v>1</v>
      </c>
      <c r="CL61">
        <v>0</v>
      </c>
      <c r="CM61">
        <v>1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1</v>
      </c>
      <c r="DI61">
        <v>1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1</v>
      </c>
      <c r="DR61">
        <v>1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</row>
    <row r="62" spans="1:152" x14ac:dyDescent="0.25">
      <c r="A62" s="2"/>
      <c r="B62" s="2"/>
      <c r="C62" s="2"/>
      <c r="D62" s="2"/>
      <c r="E62" s="2"/>
      <c r="F62" s="2"/>
      <c r="G62" s="1" t="s">
        <v>179</v>
      </c>
      <c r="H62">
        <v>1.1426128000000519</v>
      </c>
      <c r="I62">
        <v>1.172994200000403</v>
      </c>
      <c r="J62">
        <v>0</v>
      </c>
      <c r="K62">
        <v>0.770373717321573</v>
      </c>
      <c r="L62">
        <v>0.50798862619563845</v>
      </c>
      <c r="M62">
        <v>0</v>
      </c>
      <c r="N62">
        <v>2.3090953999994781</v>
      </c>
      <c r="O62">
        <v>2.3090953999994781</v>
      </c>
      <c r="P62">
        <v>2.3090953999994781</v>
      </c>
      <c r="Q62">
        <v>2.3090953999994781</v>
      </c>
      <c r="R62">
        <v>0.11545476999997389</v>
      </c>
      <c r="S62">
        <v>0</v>
      </c>
      <c r="T62">
        <v>0</v>
      </c>
      <c r="U62">
        <v>986.9296875</v>
      </c>
      <c r="V62">
        <v>983.59765625</v>
      </c>
      <c r="W62">
        <v>20</v>
      </c>
      <c r="X62">
        <v>20</v>
      </c>
      <c r="Y62">
        <v>1</v>
      </c>
      <c r="Z62">
        <v>20</v>
      </c>
      <c r="AA62">
        <v>1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0</v>
      </c>
      <c r="AS62">
        <v>0</v>
      </c>
      <c r="AT62">
        <v>0</v>
      </c>
      <c r="AU62">
        <v>0</v>
      </c>
      <c r="AV62">
        <v>1</v>
      </c>
      <c r="AW62">
        <v>1</v>
      </c>
      <c r="AX62">
        <v>0</v>
      </c>
      <c r="AY62">
        <v>0</v>
      </c>
      <c r="AZ62">
        <v>0</v>
      </c>
      <c r="BA62">
        <v>0</v>
      </c>
      <c r="BB62">
        <v>1</v>
      </c>
      <c r="BC62">
        <v>1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1</v>
      </c>
      <c r="BT62">
        <v>0</v>
      </c>
      <c r="BU62">
        <v>1</v>
      </c>
      <c r="BV62">
        <v>0</v>
      </c>
      <c r="BW62">
        <v>1</v>
      </c>
      <c r="BX62">
        <v>0</v>
      </c>
      <c r="BY62">
        <v>1</v>
      </c>
      <c r="BZ62">
        <v>0</v>
      </c>
      <c r="CA62">
        <v>1</v>
      </c>
      <c r="CB62">
        <v>0</v>
      </c>
      <c r="CC62">
        <v>1</v>
      </c>
      <c r="CD62">
        <v>0</v>
      </c>
      <c r="CE62">
        <v>1</v>
      </c>
      <c r="CF62">
        <v>0</v>
      </c>
      <c r="CG62">
        <v>1</v>
      </c>
      <c r="CH62">
        <v>0</v>
      </c>
      <c r="CI62">
        <v>1</v>
      </c>
      <c r="CJ62">
        <v>0</v>
      </c>
      <c r="CK62">
        <v>1</v>
      </c>
      <c r="CL62">
        <v>0</v>
      </c>
      <c r="CM62">
        <v>1</v>
      </c>
      <c r="CN62">
        <v>0</v>
      </c>
      <c r="CO62">
        <v>1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1</v>
      </c>
      <c r="DI62">
        <v>1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1</v>
      </c>
      <c r="DR62">
        <v>1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</row>
    <row r="63" spans="1:152" x14ac:dyDescent="0.25">
      <c r="A63" s="2"/>
      <c r="B63" s="2"/>
      <c r="C63" s="2"/>
      <c r="D63" s="2"/>
      <c r="E63" s="2"/>
      <c r="F63" s="2"/>
      <c r="G63" s="1" t="s">
        <v>37</v>
      </c>
      <c r="H63">
        <v>0.13260074999980989</v>
      </c>
      <c r="I63">
        <v>0.39225969999961308</v>
      </c>
      <c r="J63">
        <v>0</v>
      </c>
      <c r="K63">
        <v>0.1414869493194679</v>
      </c>
      <c r="L63">
        <v>0.1414869493194677</v>
      </c>
      <c r="M63">
        <v>0</v>
      </c>
      <c r="N63">
        <v>0.52706089999935557</v>
      </c>
      <c r="O63">
        <v>0.52706089999935557</v>
      </c>
      <c r="P63">
        <v>0.52706089999935557</v>
      </c>
      <c r="Q63">
        <v>0.52706089999935557</v>
      </c>
      <c r="R63">
        <v>1.8976729999965549E-2</v>
      </c>
      <c r="S63">
        <v>0</v>
      </c>
      <c r="T63">
        <v>0</v>
      </c>
      <c r="U63">
        <v>258.662109375</v>
      </c>
      <c r="V63">
        <v>256.60546875</v>
      </c>
      <c r="W63">
        <v>2</v>
      </c>
      <c r="X63">
        <v>2</v>
      </c>
      <c r="Y63">
        <v>0</v>
      </c>
      <c r="Z63">
        <v>2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</row>
    <row r="64" spans="1:152" x14ac:dyDescent="0.25">
      <c r="A64" s="2"/>
      <c r="B64" s="2"/>
      <c r="C64" s="2"/>
      <c r="D64" s="2"/>
      <c r="E64" s="2"/>
      <c r="F64" s="2"/>
      <c r="G64" s="1" t="s">
        <v>38</v>
      </c>
      <c r="H64">
        <v>0.1516525000001254</v>
      </c>
      <c r="I64">
        <v>0.87524590000040092</v>
      </c>
      <c r="J64">
        <v>0</v>
      </c>
      <c r="K64">
        <v>0.2783623435172114</v>
      </c>
      <c r="L64">
        <v>0.27836234351721201</v>
      </c>
      <c r="M64">
        <v>0</v>
      </c>
      <c r="N64">
        <v>1.013118399999428</v>
      </c>
      <c r="O64">
        <v>1.013118399999428</v>
      </c>
      <c r="P64">
        <v>1.013118399999428</v>
      </c>
      <c r="Q64">
        <v>1.013118399999428</v>
      </c>
      <c r="R64">
        <v>4.3456047777748877E-2</v>
      </c>
      <c r="S64">
        <v>0</v>
      </c>
      <c r="T64">
        <v>0</v>
      </c>
      <c r="U64">
        <v>741</v>
      </c>
      <c r="V64">
        <v>746.1953125</v>
      </c>
      <c r="W64">
        <v>2</v>
      </c>
      <c r="X64">
        <v>2</v>
      </c>
      <c r="Y64">
        <v>0</v>
      </c>
      <c r="Z64">
        <v>2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</row>
    <row r="65" spans="1:152" x14ac:dyDescent="0.25">
      <c r="A65" s="2"/>
      <c r="B65" s="2"/>
      <c r="C65" s="2"/>
      <c r="D65" s="2" t="s">
        <v>32</v>
      </c>
      <c r="E65" s="2" t="s">
        <v>36</v>
      </c>
      <c r="F65" s="2">
        <v>1</v>
      </c>
      <c r="G65" s="1" t="s">
        <v>175</v>
      </c>
      <c r="H65">
        <v>3.719215800000029</v>
      </c>
      <c r="I65">
        <v>2.0733061000000248</v>
      </c>
      <c r="J65">
        <v>0</v>
      </c>
      <c r="K65">
        <v>0.1450945185873716</v>
      </c>
      <c r="L65">
        <v>0.3574308690168258</v>
      </c>
      <c r="M65">
        <v>0</v>
      </c>
      <c r="N65">
        <v>5.8005793000000381</v>
      </c>
      <c r="O65">
        <v>9.3186471000000779</v>
      </c>
      <c r="P65">
        <v>9.3186471000000779</v>
      </c>
      <c r="Q65">
        <v>9.3186471000000779</v>
      </c>
      <c r="R65">
        <v>0.2389396692307712</v>
      </c>
      <c r="S65">
        <v>0</v>
      </c>
      <c r="T65">
        <v>0</v>
      </c>
      <c r="U65">
        <v>371.92578125</v>
      </c>
      <c r="V65">
        <v>385.66015625</v>
      </c>
      <c r="W65">
        <v>39</v>
      </c>
      <c r="X65">
        <v>39</v>
      </c>
      <c r="Y65">
        <v>1</v>
      </c>
      <c r="Z65">
        <v>0</v>
      </c>
      <c r="AA65">
        <v>26</v>
      </c>
      <c r="AB65">
        <v>26</v>
      </c>
      <c r="AC65">
        <v>0.9178082191780822</v>
      </c>
      <c r="AD65">
        <v>0.41935299632603412</v>
      </c>
      <c r="AE65">
        <v>0.41935299632603412</v>
      </c>
      <c r="AF65">
        <v>0.41935299632603412</v>
      </c>
      <c r="AG65">
        <v>0.98505348484204325</v>
      </c>
      <c r="AH65">
        <v>1</v>
      </c>
      <c r="AI65">
        <v>1</v>
      </c>
      <c r="AJ65">
        <v>0.41935299632603412</v>
      </c>
      <c r="AK65">
        <v>0.38488562676499022</v>
      </c>
      <c r="AL65">
        <v>0.38488562676499022</v>
      </c>
      <c r="AM65">
        <v>0.38488562676499022</v>
      </c>
      <c r="AN65">
        <v>0.9040901847180397</v>
      </c>
      <c r="AO65">
        <v>0.9178082191780822</v>
      </c>
      <c r="AP65">
        <v>0.9178082191780822</v>
      </c>
      <c r="AQ65">
        <v>0.38488562676499022</v>
      </c>
      <c r="AR65">
        <v>0</v>
      </c>
      <c r="AS65">
        <v>0</v>
      </c>
      <c r="AT65">
        <v>0</v>
      </c>
      <c r="AU65">
        <v>0</v>
      </c>
      <c r="AV65">
        <v>1.5</v>
      </c>
      <c r="AW65">
        <v>1.5</v>
      </c>
      <c r="AX65">
        <v>0.5830951894845301</v>
      </c>
      <c r="AY65">
        <v>0.5830951894845301</v>
      </c>
      <c r="AZ65">
        <v>0.38873012632302012</v>
      </c>
      <c r="BA65">
        <v>0.38873012632302012</v>
      </c>
      <c r="BB65">
        <v>0.76879282204834298</v>
      </c>
      <c r="BC65">
        <v>0.76879282204834298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1.75</v>
      </c>
      <c r="BK65">
        <v>1.75</v>
      </c>
      <c r="BL65">
        <v>3</v>
      </c>
      <c r="BM65">
        <v>3</v>
      </c>
      <c r="BN65">
        <v>0</v>
      </c>
      <c r="BO65">
        <v>0</v>
      </c>
      <c r="BP65">
        <v>0</v>
      </c>
      <c r="BQ65">
        <v>0</v>
      </c>
      <c r="BR65">
        <v>1.596269689957472</v>
      </c>
      <c r="BS65">
        <v>1.6865835911944221E-2</v>
      </c>
      <c r="BT65">
        <v>1.3269230769230771</v>
      </c>
      <c r="BU65">
        <v>2.8744525177609101E-2</v>
      </c>
      <c r="BV65">
        <v>1.064179793304981</v>
      </c>
      <c r="BW65">
        <v>7.2880076989277703E-2</v>
      </c>
      <c r="BX65">
        <v>0.88461538461538458</v>
      </c>
      <c r="BY65">
        <v>0.1089374807863054</v>
      </c>
      <c r="BZ65">
        <v>0</v>
      </c>
      <c r="CA65">
        <v>1</v>
      </c>
      <c r="CB65">
        <v>0</v>
      </c>
      <c r="CC65">
        <v>1</v>
      </c>
      <c r="CD65">
        <v>0</v>
      </c>
      <c r="CE65">
        <v>1</v>
      </c>
      <c r="CF65">
        <v>0</v>
      </c>
      <c r="CG65">
        <v>1</v>
      </c>
      <c r="CH65">
        <v>0</v>
      </c>
      <c r="CI65">
        <v>1</v>
      </c>
      <c r="CJ65">
        <v>0</v>
      </c>
      <c r="CK65">
        <v>1</v>
      </c>
      <c r="CL65">
        <v>0</v>
      </c>
      <c r="CM65">
        <v>1</v>
      </c>
      <c r="CN65">
        <v>0</v>
      </c>
      <c r="CO65">
        <v>1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1</v>
      </c>
      <c r="DI65">
        <v>26</v>
      </c>
      <c r="DJ65">
        <v>0</v>
      </c>
      <c r="DK65">
        <v>0</v>
      </c>
      <c r="DL65">
        <v>26</v>
      </c>
      <c r="DM65">
        <v>26</v>
      </c>
      <c r="DN65">
        <v>26</v>
      </c>
      <c r="DO65">
        <v>26</v>
      </c>
      <c r="DP65">
        <v>26</v>
      </c>
      <c r="DQ65">
        <v>39</v>
      </c>
      <c r="DR65">
        <v>39</v>
      </c>
      <c r="DS65">
        <v>0</v>
      </c>
      <c r="DT65">
        <v>0</v>
      </c>
      <c r="DU65">
        <v>0</v>
      </c>
      <c r="DV65">
        <v>0</v>
      </c>
      <c r="DW65">
        <v>39</v>
      </c>
      <c r="DX65">
        <v>39</v>
      </c>
      <c r="DY65">
        <v>39</v>
      </c>
      <c r="DZ65">
        <v>39</v>
      </c>
      <c r="EA65">
        <v>39</v>
      </c>
      <c r="EB65">
        <v>39</v>
      </c>
      <c r="EC65">
        <v>39</v>
      </c>
      <c r="ED65">
        <v>39</v>
      </c>
      <c r="EE65">
        <v>39</v>
      </c>
      <c r="EF65">
        <v>39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1.5</v>
      </c>
      <c r="EN65">
        <v>1.5</v>
      </c>
      <c r="EO65">
        <v>1.5</v>
      </c>
      <c r="EP65">
        <v>1.5</v>
      </c>
      <c r="EQ65">
        <v>1.5</v>
      </c>
      <c r="ER65">
        <v>1.5</v>
      </c>
      <c r="ES65">
        <v>1.5</v>
      </c>
      <c r="ET65">
        <v>1.5</v>
      </c>
      <c r="EU65">
        <v>1.5</v>
      </c>
      <c r="EV65">
        <v>1.5</v>
      </c>
    </row>
    <row r="66" spans="1:152" x14ac:dyDescent="0.25">
      <c r="A66" s="2"/>
      <c r="B66" s="2"/>
      <c r="C66" s="2"/>
      <c r="D66" s="2"/>
      <c r="E66" s="2"/>
      <c r="F66" s="2"/>
      <c r="G66" s="1" t="s">
        <v>176</v>
      </c>
      <c r="H66">
        <v>3.7478546499999652</v>
      </c>
      <c r="I66">
        <v>3.5679644500000158</v>
      </c>
      <c r="J66">
        <v>0</v>
      </c>
      <c r="K66">
        <v>0.33240892413051032</v>
      </c>
      <c r="L66">
        <v>0.47246124381514071</v>
      </c>
      <c r="M66">
        <v>0</v>
      </c>
      <c r="N66">
        <v>7.3093399999999731</v>
      </c>
      <c r="O66">
        <v>10.68498484999995</v>
      </c>
      <c r="P66">
        <v>10.68498484999995</v>
      </c>
      <c r="Q66">
        <v>10.68498484999995</v>
      </c>
      <c r="R66">
        <v>0.27397397051281908</v>
      </c>
      <c r="S66">
        <v>0</v>
      </c>
      <c r="T66">
        <v>0</v>
      </c>
      <c r="U66">
        <v>505.4921875</v>
      </c>
      <c r="V66">
        <v>522.8671875</v>
      </c>
      <c r="W66">
        <v>39</v>
      </c>
      <c r="X66">
        <v>39</v>
      </c>
      <c r="Y66">
        <v>1</v>
      </c>
      <c r="Z66">
        <v>0</v>
      </c>
      <c r="AA66">
        <v>26</v>
      </c>
      <c r="AB66">
        <v>26</v>
      </c>
      <c r="AC66">
        <v>0.9536491677336747</v>
      </c>
      <c r="AD66">
        <v>0.537580770175486</v>
      </c>
      <c r="AE66">
        <v>0.537580770175486</v>
      </c>
      <c r="AF66">
        <v>0.537580770175486</v>
      </c>
      <c r="AG66">
        <v>1</v>
      </c>
      <c r="AH66">
        <v>1</v>
      </c>
      <c r="AI66">
        <v>1</v>
      </c>
      <c r="AJ66">
        <v>0.537580770175486</v>
      </c>
      <c r="AK66">
        <v>0.51457483885188748</v>
      </c>
      <c r="AL66">
        <v>0.51457483885188748</v>
      </c>
      <c r="AM66">
        <v>0.51457483885188748</v>
      </c>
      <c r="AN66">
        <v>0.9536491677336747</v>
      </c>
      <c r="AO66">
        <v>0.9536491677336747</v>
      </c>
      <c r="AP66">
        <v>0.9536491677336747</v>
      </c>
      <c r="AQ66">
        <v>0.51457483885188748</v>
      </c>
      <c r="AR66">
        <v>0</v>
      </c>
      <c r="AS66">
        <v>0</v>
      </c>
      <c r="AT66">
        <v>0</v>
      </c>
      <c r="AU66">
        <v>0</v>
      </c>
      <c r="AV66">
        <v>1.5</v>
      </c>
      <c r="AW66">
        <v>1.5</v>
      </c>
      <c r="AX66">
        <v>0.88288552025900213</v>
      </c>
      <c r="AY66">
        <v>0.88288552025900213</v>
      </c>
      <c r="AZ66">
        <v>0.56753745227954822</v>
      </c>
      <c r="BA66">
        <v>0.56753745227954822</v>
      </c>
      <c r="BB66">
        <v>0.79523199974295999</v>
      </c>
      <c r="BC66">
        <v>0.79523199974295999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2</v>
      </c>
      <c r="BK66">
        <v>2</v>
      </c>
      <c r="BL66">
        <v>4.5</v>
      </c>
      <c r="BM66">
        <v>4.5</v>
      </c>
      <c r="BN66">
        <v>0</v>
      </c>
      <c r="BO66">
        <v>0</v>
      </c>
      <c r="BP66">
        <v>0</v>
      </c>
      <c r="BQ66">
        <v>0</v>
      </c>
      <c r="BR66">
        <v>2.413522789501815</v>
      </c>
      <c r="BS66">
        <v>3.7775214632702878E-2</v>
      </c>
      <c r="BT66">
        <v>2.0192307692307692</v>
      </c>
      <c r="BU66">
        <v>6.2935463278018827E-2</v>
      </c>
      <c r="BV66">
        <v>1.533872330946894</v>
      </c>
      <c r="BW66">
        <v>0.12867146425304671</v>
      </c>
      <c r="BX66">
        <v>1.3037772087067869</v>
      </c>
      <c r="BY66">
        <v>0.17296388180578551</v>
      </c>
      <c r="BZ66">
        <v>0</v>
      </c>
      <c r="CA66">
        <v>1</v>
      </c>
      <c r="CB66">
        <v>0</v>
      </c>
      <c r="CC66">
        <v>1</v>
      </c>
      <c r="CD66">
        <v>0</v>
      </c>
      <c r="CE66">
        <v>1</v>
      </c>
      <c r="CF66">
        <v>0</v>
      </c>
      <c r="CG66">
        <v>1</v>
      </c>
      <c r="CH66">
        <v>0</v>
      </c>
      <c r="CI66">
        <v>1</v>
      </c>
      <c r="CJ66">
        <v>0</v>
      </c>
      <c r="CK66">
        <v>1</v>
      </c>
      <c r="CL66">
        <v>0</v>
      </c>
      <c r="CM66">
        <v>1</v>
      </c>
      <c r="CN66">
        <v>0</v>
      </c>
      <c r="CO66">
        <v>1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1</v>
      </c>
      <c r="DI66">
        <v>26</v>
      </c>
      <c r="DJ66">
        <v>0</v>
      </c>
      <c r="DK66">
        <v>0</v>
      </c>
      <c r="DL66">
        <v>26</v>
      </c>
      <c r="DM66">
        <v>26</v>
      </c>
      <c r="DN66">
        <v>26</v>
      </c>
      <c r="DO66">
        <v>26</v>
      </c>
      <c r="DP66">
        <v>26</v>
      </c>
      <c r="DQ66">
        <v>39</v>
      </c>
      <c r="DR66">
        <v>39</v>
      </c>
      <c r="DS66">
        <v>0</v>
      </c>
      <c r="DT66">
        <v>0</v>
      </c>
      <c r="DU66">
        <v>0</v>
      </c>
      <c r="DV66">
        <v>0</v>
      </c>
      <c r="DW66">
        <v>39</v>
      </c>
      <c r="DX66">
        <v>39</v>
      </c>
      <c r="DY66">
        <v>39</v>
      </c>
      <c r="DZ66">
        <v>39</v>
      </c>
      <c r="EA66">
        <v>39</v>
      </c>
      <c r="EB66">
        <v>39</v>
      </c>
      <c r="EC66">
        <v>39</v>
      </c>
      <c r="ED66">
        <v>39</v>
      </c>
      <c r="EE66">
        <v>39</v>
      </c>
      <c r="EF66">
        <v>39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1.5</v>
      </c>
      <c r="EN66">
        <v>1.5</v>
      </c>
      <c r="EO66">
        <v>1.5</v>
      </c>
      <c r="EP66">
        <v>1.5</v>
      </c>
      <c r="EQ66">
        <v>1.5</v>
      </c>
      <c r="ER66">
        <v>1.5</v>
      </c>
      <c r="ES66">
        <v>1.5</v>
      </c>
      <c r="ET66">
        <v>1.5</v>
      </c>
      <c r="EU66">
        <v>1.5</v>
      </c>
      <c r="EV66">
        <v>1.5</v>
      </c>
    </row>
    <row r="67" spans="1:152" x14ac:dyDescent="0.25">
      <c r="A67" s="2"/>
      <c r="B67" s="2"/>
      <c r="C67" s="2"/>
      <c r="D67" s="2"/>
      <c r="E67" s="2"/>
      <c r="F67" s="2"/>
      <c r="G67" s="1" t="s">
        <v>177</v>
      </c>
      <c r="H67">
        <v>5.848541999999668</v>
      </c>
      <c r="I67">
        <v>6.7668096000004434</v>
      </c>
      <c r="J67">
        <v>0</v>
      </c>
      <c r="K67">
        <v>0.46287137344965051</v>
      </c>
      <c r="L67">
        <v>0.53712862655034976</v>
      </c>
      <c r="M67">
        <v>0</v>
      </c>
      <c r="N67">
        <v>12.981355099999631</v>
      </c>
      <c r="O67">
        <v>17.534635999999178</v>
      </c>
      <c r="P67">
        <v>17.534635999999178</v>
      </c>
      <c r="Q67">
        <v>17.534635999999178</v>
      </c>
      <c r="R67">
        <v>0.32489154339622311</v>
      </c>
      <c r="S67">
        <v>0</v>
      </c>
      <c r="T67">
        <v>0</v>
      </c>
      <c r="U67">
        <v>596.53515625</v>
      </c>
      <c r="V67">
        <v>614.625</v>
      </c>
      <c r="W67">
        <v>53</v>
      </c>
      <c r="X67">
        <v>53</v>
      </c>
      <c r="Y67">
        <v>1</v>
      </c>
      <c r="Z67">
        <v>0</v>
      </c>
      <c r="AA67">
        <v>34</v>
      </c>
      <c r="AB67">
        <v>34</v>
      </c>
      <c r="AC67">
        <v>1</v>
      </c>
      <c r="AD67">
        <v>0.65242646242670999</v>
      </c>
      <c r="AE67">
        <v>0.65242646242670999</v>
      </c>
      <c r="AF67">
        <v>0.65242646242670999</v>
      </c>
      <c r="AG67">
        <v>1</v>
      </c>
      <c r="AH67">
        <v>1</v>
      </c>
      <c r="AI67">
        <v>1</v>
      </c>
      <c r="AJ67">
        <v>0.65242646242670999</v>
      </c>
      <c r="AK67">
        <v>0.63474172888532998</v>
      </c>
      <c r="AL67">
        <v>0.63474172888532998</v>
      </c>
      <c r="AM67">
        <v>0.63474172888532998</v>
      </c>
      <c r="AN67">
        <v>1</v>
      </c>
      <c r="AO67">
        <v>1</v>
      </c>
      <c r="AP67">
        <v>1</v>
      </c>
      <c r="AQ67">
        <v>0.63474172888532998</v>
      </c>
      <c r="AR67">
        <v>0</v>
      </c>
      <c r="AS67">
        <v>0</v>
      </c>
      <c r="AT67">
        <v>0</v>
      </c>
      <c r="AU67">
        <v>0</v>
      </c>
      <c r="AV67">
        <v>1.5588235294117649</v>
      </c>
      <c r="AW67">
        <v>1.5588235294117649</v>
      </c>
      <c r="AX67">
        <v>0.99337126460584158</v>
      </c>
      <c r="AY67">
        <v>0.99337126460584158</v>
      </c>
      <c r="AZ67">
        <v>0.62264056252522215</v>
      </c>
      <c r="BA67">
        <v>0.62264056252522215</v>
      </c>
      <c r="BB67">
        <v>0.80948953260742695</v>
      </c>
      <c r="BC67">
        <v>0.80948953260742695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2</v>
      </c>
      <c r="BK67">
        <v>2</v>
      </c>
      <c r="BL67">
        <v>6</v>
      </c>
      <c r="BM67">
        <v>6</v>
      </c>
      <c r="BN67">
        <v>0</v>
      </c>
      <c r="BO67">
        <v>0</v>
      </c>
      <c r="BP67">
        <v>0</v>
      </c>
      <c r="BQ67">
        <v>0</v>
      </c>
      <c r="BR67">
        <v>2.8240644709451002</v>
      </c>
      <c r="BS67">
        <v>5.9364167763106747E-2</v>
      </c>
      <c r="BT67">
        <v>2.3970588235294121</v>
      </c>
      <c r="BU67">
        <v>9.0985163562745969E-2</v>
      </c>
      <c r="BV67">
        <v>1.7986224548366829</v>
      </c>
      <c r="BW67">
        <v>0.16552675181572049</v>
      </c>
      <c r="BX67">
        <v>1.549190535491904</v>
      </c>
      <c r="BY67">
        <v>0.2124198505831531</v>
      </c>
      <c r="BZ67">
        <v>0</v>
      </c>
      <c r="CA67">
        <v>1</v>
      </c>
      <c r="CB67">
        <v>0</v>
      </c>
      <c r="CC67">
        <v>1</v>
      </c>
      <c r="CD67">
        <v>0</v>
      </c>
      <c r="CE67">
        <v>1</v>
      </c>
      <c r="CF67">
        <v>0</v>
      </c>
      <c r="CG67">
        <v>1</v>
      </c>
      <c r="CH67">
        <v>0</v>
      </c>
      <c r="CI67">
        <v>1</v>
      </c>
      <c r="CJ67">
        <v>0</v>
      </c>
      <c r="CK67">
        <v>1</v>
      </c>
      <c r="CL67">
        <v>0</v>
      </c>
      <c r="CM67">
        <v>1</v>
      </c>
      <c r="CN67">
        <v>0</v>
      </c>
      <c r="CO67">
        <v>1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1</v>
      </c>
      <c r="DI67">
        <v>34</v>
      </c>
      <c r="DJ67">
        <v>0</v>
      </c>
      <c r="DK67">
        <v>0</v>
      </c>
      <c r="DL67">
        <v>34</v>
      </c>
      <c r="DM67">
        <v>34</v>
      </c>
      <c r="DN67">
        <v>34</v>
      </c>
      <c r="DO67">
        <v>34</v>
      </c>
      <c r="DP67">
        <v>34</v>
      </c>
      <c r="DQ67">
        <v>53</v>
      </c>
      <c r="DR67">
        <v>53</v>
      </c>
      <c r="DS67">
        <v>0</v>
      </c>
      <c r="DT67">
        <v>0</v>
      </c>
      <c r="DU67">
        <v>0</v>
      </c>
      <c r="DV67">
        <v>0</v>
      </c>
      <c r="DW67">
        <v>53</v>
      </c>
      <c r="DX67">
        <v>53</v>
      </c>
      <c r="DY67">
        <v>53</v>
      </c>
      <c r="DZ67">
        <v>53</v>
      </c>
      <c r="EA67">
        <v>53</v>
      </c>
      <c r="EB67">
        <v>53</v>
      </c>
      <c r="EC67">
        <v>53</v>
      </c>
      <c r="ED67">
        <v>53</v>
      </c>
      <c r="EE67">
        <v>53</v>
      </c>
      <c r="EF67">
        <v>53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1.5588235294117649</v>
      </c>
      <c r="EN67">
        <v>1.5588235294117649</v>
      </c>
      <c r="EO67">
        <v>1.5588235294117649</v>
      </c>
      <c r="EP67">
        <v>1.5588235294117649</v>
      </c>
      <c r="EQ67">
        <v>1.5588235294117649</v>
      </c>
      <c r="ER67">
        <v>1.5588235294117649</v>
      </c>
      <c r="ES67">
        <v>1.5588235294117649</v>
      </c>
      <c r="ET67">
        <v>1.5588235294117649</v>
      </c>
      <c r="EU67">
        <v>1.5588235294117649</v>
      </c>
      <c r="EV67">
        <v>1.5588235294117649</v>
      </c>
    </row>
    <row r="68" spans="1:152" x14ac:dyDescent="0.25">
      <c r="A68" s="2"/>
      <c r="B68" s="2"/>
      <c r="C68" s="2"/>
      <c r="D68" s="2"/>
      <c r="E68" s="2"/>
      <c r="F68" s="2"/>
      <c r="G68" s="1" t="s">
        <v>178</v>
      </c>
      <c r="H68">
        <v>9.2008279500000043</v>
      </c>
      <c r="I68">
        <v>18.622559550000151</v>
      </c>
      <c r="J68">
        <v>0</v>
      </c>
      <c r="K68">
        <v>0.52753875618485924</v>
      </c>
      <c r="L68">
        <v>0.66759107586949007</v>
      </c>
      <c r="M68">
        <v>0</v>
      </c>
      <c r="N68">
        <v>27.911023449999899</v>
      </c>
      <c r="O68">
        <v>36.035878700000751</v>
      </c>
      <c r="P68">
        <v>36.035878700000751</v>
      </c>
      <c r="Q68">
        <v>36.035878700000751</v>
      </c>
      <c r="R68">
        <v>0.51795914845887547</v>
      </c>
      <c r="S68">
        <v>0</v>
      </c>
      <c r="T68">
        <v>0</v>
      </c>
      <c r="U68">
        <v>723.01171875</v>
      </c>
      <c r="V68">
        <v>744.8984375</v>
      </c>
      <c r="W68">
        <v>70</v>
      </c>
      <c r="X68">
        <v>70</v>
      </c>
      <c r="Y68">
        <v>1</v>
      </c>
      <c r="Z68">
        <v>0</v>
      </c>
      <c r="AA68">
        <v>42</v>
      </c>
      <c r="AB68">
        <v>42</v>
      </c>
      <c r="AC68">
        <v>1</v>
      </c>
      <c r="AD68">
        <v>0.74653417270870959</v>
      </c>
      <c r="AE68">
        <v>0.74653417270870959</v>
      </c>
      <c r="AF68">
        <v>0.74653417270870959</v>
      </c>
      <c r="AG68">
        <v>1</v>
      </c>
      <c r="AH68">
        <v>1</v>
      </c>
      <c r="AI68">
        <v>1</v>
      </c>
      <c r="AJ68">
        <v>0.74653417270870959</v>
      </c>
      <c r="AK68">
        <v>0.74653417270870959</v>
      </c>
      <c r="AL68">
        <v>0.74653417270870959</v>
      </c>
      <c r="AM68">
        <v>0.74653417270870959</v>
      </c>
      <c r="AN68">
        <v>1</v>
      </c>
      <c r="AO68">
        <v>1</v>
      </c>
      <c r="AP68">
        <v>1</v>
      </c>
      <c r="AQ68">
        <v>0.74653417270870959</v>
      </c>
      <c r="AR68">
        <v>0</v>
      </c>
      <c r="AS68">
        <v>0</v>
      </c>
      <c r="AT68">
        <v>0</v>
      </c>
      <c r="AU68">
        <v>0</v>
      </c>
      <c r="AV68">
        <v>1.617647058823529</v>
      </c>
      <c r="AW68">
        <v>1.617647058823529</v>
      </c>
      <c r="AX68">
        <v>1.071952040917437</v>
      </c>
      <c r="AY68">
        <v>1.071952040917437</v>
      </c>
      <c r="AZ68">
        <v>0.66065790740702302</v>
      </c>
      <c r="BA68">
        <v>0.66065790740702302</v>
      </c>
      <c r="BB68">
        <v>0.81770804983005341</v>
      </c>
      <c r="BC68">
        <v>0.81770804983005341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2</v>
      </c>
      <c r="BK68">
        <v>2</v>
      </c>
      <c r="BL68">
        <v>6</v>
      </c>
      <c r="BM68">
        <v>6</v>
      </c>
      <c r="BN68">
        <v>0</v>
      </c>
      <c r="BO68">
        <v>0</v>
      </c>
      <c r="BP68">
        <v>0</v>
      </c>
      <c r="BQ68">
        <v>0</v>
      </c>
      <c r="BR68">
        <v>3.2761589412733838</v>
      </c>
      <c r="BS68">
        <v>8.9502256814666004E-2</v>
      </c>
      <c r="BT68">
        <v>2.7657389402041801</v>
      </c>
      <c r="BU68">
        <v>0.13275754700281231</v>
      </c>
      <c r="BV68">
        <v>2.050492911939779</v>
      </c>
      <c r="BW68">
        <v>0.21570339127004901</v>
      </c>
      <c r="BX68">
        <v>1.7547169811320751</v>
      </c>
      <c r="BY68">
        <v>0.27151301902205549</v>
      </c>
      <c r="BZ68">
        <v>0</v>
      </c>
      <c r="CA68">
        <v>1</v>
      </c>
      <c r="CB68">
        <v>0</v>
      </c>
      <c r="CC68">
        <v>1</v>
      </c>
      <c r="CD68">
        <v>0</v>
      </c>
      <c r="CE68">
        <v>1</v>
      </c>
      <c r="CF68">
        <v>0</v>
      </c>
      <c r="CG68">
        <v>1</v>
      </c>
      <c r="CH68">
        <v>0</v>
      </c>
      <c r="CI68">
        <v>1</v>
      </c>
      <c r="CJ68">
        <v>0</v>
      </c>
      <c r="CK68">
        <v>1</v>
      </c>
      <c r="CL68">
        <v>0</v>
      </c>
      <c r="CM68">
        <v>1</v>
      </c>
      <c r="CN68">
        <v>0</v>
      </c>
      <c r="CO68">
        <v>1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1</v>
      </c>
      <c r="DI68">
        <v>42</v>
      </c>
      <c r="DJ68">
        <v>0</v>
      </c>
      <c r="DK68">
        <v>0</v>
      </c>
      <c r="DL68">
        <v>42</v>
      </c>
      <c r="DM68">
        <v>42</v>
      </c>
      <c r="DN68">
        <v>42</v>
      </c>
      <c r="DO68">
        <v>42</v>
      </c>
      <c r="DP68">
        <v>42</v>
      </c>
      <c r="DQ68">
        <v>70</v>
      </c>
      <c r="DR68">
        <v>70</v>
      </c>
      <c r="DS68">
        <v>0</v>
      </c>
      <c r="DT68">
        <v>0</v>
      </c>
      <c r="DU68">
        <v>0</v>
      </c>
      <c r="DV68">
        <v>0</v>
      </c>
      <c r="DW68">
        <v>70</v>
      </c>
      <c r="DX68">
        <v>70</v>
      </c>
      <c r="DY68">
        <v>70</v>
      </c>
      <c r="DZ68">
        <v>70</v>
      </c>
      <c r="EA68">
        <v>70</v>
      </c>
      <c r="EB68">
        <v>70</v>
      </c>
      <c r="EC68">
        <v>70</v>
      </c>
      <c r="ED68">
        <v>70</v>
      </c>
      <c r="EE68">
        <v>70</v>
      </c>
      <c r="EF68">
        <v>70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1.617647058823529</v>
      </c>
      <c r="EN68">
        <v>1.617647058823529</v>
      </c>
      <c r="EO68">
        <v>1.617647058823529</v>
      </c>
      <c r="EP68">
        <v>1.617647058823529</v>
      </c>
      <c r="EQ68">
        <v>1.617647058823529</v>
      </c>
      <c r="ER68">
        <v>1.617647058823529</v>
      </c>
      <c r="ES68">
        <v>1.617647058823529</v>
      </c>
      <c r="ET68">
        <v>1.617647058823529</v>
      </c>
      <c r="EU68">
        <v>1.617647058823529</v>
      </c>
      <c r="EV68">
        <v>1.617647058823529</v>
      </c>
    </row>
    <row r="69" spans="1:152" x14ac:dyDescent="0.25">
      <c r="A69" s="2"/>
      <c r="B69" s="2"/>
      <c r="C69" s="2"/>
      <c r="D69" s="2"/>
      <c r="E69" s="2"/>
      <c r="F69" s="2"/>
      <c r="G69" s="1" t="s">
        <v>179</v>
      </c>
      <c r="H69">
        <v>10.05147750000037</v>
      </c>
      <c r="I69">
        <v>58.468869999999583</v>
      </c>
      <c r="J69">
        <v>0</v>
      </c>
      <c r="K69">
        <v>0.64256913098317414</v>
      </c>
      <c r="L69">
        <v>0.85490548141262845</v>
      </c>
      <c r="M69">
        <v>0</v>
      </c>
      <c r="N69">
        <v>68.392203899999345</v>
      </c>
      <c r="O69">
        <v>81.654070599999613</v>
      </c>
      <c r="P69">
        <v>81.654070599999613</v>
      </c>
      <c r="Q69">
        <v>81.654070599999613</v>
      </c>
      <c r="R69">
        <v>1.118548912328762</v>
      </c>
      <c r="S69">
        <v>0</v>
      </c>
      <c r="T69">
        <v>0</v>
      </c>
      <c r="U69">
        <v>929.55859375</v>
      </c>
      <c r="V69">
        <v>959.7265625</v>
      </c>
      <c r="W69">
        <v>73</v>
      </c>
      <c r="X69">
        <v>73</v>
      </c>
      <c r="Y69">
        <v>1</v>
      </c>
      <c r="Z69">
        <v>0</v>
      </c>
      <c r="AA69">
        <v>44</v>
      </c>
      <c r="AB69">
        <v>44</v>
      </c>
      <c r="AC69">
        <v>1</v>
      </c>
      <c r="AD69">
        <v>0.77703827434852912</v>
      </c>
      <c r="AE69">
        <v>0.77703827434852912</v>
      </c>
      <c r="AF69">
        <v>0.77703827434852912</v>
      </c>
      <c r="AG69">
        <v>1</v>
      </c>
      <c r="AH69">
        <v>1</v>
      </c>
      <c r="AI69">
        <v>1</v>
      </c>
      <c r="AJ69">
        <v>0.77703827434852912</v>
      </c>
      <c r="AK69">
        <v>0.77703827434852912</v>
      </c>
      <c r="AL69">
        <v>0.77703827434852912</v>
      </c>
      <c r="AM69">
        <v>0.77703827434852912</v>
      </c>
      <c r="AN69">
        <v>1</v>
      </c>
      <c r="AO69">
        <v>1</v>
      </c>
      <c r="AP69">
        <v>1</v>
      </c>
      <c r="AQ69">
        <v>0.77703827434852912</v>
      </c>
      <c r="AR69">
        <v>0</v>
      </c>
      <c r="AS69">
        <v>0</v>
      </c>
      <c r="AT69">
        <v>0</v>
      </c>
      <c r="AU69">
        <v>0</v>
      </c>
      <c r="AV69">
        <v>1.69047619047619</v>
      </c>
      <c r="AW69">
        <v>1.69047619047619</v>
      </c>
      <c r="AX69">
        <v>1.2598984199214229</v>
      </c>
      <c r="AY69">
        <v>1.2598984199214229</v>
      </c>
      <c r="AZ69">
        <v>0.80823672221374332</v>
      </c>
      <c r="BA69">
        <v>0.80823672221374332</v>
      </c>
      <c r="BB69">
        <v>0.85900297733232833</v>
      </c>
      <c r="BC69">
        <v>0.85900297733232833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2</v>
      </c>
      <c r="BK69">
        <v>2</v>
      </c>
      <c r="BL69">
        <v>6</v>
      </c>
      <c r="BM69">
        <v>6</v>
      </c>
      <c r="BN69">
        <v>0</v>
      </c>
      <c r="BO69">
        <v>0</v>
      </c>
      <c r="BP69">
        <v>0</v>
      </c>
      <c r="BQ69">
        <v>0</v>
      </c>
      <c r="BR69">
        <v>4.0824652468024123</v>
      </c>
      <c r="BS69">
        <v>0.20265106106811581</v>
      </c>
      <c r="BT69">
        <v>3.5493079584775069</v>
      </c>
      <c r="BU69">
        <v>0.26529229073685928</v>
      </c>
      <c r="BV69">
        <v>2.618939969646831</v>
      </c>
      <c r="BW69">
        <v>0.34501071884930878</v>
      </c>
      <c r="BX69">
        <v>2.216981132075472</v>
      </c>
      <c r="BY69">
        <v>0.41287294002965191</v>
      </c>
      <c r="BZ69">
        <v>0</v>
      </c>
      <c r="CA69">
        <v>1</v>
      </c>
      <c r="CB69">
        <v>0</v>
      </c>
      <c r="CC69">
        <v>1</v>
      </c>
      <c r="CD69">
        <v>0</v>
      </c>
      <c r="CE69">
        <v>1</v>
      </c>
      <c r="CF69">
        <v>0</v>
      </c>
      <c r="CG69">
        <v>1</v>
      </c>
      <c r="CH69">
        <v>0</v>
      </c>
      <c r="CI69">
        <v>1</v>
      </c>
      <c r="CJ69">
        <v>0</v>
      </c>
      <c r="CK69">
        <v>1</v>
      </c>
      <c r="CL69">
        <v>0</v>
      </c>
      <c r="CM69">
        <v>1</v>
      </c>
      <c r="CN69">
        <v>0</v>
      </c>
      <c r="CO69">
        <v>1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1</v>
      </c>
      <c r="DI69">
        <v>44</v>
      </c>
      <c r="DJ69">
        <v>0</v>
      </c>
      <c r="DK69">
        <v>0</v>
      </c>
      <c r="DL69">
        <v>44</v>
      </c>
      <c r="DM69">
        <v>44</v>
      </c>
      <c r="DN69">
        <v>44</v>
      </c>
      <c r="DO69">
        <v>44</v>
      </c>
      <c r="DP69">
        <v>44</v>
      </c>
      <c r="DQ69">
        <v>73</v>
      </c>
      <c r="DR69">
        <v>73</v>
      </c>
      <c r="DS69">
        <v>0</v>
      </c>
      <c r="DT69">
        <v>0</v>
      </c>
      <c r="DU69">
        <v>0</v>
      </c>
      <c r="DV69">
        <v>0</v>
      </c>
      <c r="DW69">
        <v>73</v>
      </c>
      <c r="DX69">
        <v>73</v>
      </c>
      <c r="DY69">
        <v>73</v>
      </c>
      <c r="DZ69">
        <v>73</v>
      </c>
      <c r="EA69">
        <v>73</v>
      </c>
      <c r="EB69">
        <v>73</v>
      </c>
      <c r="EC69">
        <v>73</v>
      </c>
      <c r="ED69">
        <v>73</v>
      </c>
      <c r="EE69">
        <v>73</v>
      </c>
      <c r="EF69">
        <v>73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1.69047619047619</v>
      </c>
      <c r="EN69">
        <v>1.69047619047619</v>
      </c>
      <c r="EO69">
        <v>1.69047619047619</v>
      </c>
      <c r="EP69">
        <v>1.69047619047619</v>
      </c>
      <c r="EQ69">
        <v>1.69047619047619</v>
      </c>
      <c r="ER69">
        <v>1.69047619047619</v>
      </c>
      <c r="ES69">
        <v>1.69047619047619</v>
      </c>
      <c r="ET69">
        <v>1.69047619047619</v>
      </c>
      <c r="EU69">
        <v>1.69047619047619</v>
      </c>
      <c r="EV69">
        <v>1.69047619047619</v>
      </c>
    </row>
    <row r="70" spans="1:152" x14ac:dyDescent="0.25">
      <c r="A70" s="2"/>
      <c r="B70" s="2"/>
      <c r="C70" s="2"/>
      <c r="D70" s="2"/>
      <c r="E70" s="2"/>
      <c r="F70" s="2"/>
      <c r="G70" s="1" t="s">
        <v>37</v>
      </c>
      <c r="H70">
        <v>5.4529733000000391</v>
      </c>
      <c r="I70">
        <v>15.054595100000141</v>
      </c>
      <c r="J70">
        <v>0</v>
      </c>
      <c r="K70">
        <v>0.195129832054349</v>
      </c>
      <c r="L70">
        <v>0.19512983205434939</v>
      </c>
      <c r="M70">
        <v>0</v>
      </c>
      <c r="N70">
        <v>20.601683449999928</v>
      </c>
      <c r="O70">
        <v>25.350893850000801</v>
      </c>
      <c r="P70">
        <v>25.350893850000801</v>
      </c>
      <c r="Q70">
        <v>25.350893850000801</v>
      </c>
      <c r="R70">
        <v>0.24398517794605629</v>
      </c>
      <c r="S70">
        <v>0</v>
      </c>
      <c r="T70">
        <v>0</v>
      </c>
      <c r="U70">
        <v>217.51953125</v>
      </c>
      <c r="V70">
        <v>222.03125</v>
      </c>
      <c r="W70">
        <v>31</v>
      </c>
      <c r="X70">
        <v>31</v>
      </c>
      <c r="Y70">
        <v>0</v>
      </c>
      <c r="Z70">
        <v>0</v>
      </c>
      <c r="AA70">
        <v>16</v>
      </c>
      <c r="AB70">
        <v>16</v>
      </c>
      <c r="AC70">
        <v>4.6350832266325297E-2</v>
      </c>
      <c r="AD70">
        <v>0.20895340253322359</v>
      </c>
      <c r="AE70">
        <v>0.20895340253322359</v>
      </c>
      <c r="AF70">
        <v>0.20895340253322359</v>
      </c>
      <c r="AG70">
        <v>0</v>
      </c>
      <c r="AH70">
        <v>0</v>
      </c>
      <c r="AI70">
        <v>0</v>
      </c>
      <c r="AJ70">
        <v>0.20895340253322359</v>
      </c>
      <c r="AK70">
        <v>0.2319593338568221</v>
      </c>
      <c r="AL70">
        <v>0.2319593338568221</v>
      </c>
      <c r="AM70">
        <v>0.2319593338568221</v>
      </c>
      <c r="AN70">
        <v>4.6350832266325297E-2</v>
      </c>
      <c r="AO70">
        <v>4.6350832266325297E-2</v>
      </c>
      <c r="AP70">
        <v>4.6350832266325297E-2</v>
      </c>
      <c r="AQ70">
        <v>0.2319593338568221</v>
      </c>
      <c r="AR70">
        <v>0</v>
      </c>
      <c r="AS70">
        <v>0</v>
      </c>
      <c r="AT70">
        <v>0</v>
      </c>
      <c r="AU70">
        <v>0</v>
      </c>
      <c r="AV70">
        <v>0.11764705882352899</v>
      </c>
      <c r="AW70">
        <v>0.11764705882352899</v>
      </c>
      <c r="AX70">
        <v>0.18906652065843491</v>
      </c>
      <c r="AY70">
        <v>0.18906652065843491</v>
      </c>
      <c r="AZ70">
        <v>9.3120455127474799E-2</v>
      </c>
      <c r="BA70">
        <v>9.3120455127474799E-2</v>
      </c>
      <c r="BB70">
        <v>2.247605008709341E-2</v>
      </c>
      <c r="BC70">
        <v>2.247605008709341E-2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1.5</v>
      </c>
      <c r="BM70">
        <v>1.5</v>
      </c>
      <c r="BN70">
        <v>0</v>
      </c>
      <c r="BO70">
        <v>0</v>
      </c>
      <c r="BP70">
        <v>0</v>
      </c>
      <c r="BQ70">
        <v>0</v>
      </c>
      <c r="BR70">
        <v>0.86263615177156883</v>
      </c>
      <c r="BS70">
        <v>5.1727042181963133E-2</v>
      </c>
      <c r="BT70">
        <v>0.74650817097341093</v>
      </c>
      <c r="BU70">
        <v>6.9822083724793482E-2</v>
      </c>
      <c r="BV70">
        <v>0.51662058099288455</v>
      </c>
      <c r="BW70">
        <v>8.7031927017002297E-2</v>
      </c>
      <c r="BX70">
        <v>0.45093977242528771</v>
      </c>
      <c r="BY70">
        <v>9.8549137216269983E-2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16</v>
      </c>
      <c r="DJ70">
        <v>0</v>
      </c>
      <c r="DK70">
        <v>0</v>
      </c>
      <c r="DL70">
        <v>16</v>
      </c>
      <c r="DM70">
        <v>16</v>
      </c>
      <c r="DN70">
        <v>16</v>
      </c>
      <c r="DO70">
        <v>16</v>
      </c>
      <c r="DP70">
        <v>16</v>
      </c>
      <c r="DQ70">
        <v>31</v>
      </c>
      <c r="DR70">
        <v>31</v>
      </c>
      <c r="DS70">
        <v>0</v>
      </c>
      <c r="DT70">
        <v>0</v>
      </c>
      <c r="DU70">
        <v>0</v>
      </c>
      <c r="DV70">
        <v>0</v>
      </c>
      <c r="DW70">
        <v>31</v>
      </c>
      <c r="DX70">
        <v>31</v>
      </c>
      <c r="DY70">
        <v>31</v>
      </c>
      <c r="DZ70">
        <v>31</v>
      </c>
      <c r="EA70">
        <v>31</v>
      </c>
      <c r="EB70">
        <v>31</v>
      </c>
      <c r="EC70">
        <v>31</v>
      </c>
      <c r="ED70">
        <v>31</v>
      </c>
      <c r="EE70">
        <v>31</v>
      </c>
      <c r="EF70">
        <v>31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0.11764705882352899</v>
      </c>
      <c r="EN70">
        <v>0.11764705882352899</v>
      </c>
      <c r="EO70">
        <v>0.11764705882352899</v>
      </c>
      <c r="EP70">
        <v>0.11764705882352899</v>
      </c>
      <c r="EQ70">
        <v>0.11764705882352899</v>
      </c>
      <c r="ER70">
        <v>0.11764705882352899</v>
      </c>
      <c r="ES70">
        <v>0.11764705882352899</v>
      </c>
      <c r="ET70">
        <v>0.11764705882352899</v>
      </c>
      <c r="EU70">
        <v>0.11764705882352899</v>
      </c>
      <c r="EV70">
        <v>0.11764705882352899</v>
      </c>
    </row>
    <row r="71" spans="1:152" x14ac:dyDescent="0.25">
      <c r="A71" s="2"/>
      <c r="B71" s="2"/>
      <c r="C71" s="2"/>
      <c r="D71" s="2"/>
      <c r="E71" s="2"/>
      <c r="F71" s="2"/>
      <c r="G71" s="1" t="s">
        <v>38</v>
      </c>
      <c r="H71">
        <v>6.3322617000003412</v>
      </c>
      <c r="I71">
        <v>56.395563899999559</v>
      </c>
      <c r="J71">
        <v>0</v>
      </c>
      <c r="K71">
        <v>0.4974746123958026</v>
      </c>
      <c r="L71">
        <v>0.49747461239580271</v>
      </c>
      <c r="M71">
        <v>0</v>
      </c>
      <c r="N71">
        <v>62.591624599999307</v>
      </c>
      <c r="O71">
        <v>72.335423499999536</v>
      </c>
      <c r="P71">
        <v>72.335423499999536</v>
      </c>
      <c r="Q71">
        <v>72.335423499999536</v>
      </c>
      <c r="R71">
        <v>0.87960924309799071</v>
      </c>
      <c r="S71">
        <v>0</v>
      </c>
      <c r="T71">
        <v>0</v>
      </c>
      <c r="U71">
        <v>557.6328125</v>
      </c>
      <c r="V71">
        <v>574.06640625</v>
      </c>
      <c r="W71">
        <v>34</v>
      </c>
      <c r="X71">
        <v>34</v>
      </c>
      <c r="Y71">
        <v>0</v>
      </c>
      <c r="Z71">
        <v>0</v>
      </c>
      <c r="AA71">
        <v>18</v>
      </c>
      <c r="AB71">
        <v>18</v>
      </c>
      <c r="AC71">
        <v>8.2191780821917804E-2</v>
      </c>
      <c r="AD71">
        <v>0.357685278022495</v>
      </c>
      <c r="AE71">
        <v>0.357685278022495</v>
      </c>
      <c r="AF71">
        <v>0.357685278022495</v>
      </c>
      <c r="AG71">
        <v>1.4946515157956751E-2</v>
      </c>
      <c r="AH71">
        <v>0</v>
      </c>
      <c r="AI71">
        <v>0</v>
      </c>
      <c r="AJ71">
        <v>0.357685278022495</v>
      </c>
      <c r="AK71">
        <v>0.3921526475835389</v>
      </c>
      <c r="AL71">
        <v>0.3921526475835389</v>
      </c>
      <c r="AM71">
        <v>0.3921526475835389</v>
      </c>
      <c r="AN71">
        <v>9.5909815281960298E-2</v>
      </c>
      <c r="AO71">
        <v>8.2191780821917804E-2</v>
      </c>
      <c r="AP71">
        <v>8.2191780821917804E-2</v>
      </c>
      <c r="AQ71">
        <v>0.3921526475835389</v>
      </c>
      <c r="AR71">
        <v>0</v>
      </c>
      <c r="AS71">
        <v>0</v>
      </c>
      <c r="AT71">
        <v>0</v>
      </c>
      <c r="AU71">
        <v>0</v>
      </c>
      <c r="AV71">
        <v>0.19047619047618999</v>
      </c>
      <c r="AW71">
        <v>0.19047619047618999</v>
      </c>
      <c r="AX71">
        <v>0.67680323043689283</v>
      </c>
      <c r="AY71">
        <v>0.67680323043689283</v>
      </c>
      <c r="AZ71">
        <v>0.4195065958907232</v>
      </c>
      <c r="BA71">
        <v>0.4195065958907232</v>
      </c>
      <c r="BB71">
        <v>9.0210155283985349E-2</v>
      </c>
      <c r="BC71">
        <v>9.0210155283985349E-2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0.25</v>
      </c>
      <c r="BK71">
        <v>0.25</v>
      </c>
      <c r="BL71">
        <v>3</v>
      </c>
      <c r="BM71">
        <v>3</v>
      </c>
      <c r="BN71">
        <v>0</v>
      </c>
      <c r="BO71">
        <v>0</v>
      </c>
      <c r="BP71">
        <v>0</v>
      </c>
      <c r="BQ71">
        <v>0</v>
      </c>
      <c r="BR71">
        <v>2.4861955568449399</v>
      </c>
      <c r="BS71">
        <v>0.1857852251561716</v>
      </c>
      <c r="BT71">
        <v>2.2223848815544298</v>
      </c>
      <c r="BU71">
        <v>0.23654776555925019</v>
      </c>
      <c r="BV71">
        <v>1.5547601763418499</v>
      </c>
      <c r="BW71">
        <v>0.27213064186003111</v>
      </c>
      <c r="BX71">
        <v>1.332365747460087</v>
      </c>
      <c r="BY71">
        <v>0.30393545924334647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18</v>
      </c>
      <c r="DJ71">
        <v>0</v>
      </c>
      <c r="DK71">
        <v>0</v>
      </c>
      <c r="DL71">
        <v>18</v>
      </c>
      <c r="DM71">
        <v>18</v>
      </c>
      <c r="DN71">
        <v>18</v>
      </c>
      <c r="DO71">
        <v>18</v>
      </c>
      <c r="DP71">
        <v>18</v>
      </c>
      <c r="DQ71">
        <v>34</v>
      </c>
      <c r="DR71">
        <v>34</v>
      </c>
      <c r="DS71">
        <v>0</v>
      </c>
      <c r="DT71">
        <v>0</v>
      </c>
      <c r="DU71">
        <v>0</v>
      </c>
      <c r="DV71">
        <v>0</v>
      </c>
      <c r="DW71">
        <v>34</v>
      </c>
      <c r="DX71">
        <v>34</v>
      </c>
      <c r="DY71">
        <v>34</v>
      </c>
      <c r="DZ71">
        <v>34</v>
      </c>
      <c r="EA71">
        <v>34</v>
      </c>
      <c r="EB71">
        <v>34</v>
      </c>
      <c r="EC71">
        <v>34</v>
      </c>
      <c r="ED71">
        <v>34</v>
      </c>
      <c r="EE71">
        <v>34</v>
      </c>
      <c r="EF71">
        <v>34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0.19047619047618999</v>
      </c>
      <c r="EN71">
        <v>0.19047619047618999</v>
      </c>
      <c r="EO71">
        <v>0.19047619047618999</v>
      </c>
      <c r="EP71">
        <v>0.19047619047618999</v>
      </c>
      <c r="EQ71">
        <v>0.19047619047618999</v>
      </c>
      <c r="ER71">
        <v>0.19047619047618999</v>
      </c>
      <c r="ES71">
        <v>0.19047619047618999</v>
      </c>
      <c r="ET71">
        <v>0.19047619047618999</v>
      </c>
      <c r="EU71">
        <v>0.19047619047618999</v>
      </c>
      <c r="EV71">
        <v>0.19047619047618999</v>
      </c>
    </row>
    <row r="72" spans="1:152" x14ac:dyDescent="0.25">
      <c r="A72" s="2"/>
      <c r="B72" s="2"/>
      <c r="C72" s="2"/>
      <c r="D72" s="2"/>
      <c r="E72" s="2"/>
      <c r="F72" s="2">
        <v>2</v>
      </c>
      <c r="G72" s="1" t="s">
        <v>175</v>
      </c>
      <c r="H72">
        <v>1.4682200000000021</v>
      </c>
      <c r="I72">
        <v>0.46302739999995879</v>
      </c>
      <c r="J72">
        <v>0</v>
      </c>
      <c r="K72">
        <v>0.29815212730076779</v>
      </c>
      <c r="L72">
        <v>0.2388940571680227</v>
      </c>
      <c r="M72">
        <v>0</v>
      </c>
      <c r="N72">
        <v>1.9373935000000131</v>
      </c>
      <c r="O72">
        <v>3.2215387999999758</v>
      </c>
      <c r="P72">
        <v>3.2215387999999758</v>
      </c>
      <c r="Q72">
        <v>3.2215387999999758</v>
      </c>
      <c r="R72">
        <v>0.12390533846153751</v>
      </c>
      <c r="S72">
        <v>0</v>
      </c>
      <c r="T72">
        <v>0</v>
      </c>
      <c r="U72">
        <v>265.30859375</v>
      </c>
      <c r="V72">
        <v>263.44140625</v>
      </c>
      <c r="W72">
        <v>26</v>
      </c>
      <c r="X72">
        <v>26</v>
      </c>
      <c r="Y72">
        <v>1</v>
      </c>
      <c r="Z72">
        <v>26</v>
      </c>
      <c r="AA72">
        <v>18</v>
      </c>
      <c r="AB72">
        <v>18</v>
      </c>
      <c r="AC72">
        <v>0.95454545454545459</v>
      </c>
      <c r="AD72">
        <v>0.6860420243681038</v>
      </c>
      <c r="AE72">
        <v>0.6860420243681038</v>
      </c>
      <c r="AF72">
        <v>0.6860420243681038</v>
      </c>
      <c r="AG72">
        <v>1</v>
      </c>
      <c r="AH72">
        <v>1</v>
      </c>
      <c r="AI72">
        <v>1</v>
      </c>
      <c r="AJ72">
        <v>0.6860420243681038</v>
      </c>
      <c r="AK72">
        <v>0.65485829598773548</v>
      </c>
      <c r="AL72">
        <v>0.65485829598773548</v>
      </c>
      <c r="AM72">
        <v>0.65485829598773548</v>
      </c>
      <c r="AN72">
        <v>0.95454545454545459</v>
      </c>
      <c r="AO72">
        <v>0.95454545454545459</v>
      </c>
      <c r="AP72">
        <v>0.95454545454545459</v>
      </c>
      <c r="AQ72">
        <v>0.65485829598773548</v>
      </c>
      <c r="AR72">
        <v>0</v>
      </c>
      <c r="AS72">
        <v>0</v>
      </c>
      <c r="AT72">
        <v>0</v>
      </c>
      <c r="AU72">
        <v>0</v>
      </c>
      <c r="AV72">
        <v>1.444444444444444</v>
      </c>
      <c r="AW72">
        <v>1.444444444444444</v>
      </c>
      <c r="AX72">
        <v>0.7838233761296739</v>
      </c>
      <c r="AY72">
        <v>0.7838233761296739</v>
      </c>
      <c r="AZ72">
        <v>0.54264695270515884</v>
      </c>
      <c r="BA72">
        <v>0.54264695270515884</v>
      </c>
      <c r="BB72">
        <v>0.5898463390261125</v>
      </c>
      <c r="BC72">
        <v>0.5898463390261125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3</v>
      </c>
      <c r="BM72">
        <v>3</v>
      </c>
      <c r="BN72">
        <v>0</v>
      </c>
      <c r="BO72">
        <v>0</v>
      </c>
      <c r="BP72">
        <v>0</v>
      </c>
      <c r="BQ72">
        <v>0</v>
      </c>
      <c r="BR72">
        <v>2.9337682056995682</v>
      </c>
      <c r="BS72">
        <v>2.0986179957695111E-4</v>
      </c>
      <c r="BT72">
        <v>2.5</v>
      </c>
      <c r="BU72">
        <v>4.7604412902227009E-4</v>
      </c>
      <c r="BV72">
        <v>2.0310702962535472</v>
      </c>
      <c r="BW72">
        <v>1.7378946477772699E-2</v>
      </c>
      <c r="BX72">
        <v>1.7307692307692311</v>
      </c>
      <c r="BY72">
        <v>2.6177444319090439E-2</v>
      </c>
      <c r="BZ72">
        <v>0</v>
      </c>
      <c r="CA72">
        <v>1</v>
      </c>
      <c r="CB72">
        <v>0</v>
      </c>
      <c r="CC72">
        <v>1</v>
      </c>
      <c r="CD72">
        <v>0</v>
      </c>
      <c r="CE72">
        <v>1</v>
      </c>
      <c r="CF72">
        <v>0</v>
      </c>
      <c r="CG72">
        <v>1</v>
      </c>
      <c r="CH72">
        <v>0</v>
      </c>
      <c r="CI72">
        <v>1</v>
      </c>
      <c r="CJ72">
        <v>0</v>
      </c>
      <c r="CK72">
        <v>1</v>
      </c>
      <c r="CL72">
        <v>0</v>
      </c>
      <c r="CM72">
        <v>1</v>
      </c>
      <c r="CN72">
        <v>0</v>
      </c>
      <c r="CO72">
        <v>1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1</v>
      </c>
      <c r="DI72">
        <v>18</v>
      </c>
      <c r="DJ72">
        <v>0</v>
      </c>
      <c r="DK72">
        <v>0</v>
      </c>
      <c r="DL72">
        <v>18</v>
      </c>
      <c r="DM72">
        <v>18</v>
      </c>
      <c r="DN72">
        <v>18</v>
      </c>
      <c r="DO72">
        <v>18</v>
      </c>
      <c r="DP72">
        <v>18</v>
      </c>
      <c r="DQ72">
        <v>26</v>
      </c>
      <c r="DR72">
        <v>26</v>
      </c>
      <c r="DS72">
        <v>0</v>
      </c>
      <c r="DT72">
        <v>0</v>
      </c>
      <c r="DU72">
        <v>0</v>
      </c>
      <c r="DV72">
        <v>0</v>
      </c>
      <c r="DW72">
        <v>26</v>
      </c>
      <c r="DX72">
        <v>26</v>
      </c>
      <c r="DY72">
        <v>26</v>
      </c>
      <c r="DZ72">
        <v>26</v>
      </c>
      <c r="EA72">
        <v>26</v>
      </c>
      <c r="EB72">
        <v>26</v>
      </c>
      <c r="EC72">
        <v>26</v>
      </c>
      <c r="ED72">
        <v>26</v>
      </c>
      <c r="EE72">
        <v>26</v>
      </c>
      <c r="EF72">
        <v>26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1.444444444444444</v>
      </c>
      <c r="EN72">
        <v>1.444444444444444</v>
      </c>
      <c r="EO72">
        <v>1.444444444444444</v>
      </c>
      <c r="EP72">
        <v>1.444444444444444</v>
      </c>
      <c r="EQ72">
        <v>1.444444444444444</v>
      </c>
      <c r="ER72">
        <v>1.444444444444444</v>
      </c>
      <c r="ES72">
        <v>1.444444444444444</v>
      </c>
      <c r="ET72">
        <v>1.444444444444444</v>
      </c>
      <c r="EU72">
        <v>1.444444444444444</v>
      </c>
      <c r="EV72">
        <v>1.444444444444444</v>
      </c>
    </row>
    <row r="73" spans="1:152" x14ac:dyDescent="0.25">
      <c r="A73" s="2"/>
      <c r="B73" s="2"/>
      <c r="C73" s="2"/>
      <c r="D73" s="2"/>
      <c r="E73" s="2"/>
      <c r="F73" s="2"/>
      <c r="G73" s="1" t="s">
        <v>176</v>
      </c>
      <c r="H73">
        <v>1.4794530000000139</v>
      </c>
      <c r="I73">
        <v>0.4938369499999844</v>
      </c>
      <c r="J73">
        <v>0</v>
      </c>
      <c r="K73">
        <v>0.52006445889687414</v>
      </c>
      <c r="L73">
        <v>0.24837586376379539</v>
      </c>
      <c r="M73">
        <v>0</v>
      </c>
      <c r="N73">
        <v>1.973288700000001</v>
      </c>
      <c r="O73">
        <v>3.363649249999995</v>
      </c>
      <c r="P73">
        <v>3.363649249999995</v>
      </c>
      <c r="Q73">
        <v>3.363649249999995</v>
      </c>
      <c r="R73">
        <v>0.12937112499999981</v>
      </c>
      <c r="S73">
        <v>0</v>
      </c>
      <c r="T73">
        <v>0</v>
      </c>
      <c r="U73">
        <v>418.521484375</v>
      </c>
      <c r="V73">
        <v>419.828125</v>
      </c>
      <c r="W73">
        <v>26</v>
      </c>
      <c r="X73">
        <v>26</v>
      </c>
      <c r="Y73">
        <v>1</v>
      </c>
      <c r="Z73">
        <v>26</v>
      </c>
      <c r="AA73">
        <v>18</v>
      </c>
      <c r="AB73">
        <v>18</v>
      </c>
      <c r="AC73">
        <v>1</v>
      </c>
      <c r="AD73">
        <v>0.80207329608067524</v>
      </c>
      <c r="AE73">
        <v>0.80207329608067524</v>
      </c>
      <c r="AF73">
        <v>0.80207329608067524</v>
      </c>
      <c r="AG73">
        <v>1</v>
      </c>
      <c r="AH73">
        <v>1</v>
      </c>
      <c r="AI73">
        <v>1</v>
      </c>
      <c r="AJ73">
        <v>0.80207329608067524</v>
      </c>
      <c r="AK73">
        <v>0.80207329608067524</v>
      </c>
      <c r="AL73">
        <v>0.80207329608067524</v>
      </c>
      <c r="AM73">
        <v>0.80207329608067524</v>
      </c>
      <c r="AN73">
        <v>1</v>
      </c>
      <c r="AO73">
        <v>1</v>
      </c>
      <c r="AP73">
        <v>1</v>
      </c>
      <c r="AQ73">
        <v>0.80207329608067524</v>
      </c>
      <c r="AR73">
        <v>0</v>
      </c>
      <c r="AS73">
        <v>0</v>
      </c>
      <c r="AT73">
        <v>0</v>
      </c>
      <c r="AU73">
        <v>0</v>
      </c>
      <c r="AV73">
        <v>1.444444444444444</v>
      </c>
      <c r="AW73">
        <v>1.444444444444444</v>
      </c>
      <c r="AX73">
        <v>0.98352440815564335</v>
      </c>
      <c r="AY73">
        <v>0.98352440815564335</v>
      </c>
      <c r="AZ73">
        <v>0.68090151333852234</v>
      </c>
      <c r="BA73">
        <v>0.68090151333852234</v>
      </c>
      <c r="BB73">
        <v>0.60124146197994466</v>
      </c>
      <c r="BC73">
        <v>0.60124146197994466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1.75</v>
      </c>
      <c r="BK73">
        <v>1.75</v>
      </c>
      <c r="BL73">
        <v>5</v>
      </c>
      <c r="BM73">
        <v>5</v>
      </c>
      <c r="BN73">
        <v>0</v>
      </c>
      <c r="BO73">
        <v>0</v>
      </c>
      <c r="BP73">
        <v>0</v>
      </c>
      <c r="BQ73">
        <v>0</v>
      </c>
      <c r="BR73">
        <v>3.28366166236039</v>
      </c>
      <c r="BS73">
        <v>6.3965087349804827E-4</v>
      </c>
      <c r="BT73">
        <v>2.833333333333333</v>
      </c>
      <c r="BU73">
        <v>1.50343919297757E-3</v>
      </c>
      <c r="BV73">
        <v>2.2733042277879618</v>
      </c>
      <c r="BW73">
        <v>2.1594758471417199E-2</v>
      </c>
      <c r="BX73">
        <v>1.9615384615384619</v>
      </c>
      <c r="BY73">
        <v>3.347519052237085E-2</v>
      </c>
      <c r="BZ73">
        <v>0</v>
      </c>
      <c r="CA73">
        <v>1</v>
      </c>
      <c r="CB73">
        <v>0</v>
      </c>
      <c r="CC73">
        <v>1</v>
      </c>
      <c r="CD73">
        <v>0</v>
      </c>
      <c r="CE73">
        <v>1</v>
      </c>
      <c r="CF73">
        <v>0</v>
      </c>
      <c r="CG73">
        <v>1</v>
      </c>
      <c r="CH73">
        <v>0</v>
      </c>
      <c r="CI73">
        <v>1</v>
      </c>
      <c r="CJ73">
        <v>0</v>
      </c>
      <c r="CK73">
        <v>1</v>
      </c>
      <c r="CL73">
        <v>0</v>
      </c>
      <c r="CM73">
        <v>1</v>
      </c>
      <c r="CN73">
        <v>0</v>
      </c>
      <c r="CO73">
        <v>1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1</v>
      </c>
      <c r="DI73">
        <v>18</v>
      </c>
      <c r="DJ73">
        <v>0</v>
      </c>
      <c r="DK73">
        <v>0</v>
      </c>
      <c r="DL73">
        <v>18</v>
      </c>
      <c r="DM73">
        <v>18</v>
      </c>
      <c r="DN73">
        <v>18</v>
      </c>
      <c r="DO73">
        <v>18</v>
      </c>
      <c r="DP73">
        <v>18</v>
      </c>
      <c r="DQ73">
        <v>26</v>
      </c>
      <c r="DR73">
        <v>26</v>
      </c>
      <c r="DS73">
        <v>0</v>
      </c>
      <c r="DT73">
        <v>0</v>
      </c>
      <c r="DU73">
        <v>0</v>
      </c>
      <c r="DV73">
        <v>0</v>
      </c>
      <c r="DW73">
        <v>26</v>
      </c>
      <c r="DX73">
        <v>26</v>
      </c>
      <c r="DY73">
        <v>26</v>
      </c>
      <c r="DZ73">
        <v>26</v>
      </c>
      <c r="EA73">
        <v>26</v>
      </c>
      <c r="EB73">
        <v>26</v>
      </c>
      <c r="EC73">
        <v>26</v>
      </c>
      <c r="ED73">
        <v>26</v>
      </c>
      <c r="EE73">
        <v>26</v>
      </c>
      <c r="EF73">
        <v>26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1.444444444444444</v>
      </c>
      <c r="EN73">
        <v>1.444444444444444</v>
      </c>
      <c r="EO73">
        <v>1.444444444444444</v>
      </c>
      <c r="EP73">
        <v>1.444444444444444</v>
      </c>
      <c r="EQ73">
        <v>1.444444444444444</v>
      </c>
      <c r="ER73">
        <v>1.444444444444444</v>
      </c>
      <c r="ES73">
        <v>1.444444444444444</v>
      </c>
      <c r="ET73">
        <v>1.444444444444444</v>
      </c>
      <c r="EU73">
        <v>1.444444444444444</v>
      </c>
      <c r="EV73">
        <v>1.444444444444444</v>
      </c>
    </row>
    <row r="74" spans="1:152" x14ac:dyDescent="0.25">
      <c r="A74" s="2"/>
      <c r="B74" s="2"/>
      <c r="C74" s="2"/>
      <c r="D74" s="2"/>
      <c r="E74" s="2"/>
      <c r="F74" s="2"/>
      <c r="G74" s="1" t="s">
        <v>177</v>
      </c>
      <c r="H74">
        <v>2.390990500000044</v>
      </c>
      <c r="I74">
        <v>0.8855530999999246</v>
      </c>
      <c r="J74">
        <v>0</v>
      </c>
      <c r="K74">
        <v>0.72646104779383458</v>
      </c>
      <c r="L74">
        <v>0.27353895220616548</v>
      </c>
      <c r="M74">
        <v>0</v>
      </c>
      <c r="N74">
        <v>3.2824009999999362</v>
      </c>
      <c r="O74">
        <v>4.6083888000000002</v>
      </c>
      <c r="P74">
        <v>4.6083888000000002</v>
      </c>
      <c r="Q74">
        <v>4.6083888000000002</v>
      </c>
      <c r="R74">
        <v>0.13554084705882349</v>
      </c>
      <c r="S74">
        <v>0</v>
      </c>
      <c r="T74">
        <v>0</v>
      </c>
      <c r="U74">
        <v>513.23046875</v>
      </c>
      <c r="V74">
        <v>508.7734375</v>
      </c>
      <c r="W74">
        <v>34</v>
      </c>
      <c r="X74">
        <v>34</v>
      </c>
      <c r="Y74">
        <v>1</v>
      </c>
      <c r="Z74">
        <v>34</v>
      </c>
      <c r="AA74">
        <v>18</v>
      </c>
      <c r="AB74">
        <v>18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0</v>
      </c>
      <c r="AS74">
        <v>0</v>
      </c>
      <c r="AT74">
        <v>0</v>
      </c>
      <c r="AU74">
        <v>0</v>
      </c>
      <c r="AV74">
        <v>1.8888888888888891</v>
      </c>
      <c r="AW74">
        <v>1.8888888888888891</v>
      </c>
      <c r="AX74">
        <v>2.0925934551223881</v>
      </c>
      <c r="AY74">
        <v>2.0925934551223881</v>
      </c>
      <c r="AZ74">
        <v>0.95117884323744883</v>
      </c>
      <c r="BA74">
        <v>0.95117884323744883</v>
      </c>
      <c r="BB74">
        <v>0.62312718839361136</v>
      </c>
      <c r="BC74">
        <v>0.62312718839361136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1.75</v>
      </c>
      <c r="BK74">
        <v>1.75</v>
      </c>
      <c r="BL74">
        <v>10</v>
      </c>
      <c r="BM74">
        <v>10</v>
      </c>
      <c r="BN74">
        <v>0</v>
      </c>
      <c r="BO74">
        <v>0</v>
      </c>
      <c r="BP74">
        <v>0</v>
      </c>
      <c r="BQ74">
        <v>0</v>
      </c>
      <c r="BR74">
        <v>6.1278054799414106</v>
      </c>
      <c r="BS74">
        <v>2.1813627562466019E-3</v>
      </c>
      <c r="BT74">
        <v>5.4499999999999984</v>
      </c>
      <c r="BU74">
        <v>4.2963046907523511E-3</v>
      </c>
      <c r="BV74">
        <v>2.7853661272460961</v>
      </c>
      <c r="BW74">
        <v>6.1706492466449291E-2</v>
      </c>
      <c r="BX74">
        <v>2.4772727272727262</v>
      </c>
      <c r="BY74">
        <v>8.3971927932517607E-2</v>
      </c>
      <c r="BZ74">
        <v>0</v>
      </c>
      <c r="CA74">
        <v>1</v>
      </c>
      <c r="CB74">
        <v>0</v>
      </c>
      <c r="CC74">
        <v>1</v>
      </c>
      <c r="CD74">
        <v>0</v>
      </c>
      <c r="CE74">
        <v>1</v>
      </c>
      <c r="CF74">
        <v>0</v>
      </c>
      <c r="CG74">
        <v>1</v>
      </c>
      <c r="CH74">
        <v>0</v>
      </c>
      <c r="CI74">
        <v>1</v>
      </c>
      <c r="CJ74">
        <v>0</v>
      </c>
      <c r="CK74">
        <v>1</v>
      </c>
      <c r="CL74">
        <v>0</v>
      </c>
      <c r="CM74">
        <v>1</v>
      </c>
      <c r="CN74">
        <v>0</v>
      </c>
      <c r="CO74">
        <v>1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1</v>
      </c>
      <c r="DI74">
        <v>18</v>
      </c>
      <c r="DJ74">
        <v>0</v>
      </c>
      <c r="DK74">
        <v>0</v>
      </c>
      <c r="DL74">
        <v>18</v>
      </c>
      <c r="DM74">
        <v>18</v>
      </c>
      <c r="DN74">
        <v>18</v>
      </c>
      <c r="DO74">
        <v>18</v>
      </c>
      <c r="DP74">
        <v>18</v>
      </c>
      <c r="DQ74">
        <v>34</v>
      </c>
      <c r="DR74">
        <v>34</v>
      </c>
      <c r="DS74">
        <v>0</v>
      </c>
      <c r="DT74">
        <v>0</v>
      </c>
      <c r="DU74">
        <v>0</v>
      </c>
      <c r="DV74">
        <v>0</v>
      </c>
      <c r="DW74">
        <v>34</v>
      </c>
      <c r="DX74">
        <v>34</v>
      </c>
      <c r="DY74">
        <v>34</v>
      </c>
      <c r="DZ74">
        <v>34</v>
      </c>
      <c r="EA74">
        <v>34</v>
      </c>
      <c r="EB74">
        <v>34</v>
      </c>
      <c r="EC74">
        <v>34</v>
      </c>
      <c r="ED74">
        <v>34</v>
      </c>
      <c r="EE74">
        <v>34</v>
      </c>
      <c r="EF74">
        <v>34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1.8888888888888891</v>
      </c>
      <c r="EN74">
        <v>1.8888888888888891</v>
      </c>
      <c r="EO74">
        <v>1.8888888888888891</v>
      </c>
      <c r="EP74">
        <v>1.8888888888888891</v>
      </c>
      <c r="EQ74">
        <v>1.8888888888888891</v>
      </c>
      <c r="ER74">
        <v>1.8888888888888891</v>
      </c>
      <c r="ES74">
        <v>1.8888888888888891</v>
      </c>
      <c r="ET74">
        <v>1.8888888888888891</v>
      </c>
      <c r="EU74">
        <v>1.8888888888888891</v>
      </c>
      <c r="EV74">
        <v>1.8888888888888891</v>
      </c>
    </row>
    <row r="75" spans="1:152" x14ac:dyDescent="0.25">
      <c r="A75" s="2"/>
      <c r="B75" s="2"/>
      <c r="C75" s="2"/>
      <c r="D75" s="2"/>
      <c r="E75" s="2"/>
      <c r="F75" s="2"/>
      <c r="G75" s="1" t="s">
        <v>178</v>
      </c>
      <c r="H75">
        <v>3.467620300000021</v>
      </c>
      <c r="I75">
        <v>3.222561600000176</v>
      </c>
      <c r="J75">
        <v>0</v>
      </c>
      <c r="K75">
        <v>0.75162413623620461</v>
      </c>
      <c r="L75">
        <v>0.47993554110312592</v>
      </c>
      <c r="M75">
        <v>0</v>
      </c>
      <c r="N75">
        <v>6.6503440000003593</v>
      </c>
      <c r="O75">
        <v>8.4183681499998215</v>
      </c>
      <c r="P75">
        <v>8.4183681499998215</v>
      </c>
      <c r="Q75">
        <v>8.4183681499998215</v>
      </c>
      <c r="R75">
        <v>0.20043733690475771</v>
      </c>
      <c r="S75">
        <v>0</v>
      </c>
      <c r="T75">
        <v>0</v>
      </c>
      <c r="U75">
        <v>627.525390625</v>
      </c>
      <c r="V75">
        <v>623.529296875</v>
      </c>
      <c r="W75">
        <v>42</v>
      </c>
      <c r="X75">
        <v>42</v>
      </c>
      <c r="Y75">
        <v>1</v>
      </c>
      <c r="Z75">
        <v>42</v>
      </c>
      <c r="AA75">
        <v>20</v>
      </c>
      <c r="AB75">
        <v>20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0</v>
      </c>
      <c r="AS75">
        <v>0</v>
      </c>
      <c r="AT75">
        <v>0</v>
      </c>
      <c r="AU75">
        <v>0</v>
      </c>
      <c r="AV75">
        <v>2.1</v>
      </c>
      <c r="AW75">
        <v>2.1</v>
      </c>
      <c r="AX75">
        <v>2.1662895599426082</v>
      </c>
      <c r="AY75">
        <v>2.1662895599426082</v>
      </c>
      <c r="AZ75">
        <v>1.146859178793145</v>
      </c>
      <c r="BA75">
        <v>1.146859178793145</v>
      </c>
      <c r="BB75">
        <v>0.763049419291983</v>
      </c>
      <c r="BC75">
        <v>0.763049419291983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2.25</v>
      </c>
      <c r="BK75">
        <v>2.25</v>
      </c>
      <c r="BL75">
        <v>10</v>
      </c>
      <c r="BM75">
        <v>10</v>
      </c>
      <c r="BN75">
        <v>0</v>
      </c>
      <c r="BO75">
        <v>0</v>
      </c>
      <c r="BP75">
        <v>0</v>
      </c>
      <c r="BQ75">
        <v>0</v>
      </c>
      <c r="BR75">
        <v>7.3545901204802631</v>
      </c>
      <c r="BS75">
        <v>3.7499872977703887E-2</v>
      </c>
      <c r="BT75">
        <v>6.5000000000000018</v>
      </c>
      <c r="BU75">
        <v>5.8816471642429882E-2</v>
      </c>
      <c r="BV75">
        <v>3.8354310684024648</v>
      </c>
      <c r="BW75">
        <v>0.10298341634442949</v>
      </c>
      <c r="BX75">
        <v>3.397058823529413</v>
      </c>
      <c r="BY75">
        <v>0.14064188226899321</v>
      </c>
      <c r="BZ75">
        <v>0</v>
      </c>
      <c r="CA75">
        <v>1</v>
      </c>
      <c r="CB75">
        <v>0</v>
      </c>
      <c r="CC75">
        <v>1</v>
      </c>
      <c r="CD75">
        <v>0</v>
      </c>
      <c r="CE75">
        <v>1</v>
      </c>
      <c r="CF75">
        <v>0</v>
      </c>
      <c r="CG75">
        <v>1</v>
      </c>
      <c r="CH75">
        <v>0</v>
      </c>
      <c r="CI75">
        <v>1</v>
      </c>
      <c r="CJ75">
        <v>0</v>
      </c>
      <c r="CK75">
        <v>1</v>
      </c>
      <c r="CL75">
        <v>0</v>
      </c>
      <c r="CM75">
        <v>1</v>
      </c>
      <c r="CN75">
        <v>0</v>
      </c>
      <c r="CO75">
        <v>1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1</v>
      </c>
      <c r="DI75">
        <v>20</v>
      </c>
      <c r="DJ75">
        <v>0</v>
      </c>
      <c r="DK75">
        <v>0</v>
      </c>
      <c r="DL75">
        <v>20</v>
      </c>
      <c r="DM75">
        <v>20</v>
      </c>
      <c r="DN75">
        <v>20</v>
      </c>
      <c r="DO75">
        <v>20</v>
      </c>
      <c r="DP75">
        <v>20</v>
      </c>
      <c r="DQ75">
        <v>42</v>
      </c>
      <c r="DR75">
        <v>42</v>
      </c>
      <c r="DS75">
        <v>0</v>
      </c>
      <c r="DT75">
        <v>0</v>
      </c>
      <c r="DU75">
        <v>0</v>
      </c>
      <c r="DV75">
        <v>0</v>
      </c>
      <c r="DW75">
        <v>42</v>
      </c>
      <c r="DX75">
        <v>42</v>
      </c>
      <c r="DY75">
        <v>42</v>
      </c>
      <c r="DZ75">
        <v>42</v>
      </c>
      <c r="EA75">
        <v>42</v>
      </c>
      <c r="EB75">
        <v>42</v>
      </c>
      <c r="EC75">
        <v>42</v>
      </c>
      <c r="ED75">
        <v>42</v>
      </c>
      <c r="EE75">
        <v>42</v>
      </c>
      <c r="EF75">
        <v>42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2.1</v>
      </c>
      <c r="EN75">
        <v>2.1</v>
      </c>
      <c r="EO75">
        <v>2.1</v>
      </c>
      <c r="EP75">
        <v>2.1</v>
      </c>
      <c r="EQ75">
        <v>2.1</v>
      </c>
      <c r="ER75">
        <v>2.1</v>
      </c>
      <c r="ES75">
        <v>2.1</v>
      </c>
      <c r="ET75">
        <v>2.1</v>
      </c>
      <c r="EU75">
        <v>2.1</v>
      </c>
      <c r="EV75">
        <v>2.1</v>
      </c>
    </row>
    <row r="76" spans="1:152" x14ac:dyDescent="0.25">
      <c r="A76" s="2"/>
      <c r="B76" s="2"/>
      <c r="C76" s="2"/>
      <c r="D76" s="2"/>
      <c r="E76" s="2"/>
      <c r="F76" s="2"/>
      <c r="G76" s="1" t="s">
        <v>179</v>
      </c>
      <c r="H76">
        <v>3.8092589000000321</v>
      </c>
      <c r="I76">
        <v>8.8886345000003075</v>
      </c>
      <c r="J76">
        <v>0</v>
      </c>
      <c r="K76">
        <v>0.76110594283197719</v>
      </c>
      <c r="L76">
        <v>0.70184787269923221</v>
      </c>
      <c r="M76">
        <v>0</v>
      </c>
      <c r="N76">
        <v>12.66461699999968</v>
      </c>
      <c r="O76">
        <v>14.520073299999691</v>
      </c>
      <c r="P76">
        <v>14.520073299999691</v>
      </c>
      <c r="Q76">
        <v>14.520073299999691</v>
      </c>
      <c r="R76">
        <v>0.33000166590908397</v>
      </c>
      <c r="S76">
        <v>0</v>
      </c>
      <c r="T76">
        <v>0</v>
      </c>
      <c r="U76">
        <v>800.734375</v>
      </c>
      <c r="V76">
        <v>798.87109375</v>
      </c>
      <c r="W76">
        <v>44</v>
      </c>
      <c r="X76">
        <v>44</v>
      </c>
      <c r="Y76">
        <v>1</v>
      </c>
      <c r="Z76">
        <v>44</v>
      </c>
      <c r="AA76">
        <v>20</v>
      </c>
      <c r="AB76">
        <v>20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0</v>
      </c>
      <c r="AS76">
        <v>0</v>
      </c>
      <c r="AT76">
        <v>0</v>
      </c>
      <c r="AU76">
        <v>0</v>
      </c>
      <c r="AV76">
        <v>2.2000000000000002</v>
      </c>
      <c r="AW76">
        <v>2.2000000000000002</v>
      </c>
      <c r="AX76">
        <v>2.27231131071657</v>
      </c>
      <c r="AY76">
        <v>2.27231131071657</v>
      </c>
      <c r="AZ76">
        <v>1.2029883409675961</v>
      </c>
      <c r="BA76">
        <v>1.2029883409675961</v>
      </c>
      <c r="BB76">
        <v>0.79976311930676869</v>
      </c>
      <c r="BC76">
        <v>0.79976311930676869</v>
      </c>
      <c r="BD76">
        <v>1</v>
      </c>
      <c r="BE76">
        <v>1</v>
      </c>
      <c r="BF76">
        <v>1</v>
      </c>
      <c r="BG76">
        <v>1</v>
      </c>
      <c r="BH76">
        <v>2</v>
      </c>
      <c r="BI76">
        <v>2</v>
      </c>
      <c r="BJ76">
        <v>3</v>
      </c>
      <c r="BK76">
        <v>3</v>
      </c>
      <c r="BL76">
        <v>10</v>
      </c>
      <c r="BM76">
        <v>10</v>
      </c>
      <c r="BN76">
        <v>0</v>
      </c>
      <c r="BO76">
        <v>0</v>
      </c>
      <c r="BP76">
        <v>0</v>
      </c>
      <c r="BQ76">
        <v>0</v>
      </c>
      <c r="BR76">
        <v>8.4690613411404687</v>
      </c>
      <c r="BS76">
        <v>5.3196205748250847E-2</v>
      </c>
      <c r="BT76">
        <v>7.6499999999999986</v>
      </c>
      <c r="BU76">
        <v>8.20849986238988E-2</v>
      </c>
      <c r="BV76">
        <v>4.0524957779112452</v>
      </c>
      <c r="BW76">
        <v>0.13119502843007691</v>
      </c>
      <c r="BX76">
        <v>3.6428571428571419</v>
      </c>
      <c r="BY76">
        <v>0.17714808978438651</v>
      </c>
      <c r="BZ76">
        <v>0</v>
      </c>
      <c r="CA76">
        <v>1</v>
      </c>
      <c r="CB76">
        <v>0</v>
      </c>
      <c r="CC76">
        <v>1</v>
      </c>
      <c r="CD76">
        <v>0</v>
      </c>
      <c r="CE76">
        <v>1</v>
      </c>
      <c r="CF76">
        <v>0</v>
      </c>
      <c r="CG76">
        <v>1</v>
      </c>
      <c r="CH76">
        <v>0</v>
      </c>
      <c r="CI76">
        <v>1</v>
      </c>
      <c r="CJ76">
        <v>0</v>
      </c>
      <c r="CK76">
        <v>1</v>
      </c>
      <c r="CL76">
        <v>0</v>
      </c>
      <c r="CM76">
        <v>1</v>
      </c>
      <c r="CN76">
        <v>0</v>
      </c>
      <c r="CO76">
        <v>1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1</v>
      </c>
      <c r="DI76">
        <v>20</v>
      </c>
      <c r="DJ76">
        <v>0</v>
      </c>
      <c r="DK76">
        <v>0</v>
      </c>
      <c r="DL76">
        <v>20</v>
      </c>
      <c r="DM76">
        <v>20</v>
      </c>
      <c r="DN76">
        <v>20</v>
      </c>
      <c r="DO76">
        <v>20</v>
      </c>
      <c r="DP76">
        <v>20</v>
      </c>
      <c r="DQ76">
        <v>44</v>
      </c>
      <c r="DR76">
        <v>44</v>
      </c>
      <c r="DS76">
        <v>0</v>
      </c>
      <c r="DT76">
        <v>0</v>
      </c>
      <c r="DU76">
        <v>0</v>
      </c>
      <c r="DV76">
        <v>0</v>
      </c>
      <c r="DW76">
        <v>44</v>
      </c>
      <c r="DX76">
        <v>44</v>
      </c>
      <c r="DY76">
        <v>44</v>
      </c>
      <c r="DZ76">
        <v>44</v>
      </c>
      <c r="EA76">
        <v>44</v>
      </c>
      <c r="EB76">
        <v>44</v>
      </c>
      <c r="EC76">
        <v>44</v>
      </c>
      <c r="ED76">
        <v>44</v>
      </c>
      <c r="EE76">
        <v>44</v>
      </c>
      <c r="EF76">
        <v>44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2.2000000000000002</v>
      </c>
      <c r="EN76">
        <v>2.2000000000000002</v>
      </c>
      <c r="EO76">
        <v>2.2000000000000002</v>
      </c>
      <c r="EP76">
        <v>2.2000000000000002</v>
      </c>
      <c r="EQ76">
        <v>2.2000000000000002</v>
      </c>
      <c r="ER76">
        <v>2.2000000000000002</v>
      </c>
      <c r="ES76">
        <v>2.2000000000000002</v>
      </c>
      <c r="ET76">
        <v>2.2000000000000002</v>
      </c>
      <c r="EU76">
        <v>2.2000000000000002</v>
      </c>
      <c r="EV76">
        <v>2.2000000000000002</v>
      </c>
    </row>
    <row r="77" spans="1:152" x14ac:dyDescent="0.25">
      <c r="A77" s="2"/>
      <c r="B77" s="2"/>
      <c r="C77" s="2"/>
      <c r="D77" s="2"/>
      <c r="E77" s="2"/>
      <c r="F77" s="2"/>
      <c r="G77" s="1" t="s">
        <v>37</v>
      </c>
      <c r="H77">
        <v>1.9881673000000071</v>
      </c>
      <c r="I77">
        <v>2.728724650000192</v>
      </c>
      <c r="J77">
        <v>0</v>
      </c>
      <c r="K77">
        <v>0.2315596773393305</v>
      </c>
      <c r="L77">
        <v>0.23155967733933039</v>
      </c>
      <c r="M77">
        <v>0</v>
      </c>
      <c r="N77">
        <v>4.6770553000003581</v>
      </c>
      <c r="O77">
        <v>5.0547188999998269</v>
      </c>
      <c r="P77">
        <v>5.0547188999998269</v>
      </c>
      <c r="Q77">
        <v>5.0547188999998269</v>
      </c>
      <c r="R77">
        <v>7.1066211904757842E-2</v>
      </c>
      <c r="S77">
        <v>0</v>
      </c>
      <c r="T77">
        <v>0</v>
      </c>
      <c r="U77">
        <v>209.00390625</v>
      </c>
      <c r="V77">
        <v>203.701171875</v>
      </c>
      <c r="W77">
        <v>16</v>
      </c>
      <c r="X77">
        <v>16</v>
      </c>
      <c r="Y77">
        <v>0</v>
      </c>
      <c r="Z77">
        <v>16</v>
      </c>
      <c r="AA77">
        <v>2</v>
      </c>
      <c r="AB77">
        <v>2</v>
      </c>
      <c r="AC77">
        <v>0</v>
      </c>
      <c r="AD77">
        <v>0.19792670391932479</v>
      </c>
      <c r="AE77">
        <v>0.19792670391932479</v>
      </c>
      <c r="AF77">
        <v>0.19792670391932479</v>
      </c>
      <c r="AG77">
        <v>0</v>
      </c>
      <c r="AH77">
        <v>0</v>
      </c>
      <c r="AI77">
        <v>0</v>
      </c>
      <c r="AJ77">
        <v>0.19792670391932479</v>
      </c>
      <c r="AK77">
        <v>0.19792670391932479</v>
      </c>
      <c r="AL77">
        <v>0.19792670391932479</v>
      </c>
      <c r="AM77">
        <v>0.19792670391932479</v>
      </c>
      <c r="AN77">
        <v>0</v>
      </c>
      <c r="AO77">
        <v>0</v>
      </c>
      <c r="AP77">
        <v>0</v>
      </c>
      <c r="AQ77">
        <v>0.19792670391932479</v>
      </c>
      <c r="AR77">
        <v>0</v>
      </c>
      <c r="AS77">
        <v>0</v>
      </c>
      <c r="AT77">
        <v>0</v>
      </c>
      <c r="AU77">
        <v>0</v>
      </c>
      <c r="AV77">
        <v>0.65555555555555611</v>
      </c>
      <c r="AW77">
        <v>0.65555555555555611</v>
      </c>
      <c r="AX77">
        <v>1.1827651517869651</v>
      </c>
      <c r="AY77">
        <v>1.1827651517869651</v>
      </c>
      <c r="AZ77">
        <v>0.46595766545462269</v>
      </c>
      <c r="BA77">
        <v>0.46595766545462269</v>
      </c>
      <c r="BB77">
        <v>0.16180795731203829</v>
      </c>
      <c r="BC77">
        <v>0.16180795731203829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0.5</v>
      </c>
      <c r="BK77">
        <v>0.5</v>
      </c>
      <c r="BL77">
        <v>5</v>
      </c>
      <c r="BM77">
        <v>5</v>
      </c>
      <c r="BN77">
        <v>0</v>
      </c>
      <c r="BO77">
        <v>0</v>
      </c>
      <c r="BP77">
        <v>0</v>
      </c>
      <c r="BQ77">
        <v>0</v>
      </c>
      <c r="BR77">
        <v>4.070928458119873</v>
      </c>
      <c r="BS77">
        <v>3.6860222104205843E-2</v>
      </c>
      <c r="BT77">
        <v>3.6666666666666692</v>
      </c>
      <c r="BU77">
        <v>5.7313032449452322E-2</v>
      </c>
      <c r="BV77">
        <v>1.562126840614503</v>
      </c>
      <c r="BW77">
        <v>8.1388657873012304E-2</v>
      </c>
      <c r="BX77">
        <v>1.4355203619909509</v>
      </c>
      <c r="BY77">
        <v>0.1071666917466224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2</v>
      </c>
      <c r="DJ77">
        <v>0</v>
      </c>
      <c r="DK77">
        <v>0</v>
      </c>
      <c r="DL77">
        <v>2</v>
      </c>
      <c r="DM77">
        <v>2</v>
      </c>
      <c r="DN77">
        <v>2</v>
      </c>
      <c r="DO77">
        <v>2</v>
      </c>
      <c r="DP77">
        <v>2</v>
      </c>
      <c r="DQ77">
        <v>16</v>
      </c>
      <c r="DR77">
        <v>16</v>
      </c>
      <c r="DS77">
        <v>0</v>
      </c>
      <c r="DT77">
        <v>0</v>
      </c>
      <c r="DU77">
        <v>0</v>
      </c>
      <c r="DV77">
        <v>0</v>
      </c>
      <c r="DW77">
        <v>16</v>
      </c>
      <c r="DX77">
        <v>16</v>
      </c>
      <c r="DY77">
        <v>16</v>
      </c>
      <c r="DZ77">
        <v>16</v>
      </c>
      <c r="EA77">
        <v>16</v>
      </c>
      <c r="EB77">
        <v>16</v>
      </c>
      <c r="EC77">
        <v>16</v>
      </c>
      <c r="ED77">
        <v>16</v>
      </c>
      <c r="EE77">
        <v>16</v>
      </c>
      <c r="EF77">
        <v>16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0.65555555555555611</v>
      </c>
      <c r="EN77">
        <v>0.65555555555555611</v>
      </c>
      <c r="EO77">
        <v>0.65555555555555611</v>
      </c>
      <c r="EP77">
        <v>0.65555555555555611</v>
      </c>
      <c r="EQ77">
        <v>0.65555555555555611</v>
      </c>
      <c r="ER77">
        <v>0.65555555555555611</v>
      </c>
      <c r="ES77">
        <v>0.65555555555555611</v>
      </c>
      <c r="ET77">
        <v>0.65555555555555611</v>
      </c>
      <c r="EU77">
        <v>0.65555555555555611</v>
      </c>
      <c r="EV77">
        <v>0.65555555555555611</v>
      </c>
    </row>
    <row r="78" spans="1:152" x14ac:dyDescent="0.25">
      <c r="A78" s="2"/>
      <c r="B78" s="2"/>
      <c r="C78" s="2"/>
      <c r="D78" s="2"/>
      <c r="E78" s="2"/>
      <c r="F78" s="2"/>
      <c r="G78" s="1" t="s">
        <v>38</v>
      </c>
      <c r="H78">
        <v>2.3410389000000298</v>
      </c>
      <c r="I78">
        <v>8.4256071000003487</v>
      </c>
      <c r="J78">
        <v>0</v>
      </c>
      <c r="K78">
        <v>0.46295381553120929</v>
      </c>
      <c r="L78">
        <v>0.46295381553120951</v>
      </c>
      <c r="M78">
        <v>0</v>
      </c>
      <c r="N78">
        <v>10.727223499999671</v>
      </c>
      <c r="O78">
        <v>11.298534499999709</v>
      </c>
      <c r="P78">
        <v>11.298534499999709</v>
      </c>
      <c r="Q78">
        <v>11.298534499999709</v>
      </c>
      <c r="R78">
        <v>0.2060963274475465</v>
      </c>
      <c r="S78">
        <v>0</v>
      </c>
      <c r="T78">
        <v>0</v>
      </c>
      <c r="U78">
        <v>535.42578125</v>
      </c>
      <c r="V78">
        <v>535.4296875</v>
      </c>
      <c r="W78">
        <v>18</v>
      </c>
      <c r="X78">
        <v>18</v>
      </c>
      <c r="Y78">
        <v>0</v>
      </c>
      <c r="Z78">
        <v>18</v>
      </c>
      <c r="AA78">
        <v>2</v>
      </c>
      <c r="AB78">
        <v>2</v>
      </c>
      <c r="AC78">
        <v>4.5454545454545407E-2</v>
      </c>
      <c r="AD78">
        <v>0.3139579756318962</v>
      </c>
      <c r="AE78">
        <v>0.3139579756318962</v>
      </c>
      <c r="AF78">
        <v>0.3139579756318962</v>
      </c>
      <c r="AG78">
        <v>0</v>
      </c>
      <c r="AH78">
        <v>0</v>
      </c>
      <c r="AI78">
        <v>0</v>
      </c>
      <c r="AJ78">
        <v>0.3139579756318962</v>
      </c>
      <c r="AK78">
        <v>0.34514170401226452</v>
      </c>
      <c r="AL78">
        <v>0.34514170401226452</v>
      </c>
      <c r="AM78">
        <v>0.34514170401226452</v>
      </c>
      <c r="AN78">
        <v>4.5454545454545407E-2</v>
      </c>
      <c r="AO78">
        <v>4.5454545454545407E-2</v>
      </c>
      <c r="AP78">
        <v>4.5454545454545407E-2</v>
      </c>
      <c r="AQ78">
        <v>0.34514170401226452</v>
      </c>
      <c r="AR78">
        <v>0</v>
      </c>
      <c r="AS78">
        <v>0</v>
      </c>
      <c r="AT78">
        <v>0</v>
      </c>
      <c r="AU78">
        <v>0</v>
      </c>
      <c r="AV78">
        <v>0.7555555555555562</v>
      </c>
      <c r="AW78">
        <v>0.7555555555555562</v>
      </c>
      <c r="AX78">
        <v>1.488487934586896</v>
      </c>
      <c r="AY78">
        <v>1.488487934586896</v>
      </c>
      <c r="AZ78">
        <v>0.66034138826243727</v>
      </c>
      <c r="BA78">
        <v>0.66034138826243727</v>
      </c>
      <c r="BB78">
        <v>0.20991678028065619</v>
      </c>
      <c r="BC78">
        <v>0.20991678028065619</v>
      </c>
      <c r="BD78">
        <v>0</v>
      </c>
      <c r="BE78">
        <v>0</v>
      </c>
      <c r="BF78">
        <v>0</v>
      </c>
      <c r="BG78">
        <v>0</v>
      </c>
      <c r="BH78">
        <v>1</v>
      </c>
      <c r="BI78">
        <v>1</v>
      </c>
      <c r="BJ78">
        <v>2</v>
      </c>
      <c r="BK78">
        <v>2</v>
      </c>
      <c r="BL78">
        <v>7</v>
      </c>
      <c r="BM78">
        <v>7</v>
      </c>
      <c r="BN78">
        <v>0</v>
      </c>
      <c r="BO78">
        <v>0</v>
      </c>
      <c r="BP78">
        <v>0</v>
      </c>
      <c r="BQ78">
        <v>0</v>
      </c>
      <c r="BR78">
        <v>5.5352931354409014</v>
      </c>
      <c r="BS78">
        <v>5.2986343948673888E-2</v>
      </c>
      <c r="BT78">
        <v>5.1499999999999986</v>
      </c>
      <c r="BU78">
        <v>8.1608954494876526E-2</v>
      </c>
      <c r="BV78">
        <v>2.021425481657698</v>
      </c>
      <c r="BW78">
        <v>0.11381608195230419</v>
      </c>
      <c r="BX78">
        <v>1.9120879120879111</v>
      </c>
      <c r="BY78">
        <v>0.15097064546529609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2</v>
      </c>
      <c r="DJ78">
        <v>0</v>
      </c>
      <c r="DK78">
        <v>0</v>
      </c>
      <c r="DL78">
        <v>2</v>
      </c>
      <c r="DM78">
        <v>2</v>
      </c>
      <c r="DN78">
        <v>2</v>
      </c>
      <c r="DO78">
        <v>2</v>
      </c>
      <c r="DP78">
        <v>2</v>
      </c>
      <c r="DQ78">
        <v>18</v>
      </c>
      <c r="DR78">
        <v>18</v>
      </c>
      <c r="DS78">
        <v>0</v>
      </c>
      <c r="DT78">
        <v>0</v>
      </c>
      <c r="DU78">
        <v>0</v>
      </c>
      <c r="DV78">
        <v>0</v>
      </c>
      <c r="DW78">
        <v>18</v>
      </c>
      <c r="DX78">
        <v>18</v>
      </c>
      <c r="DY78">
        <v>18</v>
      </c>
      <c r="DZ78">
        <v>18</v>
      </c>
      <c r="EA78">
        <v>18</v>
      </c>
      <c r="EB78">
        <v>18</v>
      </c>
      <c r="EC78">
        <v>18</v>
      </c>
      <c r="ED78">
        <v>18</v>
      </c>
      <c r="EE78">
        <v>18</v>
      </c>
      <c r="EF78">
        <v>18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0.7555555555555562</v>
      </c>
      <c r="EN78">
        <v>0.7555555555555562</v>
      </c>
      <c r="EO78">
        <v>0.7555555555555562</v>
      </c>
      <c r="EP78">
        <v>0.7555555555555562</v>
      </c>
      <c r="EQ78">
        <v>0.7555555555555562</v>
      </c>
      <c r="ER78">
        <v>0.7555555555555562</v>
      </c>
      <c r="ES78">
        <v>0.7555555555555562</v>
      </c>
      <c r="ET78">
        <v>0.7555555555555562</v>
      </c>
      <c r="EU78">
        <v>0.7555555555555562</v>
      </c>
      <c r="EV78">
        <v>0.7555555555555562</v>
      </c>
    </row>
    <row r="79" spans="1:152" x14ac:dyDescent="0.25">
      <c r="A79" s="2"/>
      <c r="B79" s="2"/>
      <c r="C79" s="2"/>
      <c r="D79" s="2"/>
      <c r="E79" s="2"/>
      <c r="F79" s="2">
        <v>3</v>
      </c>
      <c r="G79" s="1" t="s">
        <v>175</v>
      </c>
      <c r="H79">
        <v>0.98584119999999587</v>
      </c>
      <c r="I79">
        <v>0.27610109999994847</v>
      </c>
      <c r="J79">
        <v>0</v>
      </c>
      <c r="K79">
        <v>0.55688563795355839</v>
      </c>
      <c r="L79">
        <v>0.21688817687632389</v>
      </c>
      <c r="M79">
        <v>0</v>
      </c>
      <c r="N79">
        <v>1.273011299999951</v>
      </c>
      <c r="O79">
        <v>1.273011299999951</v>
      </c>
      <c r="P79">
        <v>1.273011299999951</v>
      </c>
      <c r="Q79">
        <v>1.273011299999951</v>
      </c>
      <c r="R79">
        <v>7.0722849999997256E-2</v>
      </c>
      <c r="S79">
        <v>0</v>
      </c>
      <c r="T79">
        <v>0</v>
      </c>
      <c r="U79">
        <v>224.91796875</v>
      </c>
      <c r="V79">
        <v>220.7890625</v>
      </c>
      <c r="W79">
        <v>18</v>
      </c>
      <c r="X79">
        <v>18</v>
      </c>
      <c r="Y79">
        <v>1</v>
      </c>
      <c r="Z79">
        <v>18</v>
      </c>
      <c r="AA79">
        <v>1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0</v>
      </c>
      <c r="AS79">
        <v>0</v>
      </c>
      <c r="AT79">
        <v>0</v>
      </c>
      <c r="AU79">
        <v>0</v>
      </c>
      <c r="AV79">
        <v>1</v>
      </c>
      <c r="AW79">
        <v>1</v>
      </c>
      <c r="AX79">
        <v>0</v>
      </c>
      <c r="AY79">
        <v>0</v>
      </c>
      <c r="AZ79">
        <v>0</v>
      </c>
      <c r="BA79">
        <v>0</v>
      </c>
      <c r="BB79">
        <v>1</v>
      </c>
      <c r="BC79">
        <v>1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1</v>
      </c>
      <c r="BT79">
        <v>0</v>
      </c>
      <c r="BU79">
        <v>1</v>
      </c>
      <c r="BV79">
        <v>0</v>
      </c>
      <c r="BW79">
        <v>1</v>
      </c>
      <c r="BX79">
        <v>0</v>
      </c>
      <c r="BY79">
        <v>1</v>
      </c>
      <c r="BZ79">
        <v>0</v>
      </c>
      <c r="CA79">
        <v>1</v>
      </c>
      <c r="CB79">
        <v>0</v>
      </c>
      <c r="CC79">
        <v>1</v>
      </c>
      <c r="CD79">
        <v>0</v>
      </c>
      <c r="CE79">
        <v>1</v>
      </c>
      <c r="CF79">
        <v>0</v>
      </c>
      <c r="CG79">
        <v>1</v>
      </c>
      <c r="CH79">
        <v>0</v>
      </c>
      <c r="CI79">
        <v>1</v>
      </c>
      <c r="CJ79">
        <v>0</v>
      </c>
      <c r="CK79">
        <v>1</v>
      </c>
      <c r="CL79">
        <v>0</v>
      </c>
      <c r="CM79">
        <v>1</v>
      </c>
      <c r="CN79">
        <v>0</v>
      </c>
      <c r="CO79">
        <v>1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1</v>
      </c>
      <c r="DI79">
        <v>1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1</v>
      </c>
      <c r="DR79">
        <v>1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</row>
    <row r="80" spans="1:152" x14ac:dyDescent="0.25">
      <c r="A80" s="2"/>
      <c r="B80" s="2"/>
      <c r="C80" s="2"/>
      <c r="D80" s="2"/>
      <c r="E80" s="2"/>
      <c r="F80" s="2"/>
      <c r="G80" s="1" t="s">
        <v>176</v>
      </c>
      <c r="H80">
        <v>0.99183104999993077</v>
      </c>
      <c r="I80">
        <v>0.33975204999988762</v>
      </c>
      <c r="J80">
        <v>0</v>
      </c>
      <c r="K80">
        <v>0.62873363834585894</v>
      </c>
      <c r="L80">
        <v>0.25542722923687761</v>
      </c>
      <c r="M80">
        <v>0</v>
      </c>
      <c r="N80">
        <v>1.3301342999998551</v>
      </c>
      <c r="O80">
        <v>1.3301342999998551</v>
      </c>
      <c r="P80">
        <v>1.3301342999998551</v>
      </c>
      <c r="Q80">
        <v>1.3301342999998551</v>
      </c>
      <c r="R80">
        <v>7.3896349999991964E-2</v>
      </c>
      <c r="S80">
        <v>0</v>
      </c>
      <c r="T80">
        <v>0</v>
      </c>
      <c r="U80">
        <v>388.826171875</v>
      </c>
      <c r="V80">
        <v>383.8671875</v>
      </c>
      <c r="W80">
        <v>18</v>
      </c>
      <c r="X80">
        <v>18</v>
      </c>
      <c r="Y80">
        <v>1</v>
      </c>
      <c r="Z80">
        <v>18</v>
      </c>
      <c r="AA80">
        <v>1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1</v>
      </c>
      <c r="AW80">
        <v>1</v>
      </c>
      <c r="AX80">
        <v>0</v>
      </c>
      <c r="AY80">
        <v>0</v>
      </c>
      <c r="AZ80">
        <v>0</v>
      </c>
      <c r="BA80">
        <v>0</v>
      </c>
      <c r="BB80">
        <v>1</v>
      </c>
      <c r="BC80">
        <v>1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1</v>
      </c>
      <c r="BT80">
        <v>0</v>
      </c>
      <c r="BU80">
        <v>1</v>
      </c>
      <c r="BV80">
        <v>0</v>
      </c>
      <c r="BW80">
        <v>1</v>
      </c>
      <c r="BX80">
        <v>0</v>
      </c>
      <c r="BY80">
        <v>1</v>
      </c>
      <c r="BZ80">
        <v>0</v>
      </c>
      <c r="CA80">
        <v>1</v>
      </c>
      <c r="CB80">
        <v>0</v>
      </c>
      <c r="CC80">
        <v>1</v>
      </c>
      <c r="CD80">
        <v>0</v>
      </c>
      <c r="CE80">
        <v>1</v>
      </c>
      <c r="CF80">
        <v>0</v>
      </c>
      <c r="CG80">
        <v>1</v>
      </c>
      <c r="CH80">
        <v>0</v>
      </c>
      <c r="CI80">
        <v>1</v>
      </c>
      <c r="CJ80">
        <v>0</v>
      </c>
      <c r="CK80">
        <v>1</v>
      </c>
      <c r="CL80">
        <v>0</v>
      </c>
      <c r="CM80">
        <v>1</v>
      </c>
      <c r="CN80">
        <v>0</v>
      </c>
      <c r="CO80">
        <v>1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1</v>
      </c>
      <c r="DI80">
        <v>1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1</v>
      </c>
      <c r="DR80">
        <v>1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</row>
    <row r="81" spans="1:152" x14ac:dyDescent="0.25">
      <c r="A81" s="2"/>
      <c r="B81" s="2"/>
      <c r="C81" s="2"/>
      <c r="D81" s="2"/>
      <c r="E81" s="2"/>
      <c r="F81" s="2"/>
      <c r="G81" s="1" t="s">
        <v>177</v>
      </c>
      <c r="H81">
        <v>0.99691020000000208</v>
      </c>
      <c r="I81">
        <v>0.3745417999999745</v>
      </c>
      <c r="J81">
        <v>0</v>
      </c>
      <c r="K81">
        <v>0.72741133673506297</v>
      </c>
      <c r="L81">
        <v>0.2725886632649368</v>
      </c>
      <c r="M81">
        <v>0</v>
      </c>
      <c r="N81">
        <v>1.3727571000001151</v>
      </c>
      <c r="O81">
        <v>1.3727571000001151</v>
      </c>
      <c r="P81">
        <v>1.3727571000001151</v>
      </c>
      <c r="Q81">
        <v>1.3727571000001151</v>
      </c>
      <c r="R81">
        <v>7.6264283333339719E-2</v>
      </c>
      <c r="S81">
        <v>0</v>
      </c>
      <c r="T81">
        <v>0</v>
      </c>
      <c r="U81">
        <v>484.4140625</v>
      </c>
      <c r="V81">
        <v>479.33984375</v>
      </c>
      <c r="W81">
        <v>18</v>
      </c>
      <c r="X81">
        <v>18</v>
      </c>
      <c r="Y81">
        <v>1</v>
      </c>
      <c r="Z81">
        <v>18</v>
      </c>
      <c r="AA81">
        <v>1</v>
      </c>
      <c r="AB81">
        <v>0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0</v>
      </c>
      <c r="AS81">
        <v>0</v>
      </c>
      <c r="AT81">
        <v>0</v>
      </c>
      <c r="AU81">
        <v>0</v>
      </c>
      <c r="AV81">
        <v>1</v>
      </c>
      <c r="AW81">
        <v>1</v>
      </c>
      <c r="AX81">
        <v>0</v>
      </c>
      <c r="AY81">
        <v>0</v>
      </c>
      <c r="AZ81">
        <v>0</v>
      </c>
      <c r="BA81">
        <v>0</v>
      </c>
      <c r="BB81">
        <v>1</v>
      </c>
      <c r="BC81">
        <v>1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1</v>
      </c>
      <c r="BT81">
        <v>0</v>
      </c>
      <c r="BU81">
        <v>1</v>
      </c>
      <c r="BV81">
        <v>0</v>
      </c>
      <c r="BW81">
        <v>1</v>
      </c>
      <c r="BX81">
        <v>0</v>
      </c>
      <c r="BY81">
        <v>1</v>
      </c>
      <c r="BZ81">
        <v>0</v>
      </c>
      <c r="CA81">
        <v>1</v>
      </c>
      <c r="CB81">
        <v>0</v>
      </c>
      <c r="CC81">
        <v>1</v>
      </c>
      <c r="CD81">
        <v>0</v>
      </c>
      <c r="CE81">
        <v>1</v>
      </c>
      <c r="CF81">
        <v>0</v>
      </c>
      <c r="CG81">
        <v>1</v>
      </c>
      <c r="CH81">
        <v>0</v>
      </c>
      <c r="CI81">
        <v>1</v>
      </c>
      <c r="CJ81">
        <v>0</v>
      </c>
      <c r="CK81">
        <v>1</v>
      </c>
      <c r="CL81">
        <v>0</v>
      </c>
      <c r="CM81">
        <v>1</v>
      </c>
      <c r="CN81">
        <v>0</v>
      </c>
      <c r="CO81">
        <v>1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1</v>
      </c>
      <c r="DI81">
        <v>1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1</v>
      </c>
      <c r="DR81">
        <v>1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</row>
    <row r="82" spans="1:152" x14ac:dyDescent="0.25">
      <c r="A82" s="2"/>
      <c r="B82" s="2"/>
      <c r="C82" s="2"/>
      <c r="D82" s="2"/>
      <c r="E82" s="2"/>
      <c r="F82" s="2"/>
      <c r="G82" s="1" t="s">
        <v>178</v>
      </c>
      <c r="H82">
        <v>1.12831839999997</v>
      </c>
      <c r="I82">
        <v>0.66810989999981985</v>
      </c>
      <c r="J82">
        <v>0</v>
      </c>
      <c r="K82">
        <v>0.74457277076312234</v>
      </c>
      <c r="L82">
        <v>0.37126636165414117</v>
      </c>
      <c r="M82">
        <v>0</v>
      </c>
      <c r="N82">
        <v>1.7997663500001411</v>
      </c>
      <c r="O82">
        <v>1.7997663500001411</v>
      </c>
      <c r="P82">
        <v>1.7997663500001411</v>
      </c>
      <c r="Q82">
        <v>1.7997663500001411</v>
      </c>
      <c r="R82">
        <v>8.9988317500007048E-2</v>
      </c>
      <c r="S82">
        <v>0</v>
      </c>
      <c r="T82">
        <v>0</v>
      </c>
      <c r="U82">
        <v>588.6328125</v>
      </c>
      <c r="V82">
        <v>583.580078125</v>
      </c>
      <c r="W82">
        <v>20</v>
      </c>
      <c r="X82">
        <v>20</v>
      </c>
      <c r="Y82">
        <v>1</v>
      </c>
      <c r="Z82">
        <v>20</v>
      </c>
      <c r="AA82">
        <v>1</v>
      </c>
      <c r="AB82">
        <v>0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0</v>
      </c>
      <c r="AS82">
        <v>0</v>
      </c>
      <c r="AT82">
        <v>0</v>
      </c>
      <c r="AU82">
        <v>0</v>
      </c>
      <c r="AV82">
        <v>1</v>
      </c>
      <c r="AW82">
        <v>1</v>
      </c>
      <c r="AX82">
        <v>0</v>
      </c>
      <c r="AY82">
        <v>0</v>
      </c>
      <c r="AZ82">
        <v>0</v>
      </c>
      <c r="BA82">
        <v>0</v>
      </c>
      <c r="BB82">
        <v>1</v>
      </c>
      <c r="BC82">
        <v>1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1</v>
      </c>
      <c r="BT82">
        <v>0</v>
      </c>
      <c r="BU82">
        <v>1</v>
      </c>
      <c r="BV82">
        <v>0</v>
      </c>
      <c r="BW82">
        <v>1</v>
      </c>
      <c r="BX82">
        <v>0</v>
      </c>
      <c r="BY82">
        <v>1</v>
      </c>
      <c r="BZ82">
        <v>0</v>
      </c>
      <c r="CA82">
        <v>1</v>
      </c>
      <c r="CB82">
        <v>0</v>
      </c>
      <c r="CC82">
        <v>1</v>
      </c>
      <c r="CD82">
        <v>0</v>
      </c>
      <c r="CE82">
        <v>1</v>
      </c>
      <c r="CF82">
        <v>0</v>
      </c>
      <c r="CG82">
        <v>1</v>
      </c>
      <c r="CH82">
        <v>0</v>
      </c>
      <c r="CI82">
        <v>1</v>
      </c>
      <c r="CJ82">
        <v>0</v>
      </c>
      <c r="CK82">
        <v>1</v>
      </c>
      <c r="CL82">
        <v>0</v>
      </c>
      <c r="CM82">
        <v>1</v>
      </c>
      <c r="CN82">
        <v>0</v>
      </c>
      <c r="CO82">
        <v>1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1</v>
      </c>
      <c r="DI82">
        <v>1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1</v>
      </c>
      <c r="DR82">
        <v>1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</row>
    <row r="83" spans="1:152" x14ac:dyDescent="0.25">
      <c r="A83" s="2"/>
      <c r="B83" s="2"/>
      <c r="C83" s="2"/>
      <c r="D83" s="2"/>
      <c r="E83" s="2"/>
      <c r="F83" s="2"/>
      <c r="G83" s="1" t="s">
        <v>179</v>
      </c>
      <c r="H83">
        <v>1.137201499999833</v>
      </c>
      <c r="I83">
        <v>0.89917400000004477</v>
      </c>
      <c r="J83">
        <v>0</v>
      </c>
      <c r="K83">
        <v>0.78311182312367567</v>
      </c>
      <c r="L83">
        <v>0.44311436204644161</v>
      </c>
      <c r="M83">
        <v>0</v>
      </c>
      <c r="N83">
        <v>2.029214300000064</v>
      </c>
      <c r="O83">
        <v>2.029214300000064</v>
      </c>
      <c r="P83">
        <v>2.029214300000064</v>
      </c>
      <c r="Q83">
        <v>2.029214300000064</v>
      </c>
      <c r="R83">
        <v>0.1014607150000032</v>
      </c>
      <c r="S83">
        <v>0</v>
      </c>
      <c r="T83">
        <v>0</v>
      </c>
      <c r="U83">
        <v>756.3828125</v>
      </c>
      <c r="V83">
        <v>754.00390625</v>
      </c>
      <c r="W83">
        <v>20</v>
      </c>
      <c r="X83">
        <v>20</v>
      </c>
      <c r="Y83">
        <v>1</v>
      </c>
      <c r="Z83">
        <v>20</v>
      </c>
      <c r="AA83">
        <v>1</v>
      </c>
      <c r="AB83">
        <v>0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0</v>
      </c>
      <c r="AS83">
        <v>0</v>
      </c>
      <c r="AT83">
        <v>0</v>
      </c>
      <c r="AU83">
        <v>0</v>
      </c>
      <c r="AV83">
        <v>1</v>
      </c>
      <c r="AW83">
        <v>1</v>
      </c>
      <c r="AX83">
        <v>0</v>
      </c>
      <c r="AY83">
        <v>0</v>
      </c>
      <c r="AZ83">
        <v>0</v>
      </c>
      <c r="BA83">
        <v>0</v>
      </c>
      <c r="BB83">
        <v>1</v>
      </c>
      <c r="BC83">
        <v>1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1</v>
      </c>
      <c r="BT83">
        <v>0</v>
      </c>
      <c r="BU83">
        <v>1</v>
      </c>
      <c r="BV83">
        <v>0</v>
      </c>
      <c r="BW83">
        <v>1</v>
      </c>
      <c r="BX83">
        <v>0</v>
      </c>
      <c r="BY83">
        <v>1</v>
      </c>
      <c r="BZ83">
        <v>0</v>
      </c>
      <c r="CA83">
        <v>1</v>
      </c>
      <c r="CB83">
        <v>0</v>
      </c>
      <c r="CC83">
        <v>1</v>
      </c>
      <c r="CD83">
        <v>0</v>
      </c>
      <c r="CE83">
        <v>1</v>
      </c>
      <c r="CF83">
        <v>0</v>
      </c>
      <c r="CG83">
        <v>1</v>
      </c>
      <c r="CH83">
        <v>0</v>
      </c>
      <c r="CI83">
        <v>1</v>
      </c>
      <c r="CJ83">
        <v>0</v>
      </c>
      <c r="CK83">
        <v>1</v>
      </c>
      <c r="CL83">
        <v>0</v>
      </c>
      <c r="CM83">
        <v>1</v>
      </c>
      <c r="CN83">
        <v>0</v>
      </c>
      <c r="CO83">
        <v>1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1</v>
      </c>
      <c r="DI83">
        <v>1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1</v>
      </c>
      <c r="DR83">
        <v>1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</row>
    <row r="84" spans="1:152" x14ac:dyDescent="0.25">
      <c r="A84" s="2"/>
      <c r="B84" s="2"/>
      <c r="C84" s="2"/>
      <c r="D84" s="2"/>
      <c r="E84" s="2"/>
      <c r="F84" s="2"/>
      <c r="G84" s="1" t="s">
        <v>37</v>
      </c>
      <c r="H84">
        <v>0.13648735000003881</v>
      </c>
      <c r="I84">
        <v>0.32835784999993223</v>
      </c>
      <c r="J84">
        <v>0</v>
      </c>
      <c r="K84">
        <v>0.1158391324172634</v>
      </c>
      <c r="L84">
        <v>0.11583913241726369</v>
      </c>
      <c r="M84">
        <v>0</v>
      </c>
      <c r="N84">
        <v>0.46963205000028552</v>
      </c>
      <c r="O84">
        <v>0.46963205000028552</v>
      </c>
      <c r="P84">
        <v>0.46963205000028552</v>
      </c>
      <c r="Q84">
        <v>0.46963205000028552</v>
      </c>
      <c r="R84">
        <v>1.609196750001508E-2</v>
      </c>
      <c r="S84">
        <v>0</v>
      </c>
      <c r="T84">
        <v>0</v>
      </c>
      <c r="U84">
        <v>199.806640625</v>
      </c>
      <c r="V84">
        <v>199.712890625</v>
      </c>
      <c r="W84">
        <v>2</v>
      </c>
      <c r="X84">
        <v>2</v>
      </c>
      <c r="Y84">
        <v>0</v>
      </c>
      <c r="Z84">
        <v>2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</row>
    <row r="85" spans="1:152" x14ac:dyDescent="0.25">
      <c r="A85" s="2"/>
      <c r="B85" s="2"/>
      <c r="C85" s="2"/>
      <c r="D85" s="2"/>
      <c r="E85" s="2"/>
      <c r="F85" s="2"/>
      <c r="G85" s="1" t="s">
        <v>38</v>
      </c>
      <c r="H85">
        <v>0.15136029999983711</v>
      </c>
      <c r="I85">
        <v>0.6230729000000963</v>
      </c>
      <c r="J85">
        <v>0</v>
      </c>
      <c r="K85">
        <v>0.22622618517011731</v>
      </c>
      <c r="L85">
        <v>0.22622618517011761</v>
      </c>
      <c r="M85">
        <v>0</v>
      </c>
      <c r="N85">
        <v>0.75620300000011298</v>
      </c>
      <c r="O85">
        <v>0.75620300000011298</v>
      </c>
      <c r="P85">
        <v>0.75620300000011298</v>
      </c>
      <c r="Q85">
        <v>0.75620300000011298</v>
      </c>
      <c r="R85">
        <v>3.0737865000005939E-2</v>
      </c>
      <c r="S85">
        <v>0</v>
      </c>
      <c r="T85">
        <v>0</v>
      </c>
      <c r="U85">
        <v>531.46484375</v>
      </c>
      <c r="V85">
        <v>533.21484375</v>
      </c>
      <c r="W85">
        <v>2</v>
      </c>
      <c r="X85">
        <v>2</v>
      </c>
      <c r="Y85">
        <v>0</v>
      </c>
      <c r="Z85">
        <v>2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</row>
    <row r="86" spans="1:152" x14ac:dyDescent="0.25">
      <c r="A86" s="2"/>
      <c r="B86" s="2"/>
      <c r="C86" s="2"/>
      <c r="D86" s="2" t="s">
        <v>33</v>
      </c>
      <c r="E86" s="2" t="s">
        <v>36</v>
      </c>
      <c r="F86" s="2">
        <v>1</v>
      </c>
      <c r="G86" s="1" t="s">
        <v>175</v>
      </c>
      <c r="H86">
        <v>5.1803328000000306</v>
      </c>
      <c r="I86">
        <v>1.565111000000172</v>
      </c>
      <c r="J86">
        <v>0</v>
      </c>
      <c r="K86">
        <v>0.15876956385183619</v>
      </c>
      <c r="L86">
        <v>0.23138081975738439</v>
      </c>
      <c r="M86">
        <v>0</v>
      </c>
      <c r="N86">
        <v>6.7642210000002478</v>
      </c>
      <c r="O86">
        <v>10.6859129000004</v>
      </c>
      <c r="P86">
        <v>10.6859129000004</v>
      </c>
      <c r="Q86">
        <v>10.6859129000004</v>
      </c>
      <c r="R86">
        <v>0.27399776666667702</v>
      </c>
      <c r="S86">
        <v>0</v>
      </c>
      <c r="T86">
        <v>0</v>
      </c>
      <c r="U86">
        <v>335.4765625</v>
      </c>
      <c r="V86">
        <v>343.27734375</v>
      </c>
      <c r="W86">
        <v>39</v>
      </c>
      <c r="X86">
        <v>39</v>
      </c>
      <c r="Y86">
        <v>1</v>
      </c>
      <c r="Z86">
        <v>0</v>
      </c>
      <c r="AA86">
        <v>26</v>
      </c>
      <c r="AB86">
        <v>26</v>
      </c>
      <c r="AC86">
        <v>0.9178082191780822</v>
      </c>
      <c r="AD86">
        <v>0.39355901495765849</v>
      </c>
      <c r="AE86">
        <v>0.39355901495765849</v>
      </c>
      <c r="AF86">
        <v>0.39355901495765849</v>
      </c>
      <c r="AG86">
        <v>0.95670726430310626</v>
      </c>
      <c r="AH86">
        <v>1</v>
      </c>
      <c r="AI86">
        <v>1</v>
      </c>
      <c r="AJ86">
        <v>0.39355901495765849</v>
      </c>
      <c r="AK86">
        <v>0.36576075726581653</v>
      </c>
      <c r="AL86">
        <v>0.36576075726581653</v>
      </c>
      <c r="AM86">
        <v>0.36576075726581653</v>
      </c>
      <c r="AN86">
        <v>0.88583577517004852</v>
      </c>
      <c r="AO86">
        <v>0.9178082191780822</v>
      </c>
      <c r="AP86">
        <v>0.9178082191780822</v>
      </c>
      <c r="AQ86">
        <v>0.36576075726581653</v>
      </c>
      <c r="AR86">
        <v>0</v>
      </c>
      <c r="AS86">
        <v>0</v>
      </c>
      <c r="AT86">
        <v>0</v>
      </c>
      <c r="AU86">
        <v>0</v>
      </c>
      <c r="AV86">
        <v>1.5</v>
      </c>
      <c r="AW86">
        <v>1.5</v>
      </c>
      <c r="AX86">
        <v>0.64807406984078597</v>
      </c>
      <c r="AY86">
        <v>0.64807406984078597</v>
      </c>
      <c r="AZ86">
        <v>0.43204937989385728</v>
      </c>
      <c r="BA86">
        <v>0.43204937989385728</v>
      </c>
      <c r="BB86">
        <v>0.78165237183751424</v>
      </c>
      <c r="BC86">
        <v>0.78165237183751424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1.75</v>
      </c>
      <c r="BK86">
        <v>1.75</v>
      </c>
      <c r="BL86">
        <v>3</v>
      </c>
      <c r="BM86">
        <v>3</v>
      </c>
      <c r="BN86">
        <v>0</v>
      </c>
      <c r="BO86">
        <v>0</v>
      </c>
      <c r="BP86">
        <v>0</v>
      </c>
      <c r="BQ86">
        <v>0</v>
      </c>
      <c r="BR86">
        <v>1.9340073979653269</v>
      </c>
      <c r="BS86">
        <v>1.8612478957068711E-2</v>
      </c>
      <c r="BT86">
        <v>1.634615384615385</v>
      </c>
      <c r="BU86">
        <v>3.082778630385569E-2</v>
      </c>
      <c r="BV86">
        <v>1.2419548681274151</v>
      </c>
      <c r="BW86">
        <v>8.6299772470919189E-2</v>
      </c>
      <c r="BX86">
        <v>1.0166453265044819</v>
      </c>
      <c r="BY86">
        <v>0.1197149822285602</v>
      </c>
      <c r="BZ86">
        <v>0</v>
      </c>
      <c r="CA86">
        <v>1</v>
      </c>
      <c r="CB86">
        <v>0</v>
      </c>
      <c r="CC86">
        <v>1</v>
      </c>
      <c r="CD86">
        <v>0</v>
      </c>
      <c r="CE86">
        <v>1</v>
      </c>
      <c r="CF86">
        <v>0</v>
      </c>
      <c r="CG86">
        <v>1</v>
      </c>
      <c r="CH86">
        <v>0</v>
      </c>
      <c r="CI86">
        <v>1</v>
      </c>
      <c r="CJ86">
        <v>0</v>
      </c>
      <c r="CK86">
        <v>1</v>
      </c>
      <c r="CL86">
        <v>0</v>
      </c>
      <c r="CM86">
        <v>1</v>
      </c>
      <c r="CN86">
        <v>0</v>
      </c>
      <c r="CO86">
        <v>1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1</v>
      </c>
      <c r="DI86">
        <v>26</v>
      </c>
      <c r="DJ86">
        <v>0</v>
      </c>
      <c r="DK86">
        <v>0</v>
      </c>
      <c r="DL86">
        <v>26</v>
      </c>
      <c r="DM86">
        <v>26</v>
      </c>
      <c r="DN86">
        <v>26</v>
      </c>
      <c r="DO86">
        <v>26</v>
      </c>
      <c r="DP86">
        <v>26</v>
      </c>
      <c r="DQ86">
        <v>39</v>
      </c>
      <c r="DR86">
        <v>39</v>
      </c>
      <c r="DS86">
        <v>0</v>
      </c>
      <c r="DT86">
        <v>0</v>
      </c>
      <c r="DU86">
        <v>0</v>
      </c>
      <c r="DV86">
        <v>0</v>
      </c>
      <c r="DW86">
        <v>39</v>
      </c>
      <c r="DX86">
        <v>39</v>
      </c>
      <c r="DY86">
        <v>39</v>
      </c>
      <c r="DZ86">
        <v>39</v>
      </c>
      <c r="EA86">
        <v>39</v>
      </c>
      <c r="EB86">
        <v>39</v>
      </c>
      <c r="EC86">
        <v>39</v>
      </c>
      <c r="ED86">
        <v>39</v>
      </c>
      <c r="EE86">
        <v>39</v>
      </c>
      <c r="EF86">
        <v>39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1.5</v>
      </c>
      <c r="EN86">
        <v>1.5</v>
      </c>
      <c r="EO86">
        <v>1.5</v>
      </c>
      <c r="EP86">
        <v>1.5</v>
      </c>
      <c r="EQ86">
        <v>1.5</v>
      </c>
      <c r="ER86">
        <v>1.5</v>
      </c>
      <c r="ES86">
        <v>1.5</v>
      </c>
      <c r="ET86">
        <v>1.5</v>
      </c>
      <c r="EU86">
        <v>1.5</v>
      </c>
      <c r="EV86">
        <v>1.5</v>
      </c>
    </row>
    <row r="87" spans="1:152" x14ac:dyDescent="0.25">
      <c r="A87" s="2"/>
      <c r="B87" s="2"/>
      <c r="C87" s="2"/>
      <c r="D87" s="2"/>
      <c r="E87" s="2"/>
      <c r="F87" s="2"/>
      <c r="G87" s="1" t="s">
        <v>176</v>
      </c>
      <c r="H87">
        <v>5.214754249999956</v>
      </c>
      <c r="I87">
        <v>2.345979799999895</v>
      </c>
      <c r="J87">
        <v>0</v>
      </c>
      <c r="K87">
        <v>0.2589437939308239</v>
      </c>
      <c r="L87">
        <v>0.31114513912193531</v>
      </c>
      <c r="M87">
        <v>0</v>
      </c>
      <c r="N87">
        <v>7.5422596999998177</v>
      </c>
      <c r="O87">
        <v>11.554891999999841</v>
      </c>
      <c r="P87">
        <v>11.554891999999841</v>
      </c>
      <c r="Q87">
        <v>11.554891999999841</v>
      </c>
      <c r="R87">
        <v>0.29627928205127801</v>
      </c>
      <c r="S87">
        <v>0</v>
      </c>
      <c r="T87">
        <v>0</v>
      </c>
      <c r="U87">
        <v>474.91015625</v>
      </c>
      <c r="V87">
        <v>472.115234375</v>
      </c>
      <c r="W87">
        <v>39</v>
      </c>
      <c r="X87">
        <v>39</v>
      </c>
      <c r="Y87">
        <v>1</v>
      </c>
      <c r="Z87">
        <v>0</v>
      </c>
      <c r="AA87">
        <v>26</v>
      </c>
      <c r="AB87">
        <v>26</v>
      </c>
      <c r="AC87">
        <v>0.94366197183098588</v>
      </c>
      <c r="AD87">
        <v>0.45371493841715582</v>
      </c>
      <c r="AE87">
        <v>0.45371493841715582</v>
      </c>
      <c r="AF87">
        <v>0.45371493841715582</v>
      </c>
      <c r="AG87">
        <v>1</v>
      </c>
      <c r="AH87">
        <v>1</v>
      </c>
      <c r="AI87">
        <v>1</v>
      </c>
      <c r="AJ87">
        <v>0.45371493841715582</v>
      </c>
      <c r="AK87">
        <v>0.41642329964314301</v>
      </c>
      <c r="AL87">
        <v>0.41642329964314301</v>
      </c>
      <c r="AM87">
        <v>0.41642329964314301</v>
      </c>
      <c r="AN87">
        <v>0.94004492660212213</v>
      </c>
      <c r="AO87">
        <v>0.94366197183098588</v>
      </c>
      <c r="AP87">
        <v>0.94366197183098588</v>
      </c>
      <c r="AQ87">
        <v>0.41642329964314301</v>
      </c>
      <c r="AR87">
        <v>0</v>
      </c>
      <c r="AS87">
        <v>0</v>
      </c>
      <c r="AT87">
        <v>0</v>
      </c>
      <c r="AU87">
        <v>0</v>
      </c>
      <c r="AV87">
        <v>1.5</v>
      </c>
      <c r="AW87">
        <v>1.5</v>
      </c>
      <c r="AX87">
        <v>0.90553851381374162</v>
      </c>
      <c r="AY87">
        <v>0.90553851381374162</v>
      </c>
      <c r="AZ87">
        <v>0.57863610738886517</v>
      </c>
      <c r="BA87">
        <v>0.57863610738886517</v>
      </c>
      <c r="BB87">
        <v>0.7977030069302572</v>
      </c>
      <c r="BC87">
        <v>0.7977030069302572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2</v>
      </c>
      <c r="BK87">
        <v>2</v>
      </c>
      <c r="BL87">
        <v>4.5</v>
      </c>
      <c r="BM87">
        <v>4.5</v>
      </c>
      <c r="BN87">
        <v>0</v>
      </c>
      <c r="BO87">
        <v>0</v>
      </c>
      <c r="BP87">
        <v>0</v>
      </c>
      <c r="BQ87">
        <v>0</v>
      </c>
      <c r="BR87">
        <v>2.5450938863235999</v>
      </c>
      <c r="BS87">
        <v>3.41334884858778E-2</v>
      </c>
      <c r="BT87">
        <v>2.1624682136045781</v>
      </c>
      <c r="BU87">
        <v>5.4242717861770547E-2</v>
      </c>
      <c r="BV87">
        <v>1.6653841219082981</v>
      </c>
      <c r="BW87">
        <v>0.1177532911557829</v>
      </c>
      <c r="BX87">
        <v>1.39361209566689</v>
      </c>
      <c r="BY87">
        <v>0.16351002393629871</v>
      </c>
      <c r="BZ87">
        <v>0</v>
      </c>
      <c r="CA87">
        <v>1</v>
      </c>
      <c r="CB87">
        <v>0</v>
      </c>
      <c r="CC87">
        <v>1</v>
      </c>
      <c r="CD87">
        <v>0</v>
      </c>
      <c r="CE87">
        <v>1</v>
      </c>
      <c r="CF87">
        <v>0</v>
      </c>
      <c r="CG87">
        <v>1</v>
      </c>
      <c r="CH87">
        <v>0</v>
      </c>
      <c r="CI87">
        <v>1</v>
      </c>
      <c r="CJ87">
        <v>0</v>
      </c>
      <c r="CK87">
        <v>1</v>
      </c>
      <c r="CL87">
        <v>0</v>
      </c>
      <c r="CM87">
        <v>1</v>
      </c>
      <c r="CN87">
        <v>0</v>
      </c>
      <c r="CO87">
        <v>1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1</v>
      </c>
      <c r="DI87">
        <v>26</v>
      </c>
      <c r="DJ87">
        <v>0</v>
      </c>
      <c r="DK87">
        <v>0</v>
      </c>
      <c r="DL87">
        <v>26</v>
      </c>
      <c r="DM87">
        <v>26</v>
      </c>
      <c r="DN87">
        <v>26</v>
      </c>
      <c r="DO87">
        <v>26</v>
      </c>
      <c r="DP87">
        <v>26</v>
      </c>
      <c r="DQ87">
        <v>39</v>
      </c>
      <c r="DR87">
        <v>39</v>
      </c>
      <c r="DS87">
        <v>0</v>
      </c>
      <c r="DT87">
        <v>0</v>
      </c>
      <c r="DU87">
        <v>0</v>
      </c>
      <c r="DV87">
        <v>0</v>
      </c>
      <c r="DW87">
        <v>39</v>
      </c>
      <c r="DX87">
        <v>39</v>
      </c>
      <c r="DY87">
        <v>39</v>
      </c>
      <c r="DZ87">
        <v>39</v>
      </c>
      <c r="EA87">
        <v>39</v>
      </c>
      <c r="EB87">
        <v>39</v>
      </c>
      <c r="EC87">
        <v>39</v>
      </c>
      <c r="ED87">
        <v>39</v>
      </c>
      <c r="EE87">
        <v>39</v>
      </c>
      <c r="EF87">
        <v>39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1.5</v>
      </c>
      <c r="EN87">
        <v>1.5</v>
      </c>
      <c r="EO87">
        <v>1.5</v>
      </c>
      <c r="EP87">
        <v>1.5</v>
      </c>
      <c r="EQ87">
        <v>1.5</v>
      </c>
      <c r="ER87">
        <v>1.5</v>
      </c>
      <c r="ES87">
        <v>1.5</v>
      </c>
      <c r="ET87">
        <v>1.5</v>
      </c>
      <c r="EU87">
        <v>1.5</v>
      </c>
      <c r="EV87">
        <v>1.5</v>
      </c>
    </row>
    <row r="88" spans="1:152" x14ac:dyDescent="0.25">
      <c r="A88" s="2"/>
      <c r="B88" s="2"/>
      <c r="C88" s="2"/>
      <c r="D88" s="2"/>
      <c r="E88" s="2"/>
      <c r="F88" s="2"/>
      <c r="G88" s="1" t="s">
        <v>177</v>
      </c>
      <c r="H88">
        <v>8.071753999999828</v>
      </c>
      <c r="I88">
        <v>9.1848086000000251</v>
      </c>
      <c r="J88">
        <v>0</v>
      </c>
      <c r="K88">
        <v>0.48030301424996591</v>
      </c>
      <c r="L88">
        <v>0.51969698575003387</v>
      </c>
      <c r="M88">
        <v>0</v>
      </c>
      <c r="N88">
        <v>17.65930700000024</v>
      </c>
      <c r="O88">
        <v>23.284530800000031</v>
      </c>
      <c r="P88">
        <v>23.284530800000031</v>
      </c>
      <c r="Q88">
        <v>23.284530800000031</v>
      </c>
      <c r="R88">
        <v>0.42335510545454602</v>
      </c>
      <c r="S88">
        <v>0</v>
      </c>
      <c r="T88">
        <v>0</v>
      </c>
      <c r="U88">
        <v>555.4765625</v>
      </c>
      <c r="V88">
        <v>558.328125</v>
      </c>
      <c r="W88">
        <v>53</v>
      </c>
      <c r="X88">
        <v>53</v>
      </c>
      <c r="Y88">
        <v>1</v>
      </c>
      <c r="Z88">
        <v>0</v>
      </c>
      <c r="AA88">
        <v>34</v>
      </c>
      <c r="AB88">
        <v>34</v>
      </c>
      <c r="AC88">
        <v>1</v>
      </c>
      <c r="AD88">
        <v>0.60519155469621877</v>
      </c>
      <c r="AE88">
        <v>0.60519155469621877</v>
      </c>
      <c r="AF88">
        <v>0.60519155469621877</v>
      </c>
      <c r="AG88">
        <v>1</v>
      </c>
      <c r="AH88">
        <v>1</v>
      </c>
      <c r="AI88">
        <v>1</v>
      </c>
      <c r="AJ88">
        <v>0.60519155469621877</v>
      </c>
      <c r="AK88">
        <v>0.59169799729835448</v>
      </c>
      <c r="AL88">
        <v>0.59169799729835448</v>
      </c>
      <c r="AM88">
        <v>0.59169799729835448</v>
      </c>
      <c r="AN88">
        <v>1</v>
      </c>
      <c r="AO88">
        <v>1</v>
      </c>
      <c r="AP88">
        <v>1</v>
      </c>
      <c r="AQ88">
        <v>0.59169799729835448</v>
      </c>
      <c r="AR88">
        <v>0</v>
      </c>
      <c r="AS88">
        <v>0</v>
      </c>
      <c r="AT88">
        <v>0</v>
      </c>
      <c r="AU88">
        <v>0</v>
      </c>
      <c r="AV88">
        <v>1.5588235294117649</v>
      </c>
      <c r="AW88">
        <v>1.5588235294117649</v>
      </c>
      <c r="AX88">
        <v>1.0154773734063101</v>
      </c>
      <c r="AY88">
        <v>1.0154773734063101</v>
      </c>
      <c r="AZ88">
        <v>0.62264056252522215</v>
      </c>
      <c r="BA88">
        <v>0.62264056252522215</v>
      </c>
      <c r="BB88">
        <v>0.80683486789787784</v>
      </c>
      <c r="BC88">
        <v>0.80683486789787784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2</v>
      </c>
      <c r="BK88">
        <v>2</v>
      </c>
      <c r="BL88">
        <v>6</v>
      </c>
      <c r="BM88">
        <v>6</v>
      </c>
      <c r="BN88">
        <v>0</v>
      </c>
      <c r="BO88">
        <v>0</v>
      </c>
      <c r="BP88">
        <v>0</v>
      </c>
      <c r="BQ88">
        <v>0</v>
      </c>
      <c r="BR88">
        <v>2.9433758744784089</v>
      </c>
      <c r="BS88">
        <v>5.2687561578111879E-2</v>
      </c>
      <c r="BT88">
        <v>2.4807692307692308</v>
      </c>
      <c r="BU88">
        <v>8.3678832496106428E-2</v>
      </c>
      <c r="BV88">
        <v>1.8487196458475481</v>
      </c>
      <c r="BW88">
        <v>0.1574386145074331</v>
      </c>
      <c r="BX88">
        <v>1.602564102564102</v>
      </c>
      <c r="BY88">
        <v>0.2013794977449237</v>
      </c>
      <c r="BZ88">
        <v>0</v>
      </c>
      <c r="CA88">
        <v>1</v>
      </c>
      <c r="CB88">
        <v>0</v>
      </c>
      <c r="CC88">
        <v>1</v>
      </c>
      <c r="CD88">
        <v>0</v>
      </c>
      <c r="CE88">
        <v>1</v>
      </c>
      <c r="CF88">
        <v>0</v>
      </c>
      <c r="CG88">
        <v>1</v>
      </c>
      <c r="CH88">
        <v>0</v>
      </c>
      <c r="CI88">
        <v>1</v>
      </c>
      <c r="CJ88">
        <v>0</v>
      </c>
      <c r="CK88">
        <v>1</v>
      </c>
      <c r="CL88">
        <v>0</v>
      </c>
      <c r="CM88">
        <v>1</v>
      </c>
      <c r="CN88">
        <v>0</v>
      </c>
      <c r="CO88">
        <v>1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1</v>
      </c>
      <c r="DI88">
        <v>34</v>
      </c>
      <c r="DJ88">
        <v>0</v>
      </c>
      <c r="DK88">
        <v>0</v>
      </c>
      <c r="DL88">
        <v>34</v>
      </c>
      <c r="DM88">
        <v>34</v>
      </c>
      <c r="DN88">
        <v>34</v>
      </c>
      <c r="DO88">
        <v>34</v>
      </c>
      <c r="DP88">
        <v>34</v>
      </c>
      <c r="DQ88">
        <v>53</v>
      </c>
      <c r="DR88">
        <v>53</v>
      </c>
      <c r="DS88">
        <v>0</v>
      </c>
      <c r="DT88">
        <v>0</v>
      </c>
      <c r="DU88">
        <v>0</v>
      </c>
      <c r="DV88">
        <v>0</v>
      </c>
      <c r="DW88">
        <v>53</v>
      </c>
      <c r="DX88">
        <v>53</v>
      </c>
      <c r="DY88">
        <v>53</v>
      </c>
      <c r="DZ88">
        <v>53</v>
      </c>
      <c r="EA88">
        <v>53</v>
      </c>
      <c r="EB88">
        <v>53</v>
      </c>
      <c r="EC88">
        <v>53</v>
      </c>
      <c r="ED88">
        <v>53</v>
      </c>
      <c r="EE88">
        <v>53</v>
      </c>
      <c r="EF88">
        <v>53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1.5588235294117649</v>
      </c>
      <c r="EN88">
        <v>1.5588235294117649</v>
      </c>
      <c r="EO88">
        <v>1.5588235294117649</v>
      </c>
      <c r="EP88">
        <v>1.5588235294117649</v>
      </c>
      <c r="EQ88">
        <v>1.5588235294117649</v>
      </c>
      <c r="ER88">
        <v>1.5588235294117649</v>
      </c>
      <c r="ES88">
        <v>1.5588235294117649</v>
      </c>
      <c r="ET88">
        <v>1.5588235294117649</v>
      </c>
      <c r="EU88">
        <v>1.5588235294117649</v>
      </c>
      <c r="EV88">
        <v>1.5588235294117649</v>
      </c>
    </row>
    <row r="89" spans="1:152" x14ac:dyDescent="0.25">
      <c r="A89" s="2"/>
      <c r="B89" s="2"/>
      <c r="C89" s="2"/>
      <c r="D89" s="2"/>
      <c r="E89" s="2"/>
      <c r="F89" s="2"/>
      <c r="G89" s="1" t="s">
        <v>178</v>
      </c>
      <c r="H89">
        <v>12.892362350000671</v>
      </c>
      <c r="I89">
        <v>37.546654999999532</v>
      </c>
      <c r="J89">
        <v>0</v>
      </c>
      <c r="K89">
        <v>0.68885486087806469</v>
      </c>
      <c r="L89">
        <v>0.74105620606917622</v>
      </c>
      <c r="M89">
        <v>0</v>
      </c>
      <c r="N89">
        <v>50.421481750000233</v>
      </c>
      <c r="O89">
        <v>64.04182379999969</v>
      </c>
      <c r="P89">
        <v>64.04182379999969</v>
      </c>
      <c r="Q89">
        <v>64.04182379999969</v>
      </c>
      <c r="R89">
        <v>0.88484965139964533</v>
      </c>
      <c r="S89">
        <v>0</v>
      </c>
      <c r="T89">
        <v>0</v>
      </c>
      <c r="U89">
        <v>688.123046875</v>
      </c>
      <c r="V89">
        <v>685.1796875</v>
      </c>
      <c r="W89">
        <v>71</v>
      </c>
      <c r="X89">
        <v>71</v>
      </c>
      <c r="Y89">
        <v>1</v>
      </c>
      <c r="Z89">
        <v>0</v>
      </c>
      <c r="AA89">
        <v>44</v>
      </c>
      <c r="AB89">
        <v>44</v>
      </c>
      <c r="AC89">
        <v>1</v>
      </c>
      <c r="AD89">
        <v>0.73021376758838785</v>
      </c>
      <c r="AE89">
        <v>0.73021376758838785</v>
      </c>
      <c r="AF89">
        <v>0.73021376758838785</v>
      </c>
      <c r="AG89">
        <v>1</v>
      </c>
      <c r="AH89">
        <v>1</v>
      </c>
      <c r="AI89">
        <v>1</v>
      </c>
      <c r="AJ89">
        <v>0.73021376758838785</v>
      </c>
      <c r="AK89">
        <v>0.73021376758838785</v>
      </c>
      <c r="AL89">
        <v>0.73021376758838785</v>
      </c>
      <c r="AM89">
        <v>0.73021376758838785</v>
      </c>
      <c r="AN89">
        <v>1</v>
      </c>
      <c r="AO89">
        <v>1</v>
      </c>
      <c r="AP89">
        <v>1</v>
      </c>
      <c r="AQ89">
        <v>0.73021376758838785</v>
      </c>
      <c r="AR89">
        <v>0</v>
      </c>
      <c r="AS89">
        <v>0</v>
      </c>
      <c r="AT89">
        <v>0</v>
      </c>
      <c r="AU89">
        <v>0</v>
      </c>
      <c r="AV89">
        <v>1.617647058823529</v>
      </c>
      <c r="AW89">
        <v>1.617647058823529</v>
      </c>
      <c r="AX89">
        <v>1.0499978779369099</v>
      </c>
      <c r="AY89">
        <v>1.0499978779369099</v>
      </c>
      <c r="AZ89">
        <v>0.65480784602031883</v>
      </c>
      <c r="BA89">
        <v>0.65480784602031883</v>
      </c>
      <c r="BB89">
        <v>0.81823700201160454</v>
      </c>
      <c r="BC89">
        <v>0.81823700201160454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2</v>
      </c>
      <c r="BK89">
        <v>2</v>
      </c>
      <c r="BL89">
        <v>6</v>
      </c>
      <c r="BM89">
        <v>6</v>
      </c>
      <c r="BN89">
        <v>0</v>
      </c>
      <c r="BO89">
        <v>0</v>
      </c>
      <c r="BP89">
        <v>0</v>
      </c>
      <c r="BQ89">
        <v>0</v>
      </c>
      <c r="BR89">
        <v>3.3775355391705322</v>
      </c>
      <c r="BS89">
        <v>7.8468735850909868E-2</v>
      </c>
      <c r="BT89">
        <v>2.914359861591695</v>
      </c>
      <c r="BU89">
        <v>0.1150472986806111</v>
      </c>
      <c r="BV89">
        <v>2.139262288645166</v>
      </c>
      <c r="BW89">
        <v>0.18911799966112561</v>
      </c>
      <c r="BX89">
        <v>1.810881986667642</v>
      </c>
      <c r="BY89">
        <v>0.24817905807950369</v>
      </c>
      <c r="BZ89">
        <v>0</v>
      </c>
      <c r="CA89">
        <v>1</v>
      </c>
      <c r="CB89">
        <v>0</v>
      </c>
      <c r="CC89">
        <v>1</v>
      </c>
      <c r="CD89">
        <v>0</v>
      </c>
      <c r="CE89">
        <v>1</v>
      </c>
      <c r="CF89">
        <v>0</v>
      </c>
      <c r="CG89">
        <v>1</v>
      </c>
      <c r="CH89">
        <v>0</v>
      </c>
      <c r="CI89">
        <v>1</v>
      </c>
      <c r="CJ89">
        <v>0</v>
      </c>
      <c r="CK89">
        <v>1</v>
      </c>
      <c r="CL89">
        <v>0</v>
      </c>
      <c r="CM89">
        <v>1</v>
      </c>
      <c r="CN89">
        <v>0</v>
      </c>
      <c r="CO89">
        <v>1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1</v>
      </c>
      <c r="DI89">
        <v>44</v>
      </c>
      <c r="DJ89">
        <v>0</v>
      </c>
      <c r="DK89">
        <v>0</v>
      </c>
      <c r="DL89">
        <v>44</v>
      </c>
      <c r="DM89">
        <v>44</v>
      </c>
      <c r="DN89">
        <v>44</v>
      </c>
      <c r="DO89">
        <v>44</v>
      </c>
      <c r="DP89">
        <v>44</v>
      </c>
      <c r="DQ89">
        <v>71</v>
      </c>
      <c r="DR89">
        <v>71</v>
      </c>
      <c r="DS89">
        <v>0</v>
      </c>
      <c r="DT89">
        <v>0</v>
      </c>
      <c r="DU89">
        <v>0</v>
      </c>
      <c r="DV89">
        <v>0</v>
      </c>
      <c r="DW89">
        <v>71</v>
      </c>
      <c r="DX89">
        <v>71</v>
      </c>
      <c r="DY89">
        <v>71</v>
      </c>
      <c r="DZ89">
        <v>71</v>
      </c>
      <c r="EA89">
        <v>71</v>
      </c>
      <c r="EB89">
        <v>71</v>
      </c>
      <c r="EC89">
        <v>71</v>
      </c>
      <c r="ED89">
        <v>71</v>
      </c>
      <c r="EE89">
        <v>71</v>
      </c>
      <c r="EF89">
        <v>71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1.617647058823529</v>
      </c>
      <c r="EN89">
        <v>1.617647058823529</v>
      </c>
      <c r="EO89">
        <v>1.617647058823529</v>
      </c>
      <c r="EP89">
        <v>1.617647058823529</v>
      </c>
      <c r="EQ89">
        <v>1.617647058823529</v>
      </c>
      <c r="ER89">
        <v>1.617647058823529</v>
      </c>
      <c r="ES89">
        <v>1.617647058823529</v>
      </c>
      <c r="ET89">
        <v>1.617647058823529</v>
      </c>
      <c r="EU89">
        <v>1.617647058823529</v>
      </c>
      <c r="EV89">
        <v>1.617647058823529</v>
      </c>
    </row>
    <row r="90" spans="1:152" x14ac:dyDescent="0.25">
      <c r="A90" s="2"/>
      <c r="B90" s="2"/>
      <c r="C90" s="2"/>
      <c r="D90" s="2"/>
      <c r="E90" s="2"/>
      <c r="F90" s="2"/>
      <c r="G90" s="1" t="s">
        <v>179</v>
      </c>
      <c r="H90">
        <v>13.53917990000082</v>
      </c>
      <c r="I90">
        <v>68.310168100000737</v>
      </c>
      <c r="J90">
        <v>0</v>
      </c>
      <c r="K90">
        <v>0.76861918024261555</v>
      </c>
      <c r="L90">
        <v>0.84123043614816384</v>
      </c>
      <c r="M90">
        <v>0</v>
      </c>
      <c r="N90">
        <v>81.202682600002163</v>
      </c>
      <c r="O90">
        <v>98.217302200001768</v>
      </c>
      <c r="P90">
        <v>98.217302200001768</v>
      </c>
      <c r="Q90">
        <v>98.217302200001768</v>
      </c>
      <c r="R90">
        <v>1.3833422845070671</v>
      </c>
      <c r="S90">
        <v>0</v>
      </c>
      <c r="T90">
        <v>0</v>
      </c>
      <c r="U90">
        <v>929.8046875</v>
      </c>
      <c r="V90">
        <v>943.09765625</v>
      </c>
      <c r="W90">
        <v>73</v>
      </c>
      <c r="X90">
        <v>73</v>
      </c>
      <c r="Y90">
        <v>1</v>
      </c>
      <c r="Z90">
        <v>0</v>
      </c>
      <c r="AA90">
        <v>44</v>
      </c>
      <c r="AB90">
        <v>44</v>
      </c>
      <c r="AC90">
        <v>1</v>
      </c>
      <c r="AD90">
        <v>0.74651562556563389</v>
      </c>
      <c r="AE90">
        <v>0.74651562556563389</v>
      </c>
      <c r="AF90">
        <v>0.74651562556563389</v>
      </c>
      <c r="AG90">
        <v>1</v>
      </c>
      <c r="AH90">
        <v>1</v>
      </c>
      <c r="AI90">
        <v>1</v>
      </c>
      <c r="AJ90">
        <v>0.74651562556563389</v>
      </c>
      <c r="AK90">
        <v>0.74651562556563389</v>
      </c>
      <c r="AL90">
        <v>0.74651562556563389</v>
      </c>
      <c r="AM90">
        <v>0.74651562556563389</v>
      </c>
      <c r="AN90">
        <v>1</v>
      </c>
      <c r="AO90">
        <v>1</v>
      </c>
      <c r="AP90">
        <v>1</v>
      </c>
      <c r="AQ90">
        <v>0.74651562556563389</v>
      </c>
      <c r="AR90">
        <v>0</v>
      </c>
      <c r="AS90">
        <v>0</v>
      </c>
      <c r="AT90">
        <v>0</v>
      </c>
      <c r="AU90">
        <v>0</v>
      </c>
      <c r="AV90">
        <v>1.69047619047619</v>
      </c>
      <c r="AW90">
        <v>1.69047619047619</v>
      </c>
      <c r="AX90">
        <v>1.159706767289153</v>
      </c>
      <c r="AY90">
        <v>1.159706767289153</v>
      </c>
      <c r="AZ90">
        <v>0.74396283184587142</v>
      </c>
      <c r="BA90">
        <v>0.74396283184587142</v>
      </c>
      <c r="BB90">
        <v>0.84665666902786063</v>
      </c>
      <c r="BC90">
        <v>0.84665666902786063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2</v>
      </c>
      <c r="BK90">
        <v>2</v>
      </c>
      <c r="BL90">
        <v>6</v>
      </c>
      <c r="BM90">
        <v>6</v>
      </c>
      <c r="BN90">
        <v>0</v>
      </c>
      <c r="BO90">
        <v>0</v>
      </c>
      <c r="BP90">
        <v>0</v>
      </c>
      <c r="BQ90">
        <v>0</v>
      </c>
      <c r="BR90">
        <v>3.9839230115532418</v>
      </c>
      <c r="BS90">
        <v>0.1445676958178195</v>
      </c>
      <c r="BT90">
        <v>3.4793388429752059</v>
      </c>
      <c r="BU90">
        <v>0.19502736740185431</v>
      </c>
      <c r="BV90">
        <v>2.449928317386159</v>
      </c>
      <c r="BW90">
        <v>0.28881906253694489</v>
      </c>
      <c r="BX90">
        <v>2.1226415094339619</v>
      </c>
      <c r="BY90">
        <v>0.3618066497701648</v>
      </c>
      <c r="BZ90">
        <v>0</v>
      </c>
      <c r="CA90">
        <v>1</v>
      </c>
      <c r="CB90">
        <v>0</v>
      </c>
      <c r="CC90">
        <v>1</v>
      </c>
      <c r="CD90">
        <v>0</v>
      </c>
      <c r="CE90">
        <v>1</v>
      </c>
      <c r="CF90">
        <v>0</v>
      </c>
      <c r="CG90">
        <v>1</v>
      </c>
      <c r="CH90">
        <v>0</v>
      </c>
      <c r="CI90">
        <v>1</v>
      </c>
      <c r="CJ90">
        <v>0</v>
      </c>
      <c r="CK90">
        <v>1</v>
      </c>
      <c r="CL90">
        <v>0</v>
      </c>
      <c r="CM90">
        <v>1</v>
      </c>
      <c r="CN90">
        <v>0</v>
      </c>
      <c r="CO90">
        <v>1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1</v>
      </c>
      <c r="DI90">
        <v>44</v>
      </c>
      <c r="DJ90">
        <v>0</v>
      </c>
      <c r="DK90">
        <v>0</v>
      </c>
      <c r="DL90">
        <v>44</v>
      </c>
      <c r="DM90">
        <v>44</v>
      </c>
      <c r="DN90">
        <v>44</v>
      </c>
      <c r="DO90">
        <v>44</v>
      </c>
      <c r="DP90">
        <v>44</v>
      </c>
      <c r="DQ90">
        <v>73</v>
      </c>
      <c r="DR90">
        <v>73</v>
      </c>
      <c r="DS90">
        <v>0</v>
      </c>
      <c r="DT90">
        <v>0</v>
      </c>
      <c r="DU90">
        <v>0</v>
      </c>
      <c r="DV90">
        <v>0</v>
      </c>
      <c r="DW90">
        <v>73</v>
      </c>
      <c r="DX90">
        <v>73</v>
      </c>
      <c r="DY90">
        <v>73</v>
      </c>
      <c r="DZ90">
        <v>73</v>
      </c>
      <c r="EA90">
        <v>73</v>
      </c>
      <c r="EB90">
        <v>73</v>
      </c>
      <c r="EC90">
        <v>73</v>
      </c>
      <c r="ED90">
        <v>73</v>
      </c>
      <c r="EE90">
        <v>73</v>
      </c>
      <c r="EF90">
        <v>73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1.69047619047619</v>
      </c>
      <c r="EN90">
        <v>1.69047619047619</v>
      </c>
      <c r="EO90">
        <v>1.69047619047619</v>
      </c>
      <c r="EP90">
        <v>1.69047619047619</v>
      </c>
      <c r="EQ90">
        <v>1.69047619047619</v>
      </c>
      <c r="ER90">
        <v>1.69047619047619</v>
      </c>
      <c r="ES90">
        <v>1.69047619047619</v>
      </c>
      <c r="ET90">
        <v>1.69047619047619</v>
      </c>
      <c r="EU90">
        <v>1.69047619047619</v>
      </c>
      <c r="EV90">
        <v>1.69047619047619</v>
      </c>
    </row>
    <row r="91" spans="1:152" x14ac:dyDescent="0.25">
      <c r="A91" s="2"/>
      <c r="B91" s="2"/>
      <c r="C91" s="2"/>
      <c r="D91" s="2"/>
      <c r="E91" s="2"/>
      <c r="F91" s="2"/>
      <c r="G91" s="1" t="s">
        <v>37</v>
      </c>
      <c r="H91">
        <v>7.6776081000007146</v>
      </c>
      <c r="I91">
        <v>35.200675199999637</v>
      </c>
      <c r="J91">
        <v>0</v>
      </c>
      <c r="K91">
        <v>0.42991106694724079</v>
      </c>
      <c r="L91">
        <v>0.42991106694724091</v>
      </c>
      <c r="M91">
        <v>0</v>
      </c>
      <c r="N91">
        <v>42.879222050000408</v>
      </c>
      <c r="O91">
        <v>52.486931799999851</v>
      </c>
      <c r="P91">
        <v>52.486931799999851</v>
      </c>
      <c r="Q91">
        <v>52.486931799999851</v>
      </c>
      <c r="R91">
        <v>0.58857036934836737</v>
      </c>
      <c r="S91">
        <v>0</v>
      </c>
      <c r="T91">
        <v>0</v>
      </c>
      <c r="U91">
        <v>213.212890625</v>
      </c>
      <c r="V91">
        <v>213.064453125</v>
      </c>
      <c r="W91">
        <v>32</v>
      </c>
      <c r="X91">
        <v>32</v>
      </c>
      <c r="Y91">
        <v>0</v>
      </c>
      <c r="Z91">
        <v>0</v>
      </c>
      <c r="AA91">
        <v>18</v>
      </c>
      <c r="AB91">
        <v>18</v>
      </c>
      <c r="AC91">
        <v>5.633802816901412E-2</v>
      </c>
      <c r="AD91">
        <v>0.27649882917123209</v>
      </c>
      <c r="AE91">
        <v>0.27649882917123209</v>
      </c>
      <c r="AF91">
        <v>0.27649882917123209</v>
      </c>
      <c r="AG91">
        <v>0</v>
      </c>
      <c r="AH91">
        <v>0</v>
      </c>
      <c r="AI91">
        <v>0</v>
      </c>
      <c r="AJ91">
        <v>0.27649882917123209</v>
      </c>
      <c r="AK91">
        <v>0.3137904679452449</v>
      </c>
      <c r="AL91">
        <v>0.3137904679452449</v>
      </c>
      <c r="AM91">
        <v>0.3137904679452449</v>
      </c>
      <c r="AN91">
        <v>5.9955073397877867E-2</v>
      </c>
      <c r="AO91">
        <v>5.633802816901412E-2</v>
      </c>
      <c r="AP91">
        <v>5.633802816901412E-2</v>
      </c>
      <c r="AQ91">
        <v>0.3137904679452449</v>
      </c>
      <c r="AR91">
        <v>0</v>
      </c>
      <c r="AS91">
        <v>0</v>
      </c>
      <c r="AT91">
        <v>0</v>
      </c>
      <c r="AU91">
        <v>0</v>
      </c>
      <c r="AV91">
        <v>0.11764705882352899</v>
      </c>
      <c r="AW91">
        <v>0.11764705882352899</v>
      </c>
      <c r="AX91">
        <v>0.14445936412316829</v>
      </c>
      <c r="AY91">
        <v>0.14445936412316829</v>
      </c>
      <c r="AZ91">
        <v>7.6171738631453656E-2</v>
      </c>
      <c r="BA91">
        <v>7.6171738631453656E-2</v>
      </c>
      <c r="BB91">
        <v>2.0533995081347341E-2</v>
      </c>
      <c r="BC91">
        <v>2.0533995081347341E-2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1.5</v>
      </c>
      <c r="BM91">
        <v>1.5</v>
      </c>
      <c r="BN91">
        <v>0</v>
      </c>
      <c r="BO91">
        <v>0</v>
      </c>
      <c r="BP91">
        <v>0</v>
      </c>
      <c r="BQ91">
        <v>0</v>
      </c>
      <c r="BR91">
        <v>0.83244165284693228</v>
      </c>
      <c r="BS91">
        <v>4.4335247365032068E-2</v>
      </c>
      <c r="BT91">
        <v>0.75189164798711694</v>
      </c>
      <c r="BU91">
        <v>6.0804580818840527E-2</v>
      </c>
      <c r="BV91">
        <v>0.47387816673686789</v>
      </c>
      <c r="BW91">
        <v>7.1364708505342711E-2</v>
      </c>
      <c r="BX91">
        <v>0.4172698910007524</v>
      </c>
      <c r="BY91">
        <v>8.4669034143205035E-2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18</v>
      </c>
      <c r="DJ91">
        <v>0</v>
      </c>
      <c r="DK91">
        <v>0</v>
      </c>
      <c r="DL91">
        <v>18</v>
      </c>
      <c r="DM91">
        <v>18</v>
      </c>
      <c r="DN91">
        <v>18</v>
      </c>
      <c r="DO91">
        <v>18</v>
      </c>
      <c r="DP91">
        <v>18</v>
      </c>
      <c r="DQ91">
        <v>32</v>
      </c>
      <c r="DR91">
        <v>32</v>
      </c>
      <c r="DS91">
        <v>0</v>
      </c>
      <c r="DT91">
        <v>0</v>
      </c>
      <c r="DU91">
        <v>0</v>
      </c>
      <c r="DV91">
        <v>0</v>
      </c>
      <c r="DW91">
        <v>32</v>
      </c>
      <c r="DX91">
        <v>32</v>
      </c>
      <c r="DY91">
        <v>32</v>
      </c>
      <c r="DZ91">
        <v>32</v>
      </c>
      <c r="EA91">
        <v>32</v>
      </c>
      <c r="EB91">
        <v>32</v>
      </c>
      <c r="EC91">
        <v>32</v>
      </c>
      <c r="ED91">
        <v>32</v>
      </c>
      <c r="EE91">
        <v>32</v>
      </c>
      <c r="EF91">
        <v>32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0.11764705882352899</v>
      </c>
      <c r="EN91">
        <v>0.11764705882352899</v>
      </c>
      <c r="EO91">
        <v>0.11764705882352899</v>
      </c>
      <c r="EP91">
        <v>0.11764705882352899</v>
      </c>
      <c r="EQ91">
        <v>0.11764705882352899</v>
      </c>
      <c r="ER91">
        <v>0.11764705882352899</v>
      </c>
      <c r="ES91">
        <v>0.11764705882352899</v>
      </c>
      <c r="ET91">
        <v>0.11764705882352899</v>
      </c>
      <c r="EU91">
        <v>0.11764705882352899</v>
      </c>
      <c r="EV91">
        <v>0.11764705882352899</v>
      </c>
    </row>
    <row r="92" spans="1:152" x14ac:dyDescent="0.25">
      <c r="A92" s="2"/>
      <c r="B92" s="2"/>
      <c r="C92" s="2"/>
      <c r="D92" s="2"/>
      <c r="E92" s="2"/>
      <c r="F92" s="2"/>
      <c r="G92" s="1" t="s">
        <v>38</v>
      </c>
      <c r="H92">
        <v>8.3588471000007889</v>
      </c>
      <c r="I92">
        <v>66.745057100000565</v>
      </c>
      <c r="J92">
        <v>0</v>
      </c>
      <c r="K92">
        <v>0.60984961639077939</v>
      </c>
      <c r="L92">
        <v>0.60984961639077939</v>
      </c>
      <c r="M92">
        <v>0</v>
      </c>
      <c r="N92">
        <v>74.438461600001915</v>
      </c>
      <c r="O92">
        <v>87.531389300001365</v>
      </c>
      <c r="P92">
        <v>87.531389300001365</v>
      </c>
      <c r="Q92">
        <v>87.531389300001365</v>
      </c>
      <c r="R92">
        <v>1.10934451784039</v>
      </c>
      <c r="S92">
        <v>0</v>
      </c>
      <c r="T92">
        <v>0</v>
      </c>
      <c r="U92">
        <v>594.328125</v>
      </c>
      <c r="V92">
        <v>599.8203125</v>
      </c>
      <c r="W92">
        <v>34</v>
      </c>
      <c r="X92">
        <v>34</v>
      </c>
      <c r="Y92">
        <v>0</v>
      </c>
      <c r="Z92">
        <v>0</v>
      </c>
      <c r="AA92">
        <v>18</v>
      </c>
      <c r="AB92">
        <v>18</v>
      </c>
      <c r="AC92">
        <v>8.2191780821917804E-2</v>
      </c>
      <c r="AD92">
        <v>0.3529566106079754</v>
      </c>
      <c r="AE92">
        <v>0.3529566106079754</v>
      </c>
      <c r="AF92">
        <v>0.3529566106079754</v>
      </c>
      <c r="AG92">
        <v>4.3292735696893743E-2</v>
      </c>
      <c r="AH92">
        <v>0</v>
      </c>
      <c r="AI92">
        <v>0</v>
      </c>
      <c r="AJ92">
        <v>0.3529566106079754</v>
      </c>
      <c r="AK92">
        <v>0.38075486829981742</v>
      </c>
      <c r="AL92">
        <v>0.38075486829981742</v>
      </c>
      <c r="AM92">
        <v>0.38075486829981742</v>
      </c>
      <c r="AN92">
        <v>0.11416422482995151</v>
      </c>
      <c r="AO92">
        <v>8.2191780821917804E-2</v>
      </c>
      <c r="AP92">
        <v>8.2191780821917804E-2</v>
      </c>
      <c r="AQ92">
        <v>0.38075486829981742</v>
      </c>
      <c r="AR92">
        <v>0</v>
      </c>
      <c r="AS92">
        <v>0</v>
      </c>
      <c r="AT92">
        <v>0</v>
      </c>
      <c r="AU92">
        <v>0</v>
      </c>
      <c r="AV92">
        <v>0.19047619047618999</v>
      </c>
      <c r="AW92">
        <v>0.19047619047618999</v>
      </c>
      <c r="AX92">
        <v>0.51163269744836704</v>
      </c>
      <c r="AY92">
        <v>0.51163269744836704</v>
      </c>
      <c r="AZ92">
        <v>0.31191345195201409</v>
      </c>
      <c r="BA92">
        <v>0.31191345195201409</v>
      </c>
      <c r="BB92">
        <v>6.5004297190346394E-2</v>
      </c>
      <c r="BC92">
        <v>6.5004297190346394E-2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0.25</v>
      </c>
      <c r="BK92">
        <v>0.25</v>
      </c>
      <c r="BL92">
        <v>3</v>
      </c>
      <c r="BM92">
        <v>3</v>
      </c>
      <c r="BN92">
        <v>0</v>
      </c>
      <c r="BO92">
        <v>0</v>
      </c>
      <c r="BP92">
        <v>0</v>
      </c>
      <c r="BQ92">
        <v>0</v>
      </c>
      <c r="BR92">
        <v>2.0499156135879151</v>
      </c>
      <c r="BS92">
        <v>0.12595521686075081</v>
      </c>
      <c r="BT92">
        <v>1.8447234583598211</v>
      </c>
      <c r="BU92">
        <v>0.16419958109799859</v>
      </c>
      <c r="BV92">
        <v>1.2079734492587439</v>
      </c>
      <c r="BW92">
        <v>0.2025192900660257</v>
      </c>
      <c r="BX92">
        <v>1.10599618292948</v>
      </c>
      <c r="BY92">
        <v>0.2420916675416046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18</v>
      </c>
      <c r="DJ92">
        <v>0</v>
      </c>
      <c r="DK92">
        <v>0</v>
      </c>
      <c r="DL92">
        <v>18</v>
      </c>
      <c r="DM92">
        <v>18</v>
      </c>
      <c r="DN92">
        <v>18</v>
      </c>
      <c r="DO92">
        <v>18</v>
      </c>
      <c r="DP92">
        <v>18</v>
      </c>
      <c r="DQ92">
        <v>34</v>
      </c>
      <c r="DR92">
        <v>34</v>
      </c>
      <c r="DS92">
        <v>0</v>
      </c>
      <c r="DT92">
        <v>0</v>
      </c>
      <c r="DU92">
        <v>0</v>
      </c>
      <c r="DV92">
        <v>0</v>
      </c>
      <c r="DW92">
        <v>34</v>
      </c>
      <c r="DX92">
        <v>34</v>
      </c>
      <c r="DY92">
        <v>34</v>
      </c>
      <c r="DZ92">
        <v>34</v>
      </c>
      <c r="EA92">
        <v>34</v>
      </c>
      <c r="EB92">
        <v>34</v>
      </c>
      <c r="EC92">
        <v>34</v>
      </c>
      <c r="ED92">
        <v>34</v>
      </c>
      <c r="EE92">
        <v>34</v>
      </c>
      <c r="EF92">
        <v>34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0.19047619047618999</v>
      </c>
      <c r="EN92">
        <v>0.19047619047618999</v>
      </c>
      <c r="EO92">
        <v>0.19047619047618999</v>
      </c>
      <c r="EP92">
        <v>0.19047619047618999</v>
      </c>
      <c r="EQ92">
        <v>0.19047619047618999</v>
      </c>
      <c r="ER92">
        <v>0.19047619047618999</v>
      </c>
      <c r="ES92">
        <v>0.19047619047618999</v>
      </c>
      <c r="ET92">
        <v>0.19047619047618999</v>
      </c>
      <c r="EU92">
        <v>0.19047619047618999</v>
      </c>
      <c r="EV92">
        <v>0.19047619047618999</v>
      </c>
    </row>
    <row r="93" spans="1:152" x14ac:dyDescent="0.25">
      <c r="A93" s="2"/>
      <c r="B93" s="2"/>
      <c r="C93" s="2"/>
      <c r="D93" s="2"/>
      <c r="E93" s="2"/>
      <c r="F93" s="2">
        <v>2</v>
      </c>
      <c r="G93" s="1" t="s">
        <v>175</v>
      </c>
      <c r="H93">
        <v>2.2360726000000142</v>
      </c>
      <c r="I93">
        <v>0.35915629999990978</v>
      </c>
      <c r="J93">
        <v>0</v>
      </c>
      <c r="K93">
        <v>0.25837578373118247</v>
      </c>
      <c r="L93">
        <v>0.13822274187773001</v>
      </c>
      <c r="M93">
        <v>0</v>
      </c>
      <c r="N93">
        <v>2.598387899999949</v>
      </c>
      <c r="O93">
        <v>3.9215251999999339</v>
      </c>
      <c r="P93">
        <v>3.9215251999999339</v>
      </c>
      <c r="Q93">
        <v>3.9215251999999339</v>
      </c>
      <c r="R93">
        <v>0.15082789230768981</v>
      </c>
      <c r="S93">
        <v>0</v>
      </c>
      <c r="T93">
        <v>0</v>
      </c>
      <c r="U93">
        <v>269.44140625</v>
      </c>
      <c r="V93">
        <v>266.0703125</v>
      </c>
      <c r="W93">
        <v>26</v>
      </c>
      <c r="X93">
        <v>26</v>
      </c>
      <c r="Y93">
        <v>1</v>
      </c>
      <c r="Z93">
        <v>26</v>
      </c>
      <c r="AA93">
        <v>18</v>
      </c>
      <c r="AB93">
        <v>18</v>
      </c>
      <c r="AC93">
        <v>0.95454545454545459</v>
      </c>
      <c r="AD93">
        <v>0.62751891457155362</v>
      </c>
      <c r="AE93">
        <v>0.62751891457155362</v>
      </c>
      <c r="AF93">
        <v>0.62751891457155362</v>
      </c>
      <c r="AG93">
        <v>1</v>
      </c>
      <c r="AH93">
        <v>1</v>
      </c>
      <c r="AI93">
        <v>1</v>
      </c>
      <c r="AJ93">
        <v>0.62751891457155362</v>
      </c>
      <c r="AK93">
        <v>0.59899532754557394</v>
      </c>
      <c r="AL93">
        <v>0.59899532754557394</v>
      </c>
      <c r="AM93">
        <v>0.59899532754557394</v>
      </c>
      <c r="AN93">
        <v>0.95454545454545459</v>
      </c>
      <c r="AO93">
        <v>0.95454545454545459</v>
      </c>
      <c r="AP93">
        <v>0.95454545454545459</v>
      </c>
      <c r="AQ93">
        <v>0.59899532754557394</v>
      </c>
      <c r="AR93">
        <v>0</v>
      </c>
      <c r="AS93">
        <v>0</v>
      </c>
      <c r="AT93">
        <v>0</v>
      </c>
      <c r="AU93">
        <v>0</v>
      </c>
      <c r="AV93">
        <v>1.444444444444444</v>
      </c>
      <c r="AW93">
        <v>1.444444444444444</v>
      </c>
      <c r="AX93">
        <v>0.70479218649456588</v>
      </c>
      <c r="AY93">
        <v>0.70479218649456588</v>
      </c>
      <c r="AZ93">
        <v>0.4879330521885456</v>
      </c>
      <c r="BA93">
        <v>0.4879330521885456</v>
      </c>
      <c r="BB93">
        <v>0.5898463390261125</v>
      </c>
      <c r="BC93">
        <v>0.5898463390261125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3</v>
      </c>
      <c r="BM93">
        <v>3</v>
      </c>
      <c r="BN93">
        <v>0</v>
      </c>
      <c r="BO93">
        <v>0</v>
      </c>
      <c r="BP93">
        <v>0</v>
      </c>
      <c r="BQ93">
        <v>0</v>
      </c>
      <c r="BR93">
        <v>2.93061040847383</v>
      </c>
      <c r="BS93">
        <v>4.734850317117561E-4</v>
      </c>
      <c r="BT93">
        <v>2.5</v>
      </c>
      <c r="BU93">
        <v>9.5863515369402159E-4</v>
      </c>
      <c r="BV93">
        <v>2.028884128943421</v>
      </c>
      <c r="BW93">
        <v>1.7378946477772699E-2</v>
      </c>
      <c r="BX93">
        <v>1.7307692307692311</v>
      </c>
      <c r="BY93">
        <v>2.84723018435925E-2</v>
      </c>
      <c r="BZ93">
        <v>0</v>
      </c>
      <c r="CA93">
        <v>1</v>
      </c>
      <c r="CB93">
        <v>0</v>
      </c>
      <c r="CC93">
        <v>1</v>
      </c>
      <c r="CD93">
        <v>0</v>
      </c>
      <c r="CE93">
        <v>1</v>
      </c>
      <c r="CF93">
        <v>0</v>
      </c>
      <c r="CG93">
        <v>1</v>
      </c>
      <c r="CH93">
        <v>0</v>
      </c>
      <c r="CI93">
        <v>1</v>
      </c>
      <c r="CJ93">
        <v>0</v>
      </c>
      <c r="CK93">
        <v>1</v>
      </c>
      <c r="CL93">
        <v>0</v>
      </c>
      <c r="CM93">
        <v>1</v>
      </c>
      <c r="CN93">
        <v>0</v>
      </c>
      <c r="CO93">
        <v>1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1</v>
      </c>
      <c r="DI93">
        <v>18</v>
      </c>
      <c r="DJ93">
        <v>0</v>
      </c>
      <c r="DK93">
        <v>0</v>
      </c>
      <c r="DL93">
        <v>18</v>
      </c>
      <c r="DM93">
        <v>18</v>
      </c>
      <c r="DN93">
        <v>18</v>
      </c>
      <c r="DO93">
        <v>18</v>
      </c>
      <c r="DP93">
        <v>18</v>
      </c>
      <c r="DQ93">
        <v>26</v>
      </c>
      <c r="DR93">
        <v>26</v>
      </c>
      <c r="DS93">
        <v>0</v>
      </c>
      <c r="DT93">
        <v>0</v>
      </c>
      <c r="DU93">
        <v>0</v>
      </c>
      <c r="DV93">
        <v>0</v>
      </c>
      <c r="DW93">
        <v>26</v>
      </c>
      <c r="DX93">
        <v>26</v>
      </c>
      <c r="DY93">
        <v>26</v>
      </c>
      <c r="DZ93">
        <v>26</v>
      </c>
      <c r="EA93">
        <v>26</v>
      </c>
      <c r="EB93">
        <v>26</v>
      </c>
      <c r="EC93">
        <v>26</v>
      </c>
      <c r="ED93">
        <v>26</v>
      </c>
      <c r="EE93">
        <v>26</v>
      </c>
      <c r="EF93">
        <v>26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1.444444444444444</v>
      </c>
      <c r="EN93">
        <v>1.444444444444444</v>
      </c>
      <c r="EO93">
        <v>1.444444444444444</v>
      </c>
      <c r="EP93">
        <v>1.444444444444444</v>
      </c>
      <c r="EQ93">
        <v>1.444444444444444</v>
      </c>
      <c r="ER93">
        <v>1.444444444444444</v>
      </c>
      <c r="ES93">
        <v>1.444444444444444</v>
      </c>
      <c r="ET93">
        <v>1.444444444444444</v>
      </c>
      <c r="EU93">
        <v>1.444444444444444</v>
      </c>
      <c r="EV93">
        <v>1.444444444444444</v>
      </c>
    </row>
    <row r="94" spans="1:152" x14ac:dyDescent="0.25">
      <c r="A94" s="2"/>
      <c r="B94" s="2"/>
      <c r="C94" s="2"/>
      <c r="D94" s="2"/>
      <c r="E94" s="2"/>
      <c r="F94" s="2"/>
      <c r="G94" s="1" t="s">
        <v>176</v>
      </c>
      <c r="H94">
        <v>2.2533204000000779</v>
      </c>
      <c r="I94">
        <v>0.3923177999999794</v>
      </c>
      <c r="J94">
        <v>0</v>
      </c>
      <c r="K94">
        <v>0.47556235487414272</v>
      </c>
      <c r="L94">
        <v>0.14820295437052811</v>
      </c>
      <c r="M94">
        <v>0</v>
      </c>
      <c r="N94">
        <v>2.6453358500000159</v>
      </c>
      <c r="O94">
        <v>4.0129056999999406</v>
      </c>
      <c r="P94">
        <v>4.0129056999999406</v>
      </c>
      <c r="Q94">
        <v>4.0129056999999406</v>
      </c>
      <c r="R94">
        <v>0.15434252692307471</v>
      </c>
      <c r="S94">
        <v>0</v>
      </c>
      <c r="T94">
        <v>0</v>
      </c>
      <c r="U94">
        <v>414.861328125</v>
      </c>
      <c r="V94">
        <v>409.201171875</v>
      </c>
      <c r="W94">
        <v>26</v>
      </c>
      <c r="X94">
        <v>26</v>
      </c>
      <c r="Y94">
        <v>1</v>
      </c>
      <c r="Z94">
        <v>26</v>
      </c>
      <c r="AA94">
        <v>18</v>
      </c>
      <c r="AB94">
        <v>18</v>
      </c>
      <c r="AC94">
        <v>0.95454545454545459</v>
      </c>
      <c r="AD94">
        <v>0.72187248356402001</v>
      </c>
      <c r="AE94">
        <v>0.72187248356402001</v>
      </c>
      <c r="AF94">
        <v>0.72187248356402001</v>
      </c>
      <c r="AG94">
        <v>1</v>
      </c>
      <c r="AH94">
        <v>1</v>
      </c>
      <c r="AI94">
        <v>1</v>
      </c>
      <c r="AJ94">
        <v>0.72187248356402001</v>
      </c>
      <c r="AK94">
        <v>0.68906009794747369</v>
      </c>
      <c r="AL94">
        <v>0.68906009794747369</v>
      </c>
      <c r="AM94">
        <v>0.68906009794747369</v>
      </c>
      <c r="AN94">
        <v>0.95454545454545459</v>
      </c>
      <c r="AO94">
        <v>0.95454545454545459</v>
      </c>
      <c r="AP94">
        <v>0.95454545454545459</v>
      </c>
      <c r="AQ94">
        <v>0.68906009794747369</v>
      </c>
      <c r="AR94">
        <v>0</v>
      </c>
      <c r="AS94">
        <v>0</v>
      </c>
      <c r="AT94">
        <v>0</v>
      </c>
      <c r="AU94">
        <v>0</v>
      </c>
      <c r="AV94">
        <v>1.444444444444444</v>
      </c>
      <c r="AW94">
        <v>1.444444444444444</v>
      </c>
      <c r="AX94">
        <v>0.9816974219151603</v>
      </c>
      <c r="AY94">
        <v>0.9816974219151603</v>
      </c>
      <c r="AZ94">
        <v>0.67963667671049555</v>
      </c>
      <c r="BA94">
        <v>0.67963667671049555</v>
      </c>
      <c r="BB94">
        <v>0.60124146197994466</v>
      </c>
      <c r="BC94">
        <v>0.60124146197994466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1.375</v>
      </c>
      <c r="BK94">
        <v>1.375</v>
      </c>
      <c r="BL94">
        <v>4.5</v>
      </c>
      <c r="BM94">
        <v>4.5</v>
      </c>
      <c r="BN94">
        <v>0</v>
      </c>
      <c r="BO94">
        <v>0</v>
      </c>
      <c r="BP94">
        <v>0</v>
      </c>
      <c r="BQ94">
        <v>0</v>
      </c>
      <c r="BR94">
        <v>3.3617540515708488</v>
      </c>
      <c r="BS94">
        <v>6.8441549992610525E-4</v>
      </c>
      <c r="BT94">
        <v>2.8888888888888888</v>
      </c>
      <c r="BU94">
        <v>1.589327283456528E-3</v>
      </c>
      <c r="BV94">
        <v>2.295788332866131</v>
      </c>
      <c r="BW94">
        <v>2.196298037023792E-2</v>
      </c>
      <c r="BX94">
        <v>1.9272727272727259</v>
      </c>
      <c r="BY94">
        <v>3.3967437251532569E-2</v>
      </c>
      <c r="BZ94">
        <v>0</v>
      </c>
      <c r="CA94">
        <v>1</v>
      </c>
      <c r="CB94">
        <v>0</v>
      </c>
      <c r="CC94">
        <v>1</v>
      </c>
      <c r="CD94">
        <v>0</v>
      </c>
      <c r="CE94">
        <v>1</v>
      </c>
      <c r="CF94">
        <v>0</v>
      </c>
      <c r="CG94">
        <v>1</v>
      </c>
      <c r="CH94">
        <v>0</v>
      </c>
      <c r="CI94">
        <v>1</v>
      </c>
      <c r="CJ94">
        <v>0</v>
      </c>
      <c r="CK94">
        <v>1</v>
      </c>
      <c r="CL94">
        <v>0</v>
      </c>
      <c r="CM94">
        <v>1</v>
      </c>
      <c r="CN94">
        <v>0</v>
      </c>
      <c r="CO94">
        <v>1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1</v>
      </c>
      <c r="DI94">
        <v>18</v>
      </c>
      <c r="DJ94">
        <v>0</v>
      </c>
      <c r="DK94">
        <v>0</v>
      </c>
      <c r="DL94">
        <v>18</v>
      </c>
      <c r="DM94">
        <v>18</v>
      </c>
      <c r="DN94">
        <v>18</v>
      </c>
      <c r="DO94">
        <v>18</v>
      </c>
      <c r="DP94">
        <v>18</v>
      </c>
      <c r="DQ94">
        <v>26</v>
      </c>
      <c r="DR94">
        <v>26</v>
      </c>
      <c r="DS94">
        <v>0</v>
      </c>
      <c r="DT94">
        <v>0</v>
      </c>
      <c r="DU94">
        <v>0</v>
      </c>
      <c r="DV94">
        <v>0</v>
      </c>
      <c r="DW94">
        <v>26</v>
      </c>
      <c r="DX94">
        <v>26</v>
      </c>
      <c r="DY94">
        <v>26</v>
      </c>
      <c r="DZ94">
        <v>26</v>
      </c>
      <c r="EA94">
        <v>26</v>
      </c>
      <c r="EB94">
        <v>26</v>
      </c>
      <c r="EC94">
        <v>26</v>
      </c>
      <c r="ED94">
        <v>26</v>
      </c>
      <c r="EE94">
        <v>26</v>
      </c>
      <c r="EF94">
        <v>26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1.444444444444444</v>
      </c>
      <c r="EN94">
        <v>1.444444444444444</v>
      </c>
      <c r="EO94">
        <v>1.444444444444444</v>
      </c>
      <c r="EP94">
        <v>1.444444444444444</v>
      </c>
      <c r="EQ94">
        <v>1.444444444444444</v>
      </c>
      <c r="ER94">
        <v>1.444444444444444</v>
      </c>
      <c r="ES94">
        <v>1.444444444444444</v>
      </c>
      <c r="ET94">
        <v>1.444444444444444</v>
      </c>
      <c r="EU94">
        <v>1.444444444444444</v>
      </c>
      <c r="EV94">
        <v>1.444444444444444</v>
      </c>
    </row>
    <row r="95" spans="1:152" x14ac:dyDescent="0.25">
      <c r="A95" s="2"/>
      <c r="B95" s="2"/>
      <c r="C95" s="2"/>
      <c r="D95" s="2"/>
      <c r="E95" s="2"/>
      <c r="F95" s="2"/>
      <c r="G95" s="1" t="s">
        <v>177</v>
      </c>
      <c r="H95">
        <v>3.2419889999994211</v>
      </c>
      <c r="I95">
        <v>0.99475409999990916</v>
      </c>
      <c r="J95">
        <v>0</v>
      </c>
      <c r="K95">
        <v>0.76470545647856303</v>
      </c>
      <c r="L95">
        <v>0.23529454352143689</v>
      </c>
      <c r="M95">
        <v>0</v>
      </c>
      <c r="N95">
        <v>4.2325265999997441</v>
      </c>
      <c r="O95">
        <v>5.5932251000000406</v>
      </c>
      <c r="P95">
        <v>5.5932251000000406</v>
      </c>
      <c r="Q95">
        <v>5.5932251000000406</v>
      </c>
      <c r="R95">
        <v>0.16450662058823651</v>
      </c>
      <c r="S95">
        <v>0</v>
      </c>
      <c r="T95">
        <v>0</v>
      </c>
      <c r="U95">
        <v>499.9296875</v>
      </c>
      <c r="V95">
        <v>492.90625</v>
      </c>
      <c r="W95">
        <v>34</v>
      </c>
      <c r="X95">
        <v>34</v>
      </c>
      <c r="Y95">
        <v>1</v>
      </c>
      <c r="Z95">
        <v>34</v>
      </c>
      <c r="AA95">
        <v>18</v>
      </c>
      <c r="AB95">
        <v>18</v>
      </c>
      <c r="AC95">
        <v>1</v>
      </c>
      <c r="AD95">
        <v>0.93786168763450928</v>
      </c>
      <c r="AE95">
        <v>0.93786168763450928</v>
      </c>
      <c r="AF95">
        <v>0.93786168763450928</v>
      </c>
      <c r="AG95">
        <v>1</v>
      </c>
      <c r="AH95">
        <v>1</v>
      </c>
      <c r="AI95">
        <v>1</v>
      </c>
      <c r="AJ95">
        <v>0.93786168763450928</v>
      </c>
      <c r="AK95">
        <v>0.93786168763450928</v>
      </c>
      <c r="AL95">
        <v>0.93786168763450928</v>
      </c>
      <c r="AM95">
        <v>0.93786168763450928</v>
      </c>
      <c r="AN95">
        <v>1</v>
      </c>
      <c r="AO95">
        <v>1</v>
      </c>
      <c r="AP95">
        <v>1</v>
      </c>
      <c r="AQ95">
        <v>0.93786168763450928</v>
      </c>
      <c r="AR95">
        <v>0</v>
      </c>
      <c r="AS95">
        <v>0</v>
      </c>
      <c r="AT95">
        <v>0</v>
      </c>
      <c r="AU95">
        <v>0</v>
      </c>
      <c r="AV95">
        <v>1.8888888888888891</v>
      </c>
      <c r="AW95">
        <v>1.8888888888888891</v>
      </c>
      <c r="AX95">
        <v>2.067289096988207</v>
      </c>
      <c r="AY95">
        <v>2.067289096988207</v>
      </c>
      <c r="AZ95">
        <v>0.93967686226736669</v>
      </c>
      <c r="BA95">
        <v>0.93967686226736669</v>
      </c>
      <c r="BB95">
        <v>0.62586972437575927</v>
      </c>
      <c r="BC95">
        <v>0.62586972437575927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1.75</v>
      </c>
      <c r="BK95">
        <v>1.75</v>
      </c>
      <c r="BL95">
        <v>10</v>
      </c>
      <c r="BM95">
        <v>10</v>
      </c>
      <c r="BN95">
        <v>0</v>
      </c>
      <c r="BO95">
        <v>0</v>
      </c>
      <c r="BP95">
        <v>0</v>
      </c>
      <c r="BQ95">
        <v>0</v>
      </c>
      <c r="BR95">
        <v>5.978294071054048</v>
      </c>
      <c r="BS95">
        <v>2.5331439719807822E-3</v>
      </c>
      <c r="BT95">
        <v>4.9999999999999973</v>
      </c>
      <c r="BU95">
        <v>6.7379469990854852E-3</v>
      </c>
      <c r="BV95">
        <v>2.728787458146114</v>
      </c>
      <c r="BW95">
        <v>6.5298418750497925E-2</v>
      </c>
      <c r="BX95">
        <v>2.2727272727272712</v>
      </c>
      <c r="BY95">
        <v>0.1030308034617643</v>
      </c>
      <c r="BZ95">
        <v>0</v>
      </c>
      <c r="CA95">
        <v>1</v>
      </c>
      <c r="CB95">
        <v>0</v>
      </c>
      <c r="CC95">
        <v>1</v>
      </c>
      <c r="CD95">
        <v>0</v>
      </c>
      <c r="CE95">
        <v>1</v>
      </c>
      <c r="CF95">
        <v>0</v>
      </c>
      <c r="CG95">
        <v>1</v>
      </c>
      <c r="CH95">
        <v>0</v>
      </c>
      <c r="CI95">
        <v>1</v>
      </c>
      <c r="CJ95">
        <v>0</v>
      </c>
      <c r="CK95">
        <v>1</v>
      </c>
      <c r="CL95">
        <v>0</v>
      </c>
      <c r="CM95">
        <v>1</v>
      </c>
      <c r="CN95">
        <v>0</v>
      </c>
      <c r="CO95">
        <v>1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1</v>
      </c>
      <c r="DI95">
        <v>18</v>
      </c>
      <c r="DJ95">
        <v>0</v>
      </c>
      <c r="DK95">
        <v>0</v>
      </c>
      <c r="DL95">
        <v>18</v>
      </c>
      <c r="DM95">
        <v>18</v>
      </c>
      <c r="DN95">
        <v>18</v>
      </c>
      <c r="DO95">
        <v>18</v>
      </c>
      <c r="DP95">
        <v>18</v>
      </c>
      <c r="DQ95">
        <v>34</v>
      </c>
      <c r="DR95">
        <v>34</v>
      </c>
      <c r="DS95">
        <v>0</v>
      </c>
      <c r="DT95">
        <v>0</v>
      </c>
      <c r="DU95">
        <v>0</v>
      </c>
      <c r="DV95">
        <v>0</v>
      </c>
      <c r="DW95">
        <v>34</v>
      </c>
      <c r="DX95">
        <v>34</v>
      </c>
      <c r="DY95">
        <v>34</v>
      </c>
      <c r="DZ95">
        <v>34</v>
      </c>
      <c r="EA95">
        <v>34</v>
      </c>
      <c r="EB95">
        <v>34</v>
      </c>
      <c r="EC95">
        <v>34</v>
      </c>
      <c r="ED95">
        <v>34</v>
      </c>
      <c r="EE95">
        <v>34</v>
      </c>
      <c r="EF95">
        <v>34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1.8888888888888891</v>
      </c>
      <c r="EN95">
        <v>1.8888888888888891</v>
      </c>
      <c r="EO95">
        <v>1.8888888888888891</v>
      </c>
      <c r="EP95">
        <v>1.8888888888888891</v>
      </c>
      <c r="EQ95">
        <v>1.8888888888888891</v>
      </c>
      <c r="ER95">
        <v>1.8888888888888891</v>
      </c>
      <c r="ES95">
        <v>1.8888888888888891</v>
      </c>
      <c r="ET95">
        <v>1.8888888888888891</v>
      </c>
      <c r="EU95">
        <v>1.8888888888888891</v>
      </c>
      <c r="EV95">
        <v>1.8888888888888891</v>
      </c>
    </row>
    <row r="96" spans="1:152" x14ac:dyDescent="0.25">
      <c r="A96" s="2"/>
      <c r="B96" s="2"/>
      <c r="C96" s="2"/>
      <c r="D96" s="2"/>
      <c r="E96" s="2"/>
      <c r="F96" s="2"/>
      <c r="G96" s="1" t="s">
        <v>178</v>
      </c>
      <c r="H96">
        <v>4.7450664499999684</v>
      </c>
      <c r="I96">
        <v>5.2467597000000978</v>
      </c>
      <c r="J96">
        <v>0</v>
      </c>
      <c r="K96">
        <v>0.85179704562947212</v>
      </c>
      <c r="L96">
        <v>0.52443764512585722</v>
      </c>
      <c r="M96">
        <v>0</v>
      </c>
      <c r="N96">
        <v>10.00452274999987</v>
      </c>
      <c r="O96">
        <v>12.04512575000035</v>
      </c>
      <c r="P96">
        <v>12.04512575000035</v>
      </c>
      <c r="Q96">
        <v>12.04512575000035</v>
      </c>
      <c r="R96">
        <v>0.27375285795455351</v>
      </c>
      <c r="S96">
        <v>0</v>
      </c>
      <c r="T96">
        <v>0</v>
      </c>
      <c r="U96">
        <v>616.11328125</v>
      </c>
      <c r="V96">
        <v>612.5234375</v>
      </c>
      <c r="W96">
        <v>44</v>
      </c>
      <c r="X96">
        <v>44</v>
      </c>
      <c r="Y96">
        <v>1</v>
      </c>
      <c r="Z96">
        <v>44</v>
      </c>
      <c r="AA96">
        <v>20</v>
      </c>
      <c r="AB96">
        <v>20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0</v>
      </c>
      <c r="AS96">
        <v>0</v>
      </c>
      <c r="AT96">
        <v>0</v>
      </c>
      <c r="AU96">
        <v>0</v>
      </c>
      <c r="AV96">
        <v>2.2000000000000002</v>
      </c>
      <c r="AW96">
        <v>2.2000000000000002</v>
      </c>
      <c r="AX96">
        <v>2.178589894981636</v>
      </c>
      <c r="AY96">
        <v>2.178589894981636</v>
      </c>
      <c r="AZ96">
        <v>1.146859178793145</v>
      </c>
      <c r="BA96">
        <v>1.146859178793145</v>
      </c>
      <c r="BB96">
        <v>0.76352646758942866</v>
      </c>
      <c r="BC96">
        <v>0.76352646758942866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2.25</v>
      </c>
      <c r="BK96">
        <v>2.25</v>
      </c>
      <c r="BL96">
        <v>10</v>
      </c>
      <c r="BM96">
        <v>10</v>
      </c>
      <c r="BN96">
        <v>0</v>
      </c>
      <c r="BO96">
        <v>0</v>
      </c>
      <c r="BP96">
        <v>0</v>
      </c>
      <c r="BQ96">
        <v>0</v>
      </c>
      <c r="BR96">
        <v>7.2870208023719991</v>
      </c>
      <c r="BS96">
        <v>3.4728776290042007E-2</v>
      </c>
      <c r="BT96">
        <v>6.4444444444444464</v>
      </c>
      <c r="BU96">
        <v>5.5723881472186793E-2</v>
      </c>
      <c r="BV96">
        <v>3.8183975949671218</v>
      </c>
      <c r="BW96">
        <v>0.1006845950380188</v>
      </c>
      <c r="BX96">
        <v>3.382352941176471</v>
      </c>
      <c r="BY96">
        <v>0.14554610106765989</v>
      </c>
      <c r="BZ96">
        <v>0</v>
      </c>
      <c r="CA96">
        <v>1</v>
      </c>
      <c r="CB96">
        <v>0</v>
      </c>
      <c r="CC96">
        <v>1</v>
      </c>
      <c r="CD96">
        <v>0</v>
      </c>
      <c r="CE96">
        <v>1</v>
      </c>
      <c r="CF96">
        <v>0</v>
      </c>
      <c r="CG96">
        <v>1</v>
      </c>
      <c r="CH96">
        <v>0</v>
      </c>
      <c r="CI96">
        <v>1</v>
      </c>
      <c r="CJ96">
        <v>0</v>
      </c>
      <c r="CK96">
        <v>1</v>
      </c>
      <c r="CL96">
        <v>0</v>
      </c>
      <c r="CM96">
        <v>1</v>
      </c>
      <c r="CN96">
        <v>0</v>
      </c>
      <c r="CO96">
        <v>1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1</v>
      </c>
      <c r="DI96">
        <v>20</v>
      </c>
      <c r="DJ96">
        <v>0</v>
      </c>
      <c r="DK96">
        <v>0</v>
      </c>
      <c r="DL96">
        <v>20</v>
      </c>
      <c r="DM96">
        <v>20</v>
      </c>
      <c r="DN96">
        <v>20</v>
      </c>
      <c r="DO96">
        <v>20</v>
      </c>
      <c r="DP96">
        <v>20</v>
      </c>
      <c r="DQ96">
        <v>44</v>
      </c>
      <c r="DR96">
        <v>44</v>
      </c>
      <c r="DS96">
        <v>0</v>
      </c>
      <c r="DT96">
        <v>0</v>
      </c>
      <c r="DU96">
        <v>0</v>
      </c>
      <c r="DV96">
        <v>0</v>
      </c>
      <c r="DW96">
        <v>44</v>
      </c>
      <c r="DX96">
        <v>44</v>
      </c>
      <c r="DY96">
        <v>44</v>
      </c>
      <c r="DZ96">
        <v>44</v>
      </c>
      <c r="EA96">
        <v>44</v>
      </c>
      <c r="EB96">
        <v>44</v>
      </c>
      <c r="EC96">
        <v>44</v>
      </c>
      <c r="ED96">
        <v>44</v>
      </c>
      <c r="EE96">
        <v>44</v>
      </c>
      <c r="EF96">
        <v>44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2.2000000000000002</v>
      </c>
      <c r="EN96">
        <v>2.2000000000000002</v>
      </c>
      <c r="EO96">
        <v>2.2000000000000002</v>
      </c>
      <c r="EP96">
        <v>2.2000000000000002</v>
      </c>
      <c r="EQ96">
        <v>2.2000000000000002</v>
      </c>
      <c r="ER96">
        <v>2.2000000000000002</v>
      </c>
      <c r="ES96">
        <v>2.2000000000000002</v>
      </c>
      <c r="ET96">
        <v>2.2000000000000002</v>
      </c>
      <c r="EU96">
        <v>2.2000000000000002</v>
      </c>
      <c r="EV96">
        <v>2.2000000000000002</v>
      </c>
    </row>
    <row r="97" spans="1:152" x14ac:dyDescent="0.25">
      <c r="A97" s="2"/>
      <c r="B97" s="2"/>
      <c r="C97" s="2"/>
      <c r="D97" s="2"/>
      <c r="E97" s="2"/>
      <c r="F97" s="2"/>
      <c r="G97" s="1" t="s">
        <v>179</v>
      </c>
      <c r="H97">
        <v>4.777406299999825</v>
      </c>
      <c r="I97">
        <v>13.678208900000071</v>
      </c>
      <c r="J97">
        <v>0</v>
      </c>
      <c r="K97">
        <v>0.86177725812227002</v>
      </c>
      <c r="L97">
        <v>0.74162421626881725</v>
      </c>
      <c r="M97">
        <v>0</v>
      </c>
      <c r="N97">
        <v>18.443584499999819</v>
      </c>
      <c r="O97">
        <v>20.312759599998799</v>
      </c>
      <c r="P97">
        <v>20.312759599998799</v>
      </c>
      <c r="Q97">
        <v>20.312759599998799</v>
      </c>
      <c r="R97">
        <v>0.46165362727269998</v>
      </c>
      <c r="S97">
        <v>0</v>
      </c>
      <c r="T97">
        <v>0</v>
      </c>
      <c r="U97">
        <v>841.44140625</v>
      </c>
      <c r="V97">
        <v>842.00390625</v>
      </c>
      <c r="W97">
        <v>44</v>
      </c>
      <c r="X97">
        <v>44</v>
      </c>
      <c r="Y97">
        <v>1</v>
      </c>
      <c r="Z97">
        <v>44</v>
      </c>
      <c r="AA97">
        <v>20</v>
      </c>
      <c r="AB97">
        <v>20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2.2000000000000002</v>
      </c>
      <c r="AW97">
        <v>2.2000000000000002</v>
      </c>
      <c r="AX97">
        <v>2.27231131071657</v>
      </c>
      <c r="AY97">
        <v>2.27231131071657</v>
      </c>
      <c r="AZ97">
        <v>1.2029883409675961</v>
      </c>
      <c r="BA97">
        <v>1.2029883409675961</v>
      </c>
      <c r="BB97">
        <v>0.81544131231710804</v>
      </c>
      <c r="BC97">
        <v>0.81544131231710804</v>
      </c>
      <c r="BD97">
        <v>1</v>
      </c>
      <c r="BE97">
        <v>1</v>
      </c>
      <c r="BF97">
        <v>1</v>
      </c>
      <c r="BG97">
        <v>1</v>
      </c>
      <c r="BH97">
        <v>2</v>
      </c>
      <c r="BI97">
        <v>2</v>
      </c>
      <c r="BJ97">
        <v>3</v>
      </c>
      <c r="BK97">
        <v>3</v>
      </c>
      <c r="BL97">
        <v>10</v>
      </c>
      <c r="BM97">
        <v>10</v>
      </c>
      <c r="BN97">
        <v>0</v>
      </c>
      <c r="BO97">
        <v>0</v>
      </c>
      <c r="BP97">
        <v>0</v>
      </c>
      <c r="BQ97">
        <v>0</v>
      </c>
      <c r="BR97">
        <v>7.655390257850998</v>
      </c>
      <c r="BS97">
        <v>5.3364454086440381E-2</v>
      </c>
      <c r="BT97">
        <v>6.9499999999999984</v>
      </c>
      <c r="BU97">
        <v>8.20849986238988E-2</v>
      </c>
      <c r="BV97">
        <v>4.0524957779112452</v>
      </c>
      <c r="BW97">
        <v>0.13148215645307409</v>
      </c>
      <c r="BX97">
        <v>3.5588235294117658</v>
      </c>
      <c r="BY97">
        <v>0.17714808978438651</v>
      </c>
      <c r="BZ97">
        <v>0</v>
      </c>
      <c r="CA97">
        <v>1</v>
      </c>
      <c r="CB97">
        <v>0</v>
      </c>
      <c r="CC97">
        <v>1</v>
      </c>
      <c r="CD97">
        <v>0</v>
      </c>
      <c r="CE97">
        <v>1</v>
      </c>
      <c r="CF97">
        <v>0</v>
      </c>
      <c r="CG97">
        <v>1</v>
      </c>
      <c r="CH97">
        <v>0</v>
      </c>
      <c r="CI97">
        <v>1</v>
      </c>
      <c r="CJ97">
        <v>0</v>
      </c>
      <c r="CK97">
        <v>1</v>
      </c>
      <c r="CL97">
        <v>0</v>
      </c>
      <c r="CM97">
        <v>1</v>
      </c>
      <c r="CN97">
        <v>0</v>
      </c>
      <c r="CO97">
        <v>1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1</v>
      </c>
      <c r="DI97">
        <v>20</v>
      </c>
      <c r="DJ97">
        <v>0</v>
      </c>
      <c r="DK97">
        <v>0</v>
      </c>
      <c r="DL97">
        <v>20</v>
      </c>
      <c r="DM97">
        <v>20</v>
      </c>
      <c r="DN97">
        <v>20</v>
      </c>
      <c r="DO97">
        <v>20</v>
      </c>
      <c r="DP97">
        <v>20</v>
      </c>
      <c r="DQ97">
        <v>44</v>
      </c>
      <c r="DR97">
        <v>44</v>
      </c>
      <c r="DS97">
        <v>0</v>
      </c>
      <c r="DT97">
        <v>0</v>
      </c>
      <c r="DU97">
        <v>0</v>
      </c>
      <c r="DV97">
        <v>0</v>
      </c>
      <c r="DW97">
        <v>44</v>
      </c>
      <c r="DX97">
        <v>44</v>
      </c>
      <c r="DY97">
        <v>44</v>
      </c>
      <c r="DZ97">
        <v>44</v>
      </c>
      <c r="EA97">
        <v>44</v>
      </c>
      <c r="EB97">
        <v>44</v>
      </c>
      <c r="EC97">
        <v>44</v>
      </c>
      <c r="ED97">
        <v>44</v>
      </c>
      <c r="EE97">
        <v>44</v>
      </c>
      <c r="EF97">
        <v>44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2.2000000000000002</v>
      </c>
      <c r="EN97">
        <v>2.2000000000000002</v>
      </c>
      <c r="EO97">
        <v>2.2000000000000002</v>
      </c>
      <c r="EP97">
        <v>2.2000000000000002</v>
      </c>
      <c r="EQ97">
        <v>2.2000000000000002</v>
      </c>
      <c r="ER97">
        <v>2.2000000000000002</v>
      </c>
      <c r="ES97">
        <v>2.2000000000000002</v>
      </c>
      <c r="ET97">
        <v>2.2000000000000002</v>
      </c>
      <c r="EU97">
        <v>2.2000000000000002</v>
      </c>
      <c r="EV97">
        <v>2.2000000000000002</v>
      </c>
    </row>
    <row r="98" spans="1:152" x14ac:dyDescent="0.25">
      <c r="A98" s="2"/>
      <c r="B98" s="2"/>
      <c r="C98" s="2"/>
      <c r="D98" s="2"/>
      <c r="E98" s="2"/>
      <c r="F98" s="2"/>
      <c r="G98" s="1" t="s">
        <v>37</v>
      </c>
      <c r="H98">
        <v>2.49174604999989</v>
      </c>
      <c r="I98">
        <v>4.8544419000001184</v>
      </c>
      <c r="J98">
        <v>0</v>
      </c>
      <c r="K98">
        <v>0.37623469075532939</v>
      </c>
      <c r="L98">
        <v>0.37623469075532912</v>
      </c>
      <c r="M98">
        <v>0</v>
      </c>
      <c r="N98">
        <v>7.35918689999985</v>
      </c>
      <c r="O98">
        <v>8.032220050000408</v>
      </c>
      <c r="P98">
        <v>8.032220050000408</v>
      </c>
      <c r="Q98">
        <v>8.032220050000408</v>
      </c>
      <c r="R98">
        <v>0.1194103310314788</v>
      </c>
      <c r="S98">
        <v>0</v>
      </c>
      <c r="T98">
        <v>0</v>
      </c>
      <c r="U98">
        <v>201.251953125</v>
      </c>
      <c r="V98">
        <v>203.322265625</v>
      </c>
      <c r="W98">
        <v>18</v>
      </c>
      <c r="X98">
        <v>18</v>
      </c>
      <c r="Y98">
        <v>0</v>
      </c>
      <c r="Z98">
        <v>18</v>
      </c>
      <c r="AA98">
        <v>2</v>
      </c>
      <c r="AB98">
        <v>2</v>
      </c>
      <c r="AC98">
        <v>4.5454545454545407E-2</v>
      </c>
      <c r="AD98">
        <v>0.27812751643597999</v>
      </c>
      <c r="AE98">
        <v>0.27812751643597999</v>
      </c>
      <c r="AF98">
        <v>0.27812751643597999</v>
      </c>
      <c r="AG98">
        <v>0</v>
      </c>
      <c r="AH98">
        <v>0</v>
      </c>
      <c r="AI98">
        <v>0</v>
      </c>
      <c r="AJ98">
        <v>0.27812751643597999</v>
      </c>
      <c r="AK98">
        <v>0.31093990205252631</v>
      </c>
      <c r="AL98">
        <v>0.31093990205252631</v>
      </c>
      <c r="AM98">
        <v>0.31093990205252631</v>
      </c>
      <c r="AN98">
        <v>4.5454545454545407E-2</v>
      </c>
      <c r="AO98">
        <v>4.5454545454545407E-2</v>
      </c>
      <c r="AP98">
        <v>4.5454545454545407E-2</v>
      </c>
      <c r="AQ98">
        <v>0.31093990205252631</v>
      </c>
      <c r="AR98">
        <v>0</v>
      </c>
      <c r="AS98">
        <v>0</v>
      </c>
      <c r="AT98">
        <v>0</v>
      </c>
      <c r="AU98">
        <v>0</v>
      </c>
      <c r="AV98">
        <v>0.7555555555555562</v>
      </c>
      <c r="AW98">
        <v>0.7555555555555562</v>
      </c>
      <c r="AX98">
        <v>1.1968924730664761</v>
      </c>
      <c r="AY98">
        <v>1.1968924730664761</v>
      </c>
      <c r="AZ98">
        <v>0.46722250208264948</v>
      </c>
      <c r="BA98">
        <v>0.46722250208264948</v>
      </c>
      <c r="BB98">
        <v>0.162285005609484</v>
      </c>
      <c r="BC98">
        <v>0.162285005609484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0.875</v>
      </c>
      <c r="BK98">
        <v>0.875</v>
      </c>
      <c r="BL98">
        <v>5.5</v>
      </c>
      <c r="BM98">
        <v>5.5</v>
      </c>
      <c r="BN98">
        <v>0</v>
      </c>
      <c r="BO98">
        <v>0</v>
      </c>
      <c r="BP98">
        <v>0</v>
      </c>
      <c r="BQ98">
        <v>0</v>
      </c>
      <c r="BR98">
        <v>3.9252667508011498</v>
      </c>
      <c r="BS98">
        <v>3.4044360790115899E-2</v>
      </c>
      <c r="BT98">
        <v>3.5555555555555571</v>
      </c>
      <c r="BU98">
        <v>5.4134554188730262E-2</v>
      </c>
      <c r="BV98">
        <v>1.522609262100991</v>
      </c>
      <c r="BW98">
        <v>7.8721614667780881E-2</v>
      </c>
      <c r="BX98">
        <v>1.4550802139037451</v>
      </c>
      <c r="BY98">
        <v>0.1115786638161273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2</v>
      </c>
      <c r="DJ98">
        <v>0</v>
      </c>
      <c r="DK98">
        <v>0</v>
      </c>
      <c r="DL98">
        <v>2</v>
      </c>
      <c r="DM98">
        <v>2</v>
      </c>
      <c r="DN98">
        <v>2</v>
      </c>
      <c r="DO98">
        <v>2</v>
      </c>
      <c r="DP98">
        <v>2</v>
      </c>
      <c r="DQ98">
        <v>18</v>
      </c>
      <c r="DR98">
        <v>18</v>
      </c>
      <c r="DS98">
        <v>0</v>
      </c>
      <c r="DT98">
        <v>0</v>
      </c>
      <c r="DU98">
        <v>0</v>
      </c>
      <c r="DV98">
        <v>0</v>
      </c>
      <c r="DW98">
        <v>18</v>
      </c>
      <c r="DX98">
        <v>18</v>
      </c>
      <c r="DY98">
        <v>18</v>
      </c>
      <c r="DZ98">
        <v>18</v>
      </c>
      <c r="EA98">
        <v>18</v>
      </c>
      <c r="EB98">
        <v>18</v>
      </c>
      <c r="EC98">
        <v>18</v>
      </c>
      <c r="ED98">
        <v>18</v>
      </c>
      <c r="EE98">
        <v>18</v>
      </c>
      <c r="EF98">
        <v>18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0.7555555555555562</v>
      </c>
      <c r="EN98">
        <v>0.7555555555555562</v>
      </c>
      <c r="EO98">
        <v>0.7555555555555562</v>
      </c>
      <c r="EP98">
        <v>0.7555555555555562</v>
      </c>
      <c r="EQ98">
        <v>0.7555555555555562</v>
      </c>
      <c r="ER98">
        <v>0.7555555555555562</v>
      </c>
      <c r="ES98">
        <v>0.7555555555555562</v>
      </c>
      <c r="ET98">
        <v>0.7555555555555562</v>
      </c>
      <c r="EU98">
        <v>0.7555555555555562</v>
      </c>
      <c r="EV98">
        <v>0.7555555555555562</v>
      </c>
    </row>
    <row r="99" spans="1:152" x14ac:dyDescent="0.25">
      <c r="A99" s="2"/>
      <c r="B99" s="2"/>
      <c r="C99" s="2"/>
      <c r="D99" s="2"/>
      <c r="E99" s="2"/>
      <c r="F99" s="2"/>
      <c r="G99" s="1" t="s">
        <v>38</v>
      </c>
      <c r="H99">
        <v>2.5413336999998108</v>
      </c>
      <c r="I99">
        <v>13.319052600000161</v>
      </c>
      <c r="J99">
        <v>0</v>
      </c>
      <c r="K99">
        <v>0.6034014743910876</v>
      </c>
      <c r="L99">
        <v>0.60340147439108727</v>
      </c>
      <c r="M99">
        <v>0</v>
      </c>
      <c r="N99">
        <v>15.84519659999987</v>
      </c>
      <c r="O99">
        <v>16.391234399998869</v>
      </c>
      <c r="P99">
        <v>16.391234399998869</v>
      </c>
      <c r="Q99">
        <v>16.391234399998869</v>
      </c>
      <c r="R99">
        <v>0.3108257349650102</v>
      </c>
      <c r="S99">
        <v>0</v>
      </c>
      <c r="T99">
        <v>0</v>
      </c>
      <c r="U99">
        <v>572</v>
      </c>
      <c r="V99">
        <v>575.93359375</v>
      </c>
      <c r="W99">
        <v>18</v>
      </c>
      <c r="X99">
        <v>18</v>
      </c>
      <c r="Y99">
        <v>0</v>
      </c>
      <c r="Z99">
        <v>18</v>
      </c>
      <c r="AA99">
        <v>2</v>
      </c>
      <c r="AB99">
        <v>2</v>
      </c>
      <c r="AC99">
        <v>4.5454545454545407E-2</v>
      </c>
      <c r="AD99">
        <v>0.37248108542844638</v>
      </c>
      <c r="AE99">
        <v>0.37248108542844638</v>
      </c>
      <c r="AF99">
        <v>0.37248108542844638</v>
      </c>
      <c r="AG99">
        <v>0</v>
      </c>
      <c r="AH99">
        <v>0</v>
      </c>
      <c r="AI99">
        <v>0</v>
      </c>
      <c r="AJ99">
        <v>0.37248108542844638</v>
      </c>
      <c r="AK99">
        <v>0.40100467245442611</v>
      </c>
      <c r="AL99">
        <v>0.40100467245442611</v>
      </c>
      <c r="AM99">
        <v>0.40100467245442611</v>
      </c>
      <c r="AN99">
        <v>4.5454545454545407E-2</v>
      </c>
      <c r="AO99">
        <v>4.5454545454545407E-2</v>
      </c>
      <c r="AP99">
        <v>4.5454545454545407E-2</v>
      </c>
      <c r="AQ99">
        <v>0.40100467245442611</v>
      </c>
      <c r="AR99">
        <v>0</v>
      </c>
      <c r="AS99">
        <v>0</v>
      </c>
      <c r="AT99">
        <v>0</v>
      </c>
      <c r="AU99">
        <v>0</v>
      </c>
      <c r="AV99">
        <v>0.7555555555555562</v>
      </c>
      <c r="AW99">
        <v>0.7555555555555562</v>
      </c>
      <c r="AX99">
        <v>1.5675191242220039</v>
      </c>
      <c r="AY99">
        <v>1.5675191242220039</v>
      </c>
      <c r="AZ99">
        <v>0.71505528877905045</v>
      </c>
      <c r="BA99">
        <v>0.71505528877905045</v>
      </c>
      <c r="BB99">
        <v>0.22559497329099551</v>
      </c>
      <c r="BC99">
        <v>0.22559497329099551</v>
      </c>
      <c r="BD99">
        <v>0</v>
      </c>
      <c r="BE99">
        <v>0</v>
      </c>
      <c r="BF99">
        <v>0</v>
      </c>
      <c r="BG99">
        <v>0</v>
      </c>
      <c r="BH99">
        <v>1</v>
      </c>
      <c r="BI99">
        <v>1</v>
      </c>
      <c r="BJ99">
        <v>2</v>
      </c>
      <c r="BK99">
        <v>2</v>
      </c>
      <c r="BL99">
        <v>7</v>
      </c>
      <c r="BM99">
        <v>7</v>
      </c>
      <c r="BN99">
        <v>0</v>
      </c>
      <c r="BO99">
        <v>0</v>
      </c>
      <c r="BP99">
        <v>0</v>
      </c>
      <c r="BQ99">
        <v>0</v>
      </c>
      <c r="BR99">
        <v>4.7247798493771684</v>
      </c>
      <c r="BS99">
        <v>5.2890969054728627E-2</v>
      </c>
      <c r="BT99">
        <v>4.4499999999999984</v>
      </c>
      <c r="BU99">
        <v>8.1126363470204785E-2</v>
      </c>
      <c r="BV99">
        <v>2.0236116489678242</v>
      </c>
      <c r="BW99">
        <v>0.11410320997530141</v>
      </c>
      <c r="BX99">
        <v>1.828054298642535</v>
      </c>
      <c r="BY99">
        <v>0.148675787940794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2</v>
      </c>
      <c r="DJ99">
        <v>0</v>
      </c>
      <c r="DK99">
        <v>0</v>
      </c>
      <c r="DL99">
        <v>2</v>
      </c>
      <c r="DM99">
        <v>2</v>
      </c>
      <c r="DN99">
        <v>2</v>
      </c>
      <c r="DO99">
        <v>2</v>
      </c>
      <c r="DP99">
        <v>2</v>
      </c>
      <c r="DQ99">
        <v>18</v>
      </c>
      <c r="DR99">
        <v>18</v>
      </c>
      <c r="DS99">
        <v>0</v>
      </c>
      <c r="DT99">
        <v>0</v>
      </c>
      <c r="DU99">
        <v>0</v>
      </c>
      <c r="DV99">
        <v>0</v>
      </c>
      <c r="DW99">
        <v>18</v>
      </c>
      <c r="DX99">
        <v>18</v>
      </c>
      <c r="DY99">
        <v>18</v>
      </c>
      <c r="DZ99">
        <v>18</v>
      </c>
      <c r="EA99">
        <v>18</v>
      </c>
      <c r="EB99">
        <v>18</v>
      </c>
      <c r="EC99">
        <v>18</v>
      </c>
      <c r="ED99">
        <v>18</v>
      </c>
      <c r="EE99">
        <v>18</v>
      </c>
      <c r="EF99">
        <v>18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0.7555555555555562</v>
      </c>
      <c r="EN99">
        <v>0.7555555555555562</v>
      </c>
      <c r="EO99">
        <v>0.7555555555555562</v>
      </c>
      <c r="EP99">
        <v>0.7555555555555562</v>
      </c>
      <c r="EQ99">
        <v>0.7555555555555562</v>
      </c>
      <c r="ER99">
        <v>0.7555555555555562</v>
      </c>
      <c r="ES99">
        <v>0.7555555555555562</v>
      </c>
      <c r="ET99">
        <v>0.7555555555555562</v>
      </c>
      <c r="EU99">
        <v>0.7555555555555562</v>
      </c>
      <c r="EV99">
        <v>0.7555555555555562</v>
      </c>
    </row>
    <row r="100" spans="1:152" x14ac:dyDescent="0.25">
      <c r="A100" s="2"/>
      <c r="B100" s="2"/>
      <c r="C100" s="2"/>
      <c r="D100" s="2"/>
      <c r="E100" s="2"/>
      <c r="F100" s="2">
        <v>3</v>
      </c>
      <c r="G100" s="1" t="s">
        <v>175</v>
      </c>
      <c r="H100">
        <v>0.98626089999999067</v>
      </c>
      <c r="I100">
        <v>0.28558999999995649</v>
      </c>
      <c r="J100">
        <v>0</v>
      </c>
      <c r="K100">
        <v>0.50561338147567814</v>
      </c>
      <c r="L100">
        <v>0.22328543656526911</v>
      </c>
      <c r="M100">
        <v>0</v>
      </c>
      <c r="N100">
        <v>1.279035499999907</v>
      </c>
      <c r="O100">
        <v>1.279035499999907</v>
      </c>
      <c r="P100">
        <v>1.279035499999907</v>
      </c>
      <c r="Q100">
        <v>1.279035499999907</v>
      </c>
      <c r="R100">
        <v>7.1057527777772592E-2</v>
      </c>
      <c r="S100">
        <v>0</v>
      </c>
      <c r="T100">
        <v>0</v>
      </c>
      <c r="U100">
        <v>234.98828125</v>
      </c>
      <c r="V100">
        <v>228.84765625</v>
      </c>
      <c r="W100">
        <v>18</v>
      </c>
      <c r="X100">
        <v>18</v>
      </c>
      <c r="Y100">
        <v>1</v>
      </c>
      <c r="Z100">
        <v>18</v>
      </c>
      <c r="AA100">
        <v>1</v>
      </c>
      <c r="AB100">
        <v>0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0</v>
      </c>
      <c r="AS100">
        <v>0</v>
      </c>
      <c r="AT100">
        <v>0</v>
      </c>
      <c r="AU100">
        <v>0</v>
      </c>
      <c r="AV100">
        <v>1</v>
      </c>
      <c r="AW100">
        <v>1</v>
      </c>
      <c r="AX100">
        <v>0</v>
      </c>
      <c r="AY100">
        <v>0</v>
      </c>
      <c r="AZ100">
        <v>0</v>
      </c>
      <c r="BA100">
        <v>0</v>
      </c>
      <c r="BB100">
        <v>1</v>
      </c>
      <c r="BC100">
        <v>1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1</v>
      </c>
      <c r="BT100">
        <v>0</v>
      </c>
      <c r="BU100">
        <v>1</v>
      </c>
      <c r="BV100">
        <v>0</v>
      </c>
      <c r="BW100">
        <v>1</v>
      </c>
      <c r="BX100">
        <v>0</v>
      </c>
      <c r="BY100">
        <v>1</v>
      </c>
      <c r="BZ100">
        <v>0</v>
      </c>
      <c r="CA100">
        <v>1</v>
      </c>
      <c r="CB100">
        <v>0</v>
      </c>
      <c r="CC100">
        <v>1</v>
      </c>
      <c r="CD100">
        <v>0</v>
      </c>
      <c r="CE100">
        <v>1</v>
      </c>
      <c r="CF100">
        <v>0</v>
      </c>
      <c r="CG100">
        <v>1</v>
      </c>
      <c r="CH100">
        <v>0</v>
      </c>
      <c r="CI100">
        <v>1</v>
      </c>
      <c r="CJ100">
        <v>0</v>
      </c>
      <c r="CK100">
        <v>1</v>
      </c>
      <c r="CL100">
        <v>0</v>
      </c>
      <c r="CM100">
        <v>1</v>
      </c>
      <c r="CN100">
        <v>0</v>
      </c>
      <c r="CO100">
        <v>1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1</v>
      </c>
      <c r="DI100">
        <v>1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1</v>
      </c>
      <c r="DR100">
        <v>1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</row>
    <row r="101" spans="1:152" x14ac:dyDescent="0.25">
      <c r="A101" s="2"/>
      <c r="B101" s="2"/>
      <c r="C101" s="2"/>
      <c r="D101" s="2"/>
      <c r="E101" s="2"/>
      <c r="F101" s="2"/>
      <c r="G101" s="1" t="s">
        <v>176</v>
      </c>
      <c r="H101">
        <v>0.99243544999990263</v>
      </c>
      <c r="I101">
        <v>0.34485325000002481</v>
      </c>
      <c r="J101">
        <v>0</v>
      </c>
      <c r="K101">
        <v>0.61037220472122389</v>
      </c>
      <c r="L101">
        <v>0.25804136984141529</v>
      </c>
      <c r="M101">
        <v>0</v>
      </c>
      <c r="N101">
        <v>1.3385634500000241</v>
      </c>
      <c r="O101">
        <v>1.3385634500000241</v>
      </c>
      <c r="P101">
        <v>1.3385634500000241</v>
      </c>
      <c r="Q101">
        <v>1.3385634500000241</v>
      </c>
      <c r="R101">
        <v>7.4364636111112423E-2</v>
      </c>
      <c r="S101">
        <v>0</v>
      </c>
      <c r="T101">
        <v>0</v>
      </c>
      <c r="U101">
        <v>375.017578125</v>
      </c>
      <c r="V101">
        <v>368.720703125</v>
      </c>
      <c r="W101">
        <v>18</v>
      </c>
      <c r="X101">
        <v>18</v>
      </c>
      <c r="Y101">
        <v>1</v>
      </c>
      <c r="Z101">
        <v>18</v>
      </c>
      <c r="AA101">
        <v>1</v>
      </c>
      <c r="AB101">
        <v>0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0</v>
      </c>
      <c r="AS101">
        <v>0</v>
      </c>
      <c r="AT101">
        <v>0</v>
      </c>
      <c r="AU101">
        <v>0</v>
      </c>
      <c r="AV101">
        <v>1</v>
      </c>
      <c r="AW101">
        <v>1</v>
      </c>
      <c r="AX101">
        <v>0</v>
      </c>
      <c r="AY101">
        <v>0</v>
      </c>
      <c r="AZ101">
        <v>0</v>
      </c>
      <c r="BA101">
        <v>0</v>
      </c>
      <c r="BB101">
        <v>1</v>
      </c>
      <c r="BC101">
        <v>1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1</v>
      </c>
      <c r="BT101">
        <v>0</v>
      </c>
      <c r="BU101">
        <v>1</v>
      </c>
      <c r="BV101">
        <v>0</v>
      </c>
      <c r="BW101">
        <v>1</v>
      </c>
      <c r="BX101">
        <v>0</v>
      </c>
      <c r="BY101">
        <v>1</v>
      </c>
      <c r="BZ101">
        <v>0</v>
      </c>
      <c r="CA101">
        <v>1</v>
      </c>
      <c r="CB101">
        <v>0</v>
      </c>
      <c r="CC101">
        <v>1</v>
      </c>
      <c r="CD101">
        <v>0</v>
      </c>
      <c r="CE101">
        <v>1</v>
      </c>
      <c r="CF101">
        <v>0</v>
      </c>
      <c r="CG101">
        <v>1</v>
      </c>
      <c r="CH101">
        <v>0</v>
      </c>
      <c r="CI101">
        <v>1</v>
      </c>
      <c r="CJ101">
        <v>0</v>
      </c>
      <c r="CK101">
        <v>1</v>
      </c>
      <c r="CL101">
        <v>0</v>
      </c>
      <c r="CM101">
        <v>1</v>
      </c>
      <c r="CN101">
        <v>0</v>
      </c>
      <c r="CO101">
        <v>1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1</v>
      </c>
      <c r="DI101">
        <v>1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1</v>
      </c>
      <c r="DR101">
        <v>1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</row>
    <row r="102" spans="1:152" x14ac:dyDescent="0.25">
      <c r="A102" s="2"/>
      <c r="B102" s="2"/>
      <c r="C102" s="2"/>
      <c r="D102" s="2"/>
      <c r="E102" s="2"/>
      <c r="F102" s="2"/>
      <c r="G102" s="1" t="s">
        <v>177</v>
      </c>
      <c r="H102">
        <v>0.9976364999999987</v>
      </c>
      <c r="I102">
        <v>0.39834419999993997</v>
      </c>
      <c r="J102">
        <v>0</v>
      </c>
      <c r="K102">
        <v>0.71391834082618244</v>
      </c>
      <c r="L102">
        <v>0.28608165917381739</v>
      </c>
      <c r="M102">
        <v>0</v>
      </c>
      <c r="N102">
        <v>1.3897100999998879</v>
      </c>
      <c r="O102">
        <v>1.3897100999998879</v>
      </c>
      <c r="P102">
        <v>1.3897100999998879</v>
      </c>
      <c r="Q102">
        <v>1.3897100999998879</v>
      </c>
      <c r="R102">
        <v>7.7206116666660468E-2</v>
      </c>
      <c r="S102">
        <v>0</v>
      </c>
      <c r="T102">
        <v>0</v>
      </c>
      <c r="U102">
        <v>479.05859375</v>
      </c>
      <c r="V102">
        <v>470.38671875</v>
      </c>
      <c r="W102">
        <v>18</v>
      </c>
      <c r="X102">
        <v>18</v>
      </c>
      <c r="Y102">
        <v>1</v>
      </c>
      <c r="Z102">
        <v>18</v>
      </c>
      <c r="AA102">
        <v>1</v>
      </c>
      <c r="AB102">
        <v>0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0</v>
      </c>
      <c r="AS102">
        <v>0</v>
      </c>
      <c r="AT102">
        <v>0</v>
      </c>
      <c r="AU102">
        <v>0</v>
      </c>
      <c r="AV102">
        <v>1</v>
      </c>
      <c r="AW102">
        <v>1</v>
      </c>
      <c r="AX102">
        <v>0</v>
      </c>
      <c r="AY102">
        <v>0</v>
      </c>
      <c r="AZ102">
        <v>0</v>
      </c>
      <c r="BA102">
        <v>0</v>
      </c>
      <c r="BB102">
        <v>1</v>
      </c>
      <c r="BC102">
        <v>1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1</v>
      </c>
      <c r="BT102">
        <v>0</v>
      </c>
      <c r="BU102">
        <v>1</v>
      </c>
      <c r="BV102">
        <v>0</v>
      </c>
      <c r="BW102">
        <v>1</v>
      </c>
      <c r="BX102">
        <v>0</v>
      </c>
      <c r="BY102">
        <v>1</v>
      </c>
      <c r="BZ102">
        <v>0</v>
      </c>
      <c r="CA102">
        <v>1</v>
      </c>
      <c r="CB102">
        <v>0</v>
      </c>
      <c r="CC102">
        <v>1</v>
      </c>
      <c r="CD102">
        <v>0</v>
      </c>
      <c r="CE102">
        <v>1</v>
      </c>
      <c r="CF102">
        <v>0</v>
      </c>
      <c r="CG102">
        <v>1</v>
      </c>
      <c r="CH102">
        <v>0</v>
      </c>
      <c r="CI102">
        <v>1</v>
      </c>
      <c r="CJ102">
        <v>0</v>
      </c>
      <c r="CK102">
        <v>1</v>
      </c>
      <c r="CL102">
        <v>0</v>
      </c>
      <c r="CM102">
        <v>1</v>
      </c>
      <c r="CN102">
        <v>0</v>
      </c>
      <c r="CO102">
        <v>1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1</v>
      </c>
      <c r="DI102">
        <v>1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1</v>
      </c>
      <c r="DR102">
        <v>1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</row>
    <row r="103" spans="1:152" x14ac:dyDescent="0.25">
      <c r="A103" s="2"/>
      <c r="B103" s="2"/>
      <c r="C103" s="2"/>
      <c r="D103" s="2"/>
      <c r="E103" s="2"/>
      <c r="F103" s="2"/>
      <c r="G103" s="1" t="s">
        <v>178</v>
      </c>
      <c r="H103">
        <v>1.1288097999999991</v>
      </c>
      <c r="I103">
        <v>0.71653530000048704</v>
      </c>
      <c r="J103">
        <v>0</v>
      </c>
      <c r="K103">
        <v>0.74195863015858476</v>
      </c>
      <c r="L103">
        <v>0.38962779527877589</v>
      </c>
      <c r="M103">
        <v>0</v>
      </c>
      <c r="N103">
        <v>1.8477136000007031</v>
      </c>
      <c r="O103">
        <v>1.8477136000007031</v>
      </c>
      <c r="P103">
        <v>1.8477136000007031</v>
      </c>
      <c r="Q103">
        <v>1.8477136000007031</v>
      </c>
      <c r="R103">
        <v>9.2844720833343469E-2</v>
      </c>
      <c r="S103">
        <v>0</v>
      </c>
      <c r="T103">
        <v>0</v>
      </c>
      <c r="U103">
        <v>588.7734375</v>
      </c>
      <c r="V103">
        <v>582.107421875</v>
      </c>
      <c r="W103">
        <v>20</v>
      </c>
      <c r="X103">
        <v>20</v>
      </c>
      <c r="Y103">
        <v>1</v>
      </c>
      <c r="Z103">
        <v>20</v>
      </c>
      <c r="AA103">
        <v>1</v>
      </c>
      <c r="AB103">
        <v>0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0</v>
      </c>
      <c r="AS103">
        <v>0</v>
      </c>
      <c r="AT103">
        <v>0</v>
      </c>
      <c r="AU103">
        <v>0</v>
      </c>
      <c r="AV103">
        <v>1</v>
      </c>
      <c r="AW103">
        <v>1</v>
      </c>
      <c r="AX103">
        <v>0</v>
      </c>
      <c r="AY103">
        <v>0</v>
      </c>
      <c r="AZ103">
        <v>0</v>
      </c>
      <c r="BA103">
        <v>0</v>
      </c>
      <c r="BB103">
        <v>1</v>
      </c>
      <c r="BC103">
        <v>1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1</v>
      </c>
      <c r="BT103">
        <v>0</v>
      </c>
      <c r="BU103">
        <v>1</v>
      </c>
      <c r="BV103">
        <v>0</v>
      </c>
      <c r="BW103">
        <v>1</v>
      </c>
      <c r="BX103">
        <v>0</v>
      </c>
      <c r="BY103">
        <v>1</v>
      </c>
      <c r="BZ103">
        <v>0</v>
      </c>
      <c r="CA103">
        <v>1</v>
      </c>
      <c r="CB103">
        <v>0</v>
      </c>
      <c r="CC103">
        <v>1</v>
      </c>
      <c r="CD103">
        <v>0</v>
      </c>
      <c r="CE103">
        <v>1</v>
      </c>
      <c r="CF103">
        <v>0</v>
      </c>
      <c r="CG103">
        <v>1</v>
      </c>
      <c r="CH103">
        <v>0</v>
      </c>
      <c r="CI103">
        <v>1</v>
      </c>
      <c r="CJ103">
        <v>0</v>
      </c>
      <c r="CK103">
        <v>1</v>
      </c>
      <c r="CL103">
        <v>0</v>
      </c>
      <c r="CM103">
        <v>1</v>
      </c>
      <c r="CN103">
        <v>0</v>
      </c>
      <c r="CO103">
        <v>1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1</v>
      </c>
      <c r="DI103">
        <v>1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1</v>
      </c>
      <c r="DR103">
        <v>1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</row>
    <row r="104" spans="1:152" x14ac:dyDescent="0.25">
      <c r="A104" s="2"/>
      <c r="B104" s="2"/>
      <c r="C104" s="2"/>
      <c r="D104" s="2"/>
      <c r="E104" s="2"/>
      <c r="F104" s="2"/>
      <c r="G104" s="1" t="s">
        <v>179</v>
      </c>
      <c r="H104">
        <v>1.1387527999988829</v>
      </c>
      <c r="I104">
        <v>1.107463500000222</v>
      </c>
      <c r="J104">
        <v>0</v>
      </c>
      <c r="K104">
        <v>0.77671456343473066</v>
      </c>
      <c r="L104">
        <v>0.49438661852432242</v>
      </c>
      <c r="M104">
        <v>0</v>
      </c>
      <c r="N104">
        <v>2.2400758000001129</v>
      </c>
      <c r="O104">
        <v>2.2400758000001129</v>
      </c>
      <c r="P104">
        <v>2.2400758000001129</v>
      </c>
      <c r="Q104">
        <v>2.2400758000001129</v>
      </c>
      <c r="R104">
        <v>0.1120037900000057</v>
      </c>
      <c r="S104">
        <v>0</v>
      </c>
      <c r="T104">
        <v>0</v>
      </c>
      <c r="U104">
        <v>804.95703125</v>
      </c>
      <c r="V104">
        <v>799.171875</v>
      </c>
      <c r="W104">
        <v>20</v>
      </c>
      <c r="X104">
        <v>20</v>
      </c>
      <c r="Y104">
        <v>1</v>
      </c>
      <c r="Z104">
        <v>20</v>
      </c>
      <c r="AA104">
        <v>1</v>
      </c>
      <c r="AB104">
        <v>0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0</v>
      </c>
      <c r="AS104">
        <v>0</v>
      </c>
      <c r="AT104">
        <v>0</v>
      </c>
      <c r="AU104">
        <v>0</v>
      </c>
      <c r="AV104">
        <v>1</v>
      </c>
      <c r="AW104">
        <v>1</v>
      </c>
      <c r="AX104">
        <v>0</v>
      </c>
      <c r="AY104">
        <v>0</v>
      </c>
      <c r="AZ104">
        <v>0</v>
      </c>
      <c r="BA104">
        <v>0</v>
      </c>
      <c r="BB104">
        <v>1</v>
      </c>
      <c r="BC104">
        <v>1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1</v>
      </c>
      <c r="BT104">
        <v>0</v>
      </c>
      <c r="BU104">
        <v>1</v>
      </c>
      <c r="BV104">
        <v>0</v>
      </c>
      <c r="BW104">
        <v>1</v>
      </c>
      <c r="BX104">
        <v>0</v>
      </c>
      <c r="BY104">
        <v>1</v>
      </c>
      <c r="BZ104">
        <v>0</v>
      </c>
      <c r="CA104">
        <v>1</v>
      </c>
      <c r="CB104">
        <v>0</v>
      </c>
      <c r="CC104">
        <v>1</v>
      </c>
      <c r="CD104">
        <v>0</v>
      </c>
      <c r="CE104">
        <v>1</v>
      </c>
      <c r="CF104">
        <v>0</v>
      </c>
      <c r="CG104">
        <v>1</v>
      </c>
      <c r="CH104">
        <v>0</v>
      </c>
      <c r="CI104">
        <v>1</v>
      </c>
      <c r="CJ104">
        <v>0</v>
      </c>
      <c r="CK104">
        <v>1</v>
      </c>
      <c r="CL104">
        <v>0</v>
      </c>
      <c r="CM104">
        <v>1</v>
      </c>
      <c r="CN104">
        <v>0</v>
      </c>
      <c r="CO104">
        <v>1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1</v>
      </c>
      <c r="DI104">
        <v>1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1</v>
      </c>
      <c r="DR104">
        <v>1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</row>
    <row r="105" spans="1:152" x14ac:dyDescent="0.25">
      <c r="A105" s="2"/>
      <c r="B105" s="2"/>
      <c r="C105" s="2"/>
      <c r="D105" s="2"/>
      <c r="E105" s="2"/>
      <c r="F105" s="2"/>
      <c r="G105" s="1" t="s">
        <v>37</v>
      </c>
      <c r="H105">
        <v>0.13637435000009651</v>
      </c>
      <c r="I105">
        <v>0.37168205000046228</v>
      </c>
      <c r="J105">
        <v>0</v>
      </c>
      <c r="K105">
        <v>0.1315864254373609</v>
      </c>
      <c r="L105">
        <v>0.13158642543736049</v>
      </c>
      <c r="M105">
        <v>0</v>
      </c>
      <c r="N105">
        <v>0.50915015000067898</v>
      </c>
      <c r="O105">
        <v>0.50915015000067898</v>
      </c>
      <c r="P105">
        <v>0.50915015000067898</v>
      </c>
      <c r="Q105">
        <v>0.50915015000067898</v>
      </c>
      <c r="R105">
        <v>1.848008472223105E-2</v>
      </c>
      <c r="S105">
        <v>0</v>
      </c>
      <c r="T105">
        <v>0</v>
      </c>
      <c r="U105">
        <v>213.755859375</v>
      </c>
      <c r="V105">
        <v>213.38671875</v>
      </c>
      <c r="W105">
        <v>2</v>
      </c>
      <c r="X105">
        <v>2</v>
      </c>
      <c r="Y105">
        <v>0</v>
      </c>
      <c r="Z105">
        <v>2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</row>
    <row r="106" spans="1:152" x14ac:dyDescent="0.25">
      <c r="A106" s="2"/>
      <c r="B106" s="2"/>
      <c r="C106" s="2"/>
      <c r="D106" s="2"/>
      <c r="E106" s="2"/>
      <c r="F106" s="2"/>
      <c r="G106" s="1" t="s">
        <v>38</v>
      </c>
      <c r="H106">
        <v>0.15249189999889221</v>
      </c>
      <c r="I106">
        <v>0.82187350000026549</v>
      </c>
      <c r="J106">
        <v>0</v>
      </c>
      <c r="K106">
        <v>0.27110118195905247</v>
      </c>
      <c r="L106">
        <v>0.27110118195905331</v>
      </c>
      <c r="M106">
        <v>0</v>
      </c>
      <c r="N106">
        <v>0.9610403000002059</v>
      </c>
      <c r="O106">
        <v>0.9610403000002059</v>
      </c>
      <c r="P106">
        <v>0.9610403000002059</v>
      </c>
      <c r="Q106">
        <v>0.9610403000002059</v>
      </c>
      <c r="R106">
        <v>4.0946262222233097E-2</v>
      </c>
      <c r="S106">
        <v>0</v>
      </c>
      <c r="T106">
        <v>0</v>
      </c>
      <c r="U106">
        <v>569.96875</v>
      </c>
      <c r="V106">
        <v>570.32421875</v>
      </c>
      <c r="W106">
        <v>2</v>
      </c>
      <c r="X106">
        <v>2</v>
      </c>
      <c r="Y106">
        <v>0</v>
      </c>
      <c r="Z106">
        <v>2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</row>
    <row r="107" spans="1:152" x14ac:dyDescent="0.25">
      <c r="A107" s="2"/>
      <c r="B107" s="2"/>
      <c r="C107" s="2"/>
      <c r="D107" s="2" t="s">
        <v>34</v>
      </c>
      <c r="E107" s="2" t="s">
        <v>36</v>
      </c>
      <c r="F107" s="2">
        <v>1</v>
      </c>
      <c r="G107" s="1" t="s">
        <v>175</v>
      </c>
      <c r="H107">
        <v>5.2588254000002621</v>
      </c>
      <c r="I107">
        <v>2.1215969000000712</v>
      </c>
      <c r="J107">
        <v>2.032029999992346E-2</v>
      </c>
      <c r="K107">
        <v>0.24203256985474819</v>
      </c>
      <c r="L107">
        <v>0.28355476458772838</v>
      </c>
      <c r="M107">
        <v>5.9358610607243665E-4</v>
      </c>
      <c r="N107">
        <v>7.4691158000004521</v>
      </c>
      <c r="O107">
        <v>11.687789500000051</v>
      </c>
      <c r="P107">
        <v>11.687789500000051</v>
      </c>
      <c r="Q107">
        <v>11.687789500000051</v>
      </c>
      <c r="R107">
        <v>0.29968691025641148</v>
      </c>
      <c r="S107">
        <v>0</v>
      </c>
      <c r="T107">
        <v>0</v>
      </c>
      <c r="U107">
        <v>379.43359375</v>
      </c>
      <c r="V107">
        <v>372.05859375</v>
      </c>
      <c r="W107">
        <v>39</v>
      </c>
      <c r="X107">
        <v>39</v>
      </c>
      <c r="Y107">
        <v>1</v>
      </c>
      <c r="Z107">
        <v>0</v>
      </c>
      <c r="AA107">
        <v>26</v>
      </c>
      <c r="AB107">
        <v>26</v>
      </c>
      <c r="AC107">
        <v>0.9178082191780822</v>
      </c>
      <c r="AD107">
        <v>0.4377976364114835</v>
      </c>
      <c r="AE107">
        <v>0.4377976364114835</v>
      </c>
      <c r="AF107">
        <v>0.4377976364114835</v>
      </c>
      <c r="AG107">
        <v>1</v>
      </c>
      <c r="AH107">
        <v>1</v>
      </c>
      <c r="AI107">
        <v>1</v>
      </c>
      <c r="AJ107">
        <v>0.4377976364114835</v>
      </c>
      <c r="AK107">
        <v>0.40181426903519718</v>
      </c>
      <c r="AL107">
        <v>0.40181426903519718</v>
      </c>
      <c r="AM107">
        <v>0.40181426903519718</v>
      </c>
      <c r="AN107">
        <v>0.9178082191780822</v>
      </c>
      <c r="AO107">
        <v>0.9178082191780822</v>
      </c>
      <c r="AP107">
        <v>0.9178082191780822</v>
      </c>
      <c r="AQ107">
        <v>0.40181426903519718</v>
      </c>
      <c r="AR107">
        <v>0</v>
      </c>
      <c r="AS107">
        <v>0</v>
      </c>
      <c r="AT107">
        <v>0</v>
      </c>
      <c r="AU107">
        <v>0</v>
      </c>
      <c r="AV107">
        <v>1.5</v>
      </c>
      <c r="AW107">
        <v>1.5</v>
      </c>
      <c r="AX107">
        <v>0.5830951894845301</v>
      </c>
      <c r="AY107">
        <v>0.5830951894845301</v>
      </c>
      <c r="AZ107">
        <v>0.38873012632302012</v>
      </c>
      <c r="BA107">
        <v>0.38873012632302012</v>
      </c>
      <c r="BB107">
        <v>0.78941779394648126</v>
      </c>
      <c r="BC107">
        <v>0.78941779394648126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2</v>
      </c>
      <c r="BK107">
        <v>2</v>
      </c>
      <c r="BL107">
        <v>3</v>
      </c>
      <c r="BM107">
        <v>3</v>
      </c>
      <c r="BN107">
        <v>3</v>
      </c>
      <c r="BO107">
        <v>8.8235294117647065E-2</v>
      </c>
      <c r="BP107">
        <v>3</v>
      </c>
      <c r="BQ107">
        <v>5.4545454545454543E-2</v>
      </c>
      <c r="BR107">
        <v>1.7012438888151129</v>
      </c>
      <c r="BS107">
        <v>1.6836938737526529E-2</v>
      </c>
      <c r="BT107">
        <v>1.4423076923076921</v>
      </c>
      <c r="BU107">
        <v>2.751634171525813E-2</v>
      </c>
      <c r="BV107">
        <v>1.1341625925434089</v>
      </c>
      <c r="BW107">
        <v>8.5290041543266942E-2</v>
      </c>
      <c r="BX107">
        <v>0.96153846153846156</v>
      </c>
      <c r="BY107">
        <v>0.1146777920081648</v>
      </c>
      <c r="BZ107">
        <v>0</v>
      </c>
      <c r="CA107">
        <v>1</v>
      </c>
      <c r="CB107">
        <v>0</v>
      </c>
      <c r="CC107">
        <v>1</v>
      </c>
      <c r="CD107">
        <v>0</v>
      </c>
      <c r="CE107">
        <v>1</v>
      </c>
      <c r="CF107">
        <v>0</v>
      </c>
      <c r="CG107">
        <v>1</v>
      </c>
      <c r="CH107">
        <v>0</v>
      </c>
      <c r="CI107">
        <v>1</v>
      </c>
      <c r="CJ107">
        <v>0</v>
      </c>
      <c r="CK107">
        <v>1</v>
      </c>
      <c r="CL107">
        <v>0</v>
      </c>
      <c r="CM107">
        <v>1</v>
      </c>
      <c r="CN107">
        <v>0</v>
      </c>
      <c r="CO107">
        <v>1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1</v>
      </c>
      <c r="DI107">
        <v>26</v>
      </c>
      <c r="DJ107">
        <v>0</v>
      </c>
      <c r="DK107">
        <v>0</v>
      </c>
      <c r="DL107">
        <v>26</v>
      </c>
      <c r="DM107">
        <v>26</v>
      </c>
      <c r="DN107">
        <v>26</v>
      </c>
      <c r="DO107">
        <v>26</v>
      </c>
      <c r="DP107">
        <v>26</v>
      </c>
      <c r="DQ107">
        <v>39</v>
      </c>
      <c r="DR107">
        <v>39</v>
      </c>
      <c r="DS107">
        <v>0</v>
      </c>
      <c r="DT107">
        <v>0</v>
      </c>
      <c r="DU107">
        <v>0</v>
      </c>
      <c r="DV107">
        <v>0</v>
      </c>
      <c r="DW107">
        <v>39</v>
      </c>
      <c r="DX107">
        <v>39</v>
      </c>
      <c r="DY107">
        <v>39</v>
      </c>
      <c r="DZ107">
        <v>39</v>
      </c>
      <c r="EA107">
        <v>39</v>
      </c>
      <c r="EB107">
        <v>39</v>
      </c>
      <c r="EC107">
        <v>39</v>
      </c>
      <c r="ED107">
        <v>39</v>
      </c>
      <c r="EE107">
        <v>39</v>
      </c>
      <c r="EF107">
        <v>39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1.5</v>
      </c>
      <c r="EN107">
        <v>1.5</v>
      </c>
      <c r="EO107">
        <v>1.5</v>
      </c>
      <c r="EP107">
        <v>1.5</v>
      </c>
      <c r="EQ107">
        <v>1.5</v>
      </c>
      <c r="ER107">
        <v>1.5</v>
      </c>
      <c r="ES107">
        <v>1.5</v>
      </c>
      <c r="ET107">
        <v>1.5</v>
      </c>
      <c r="EU107">
        <v>1.5</v>
      </c>
      <c r="EV107">
        <v>1.5</v>
      </c>
    </row>
    <row r="108" spans="1:152" x14ac:dyDescent="0.25">
      <c r="A108" s="2"/>
      <c r="B108" s="2"/>
      <c r="C108" s="2"/>
      <c r="D108" s="2"/>
      <c r="E108" s="2"/>
      <c r="F108" s="2"/>
      <c r="G108" s="1" t="s">
        <v>176</v>
      </c>
      <c r="H108">
        <v>5.3230025500000409</v>
      </c>
      <c r="I108">
        <v>2.6807208000000879</v>
      </c>
      <c r="J108">
        <v>2.0864399999965141E-2</v>
      </c>
      <c r="K108">
        <v>0.39103946793464001</v>
      </c>
      <c r="L108">
        <v>0.33518262026942058</v>
      </c>
      <c r="M108">
        <v>1.0117110225180601E-3</v>
      </c>
      <c r="N108">
        <v>8.0011271999999352</v>
      </c>
      <c r="O108">
        <v>12.389092700000059</v>
      </c>
      <c r="P108">
        <v>12.389092700000059</v>
      </c>
      <c r="Q108">
        <v>12.389092700000059</v>
      </c>
      <c r="R108">
        <v>0.31766904358974518</v>
      </c>
      <c r="S108">
        <v>0</v>
      </c>
      <c r="T108">
        <v>0</v>
      </c>
      <c r="U108">
        <v>541.7734375</v>
      </c>
      <c r="V108">
        <v>536.4375</v>
      </c>
      <c r="W108">
        <v>39</v>
      </c>
      <c r="X108">
        <v>39</v>
      </c>
      <c r="Y108">
        <v>1</v>
      </c>
      <c r="Z108">
        <v>0</v>
      </c>
      <c r="AA108">
        <v>26</v>
      </c>
      <c r="AB108">
        <v>26</v>
      </c>
      <c r="AC108">
        <v>0.94366197183098588</v>
      </c>
      <c r="AD108">
        <v>0.50217480782226942</v>
      </c>
      <c r="AE108">
        <v>0.50217480782226942</v>
      </c>
      <c r="AF108">
        <v>0.50217480782226942</v>
      </c>
      <c r="AG108">
        <v>1</v>
      </c>
      <c r="AH108">
        <v>1</v>
      </c>
      <c r="AI108">
        <v>1</v>
      </c>
      <c r="AJ108">
        <v>0.50217480782226942</v>
      </c>
      <c r="AK108">
        <v>0.47664424919375598</v>
      </c>
      <c r="AL108">
        <v>0.47664424919375598</v>
      </c>
      <c r="AM108">
        <v>0.47664424919375598</v>
      </c>
      <c r="AN108">
        <v>0.94366197183098588</v>
      </c>
      <c r="AO108">
        <v>0.94366197183098588</v>
      </c>
      <c r="AP108">
        <v>0.94366197183098588</v>
      </c>
      <c r="AQ108">
        <v>0.47664424919375598</v>
      </c>
      <c r="AR108">
        <v>0</v>
      </c>
      <c r="AS108">
        <v>0</v>
      </c>
      <c r="AT108">
        <v>0</v>
      </c>
      <c r="AU108">
        <v>0</v>
      </c>
      <c r="AV108">
        <v>1.5</v>
      </c>
      <c r="AW108">
        <v>1.5</v>
      </c>
      <c r="AX108">
        <v>0.78699057552499341</v>
      </c>
      <c r="AY108">
        <v>0.78699057552499341</v>
      </c>
      <c r="AZ108">
        <v>0.52466038368332901</v>
      </c>
      <c r="BA108">
        <v>0.52466038368332901</v>
      </c>
      <c r="BB108">
        <v>0.80167808683651898</v>
      </c>
      <c r="BC108">
        <v>0.80167808683651898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2</v>
      </c>
      <c r="BK108">
        <v>2</v>
      </c>
      <c r="BL108">
        <v>4</v>
      </c>
      <c r="BM108">
        <v>4</v>
      </c>
      <c r="BN108">
        <v>8</v>
      </c>
      <c r="BO108">
        <v>0.2669683257918552</v>
      </c>
      <c r="BP108">
        <v>10</v>
      </c>
      <c r="BQ108">
        <v>0.18575219432537249</v>
      </c>
      <c r="BR108">
        <v>2.3383412251036191</v>
      </c>
      <c r="BS108">
        <v>3.4398809562125432E-2</v>
      </c>
      <c r="BT108">
        <v>1.930745390972664</v>
      </c>
      <c r="BU108">
        <v>5.6538278749267687E-2</v>
      </c>
      <c r="BV108">
        <v>1.4930403118998581</v>
      </c>
      <c r="BW108">
        <v>0.12760016313647449</v>
      </c>
      <c r="BX108">
        <v>1.252716766801274</v>
      </c>
      <c r="BY108">
        <v>0.16932491618485099</v>
      </c>
      <c r="BZ108">
        <v>0</v>
      </c>
      <c r="CA108">
        <v>1</v>
      </c>
      <c r="CB108">
        <v>0</v>
      </c>
      <c r="CC108">
        <v>1</v>
      </c>
      <c r="CD108">
        <v>0</v>
      </c>
      <c r="CE108">
        <v>1</v>
      </c>
      <c r="CF108">
        <v>0</v>
      </c>
      <c r="CG108">
        <v>1</v>
      </c>
      <c r="CH108">
        <v>0</v>
      </c>
      <c r="CI108">
        <v>1</v>
      </c>
      <c r="CJ108">
        <v>0</v>
      </c>
      <c r="CK108">
        <v>1</v>
      </c>
      <c r="CL108">
        <v>0</v>
      </c>
      <c r="CM108">
        <v>1</v>
      </c>
      <c r="CN108">
        <v>0</v>
      </c>
      <c r="CO108">
        <v>1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1</v>
      </c>
      <c r="DI108">
        <v>26</v>
      </c>
      <c r="DJ108">
        <v>0</v>
      </c>
      <c r="DK108">
        <v>0</v>
      </c>
      <c r="DL108">
        <v>26</v>
      </c>
      <c r="DM108">
        <v>26</v>
      </c>
      <c r="DN108">
        <v>26</v>
      </c>
      <c r="DO108">
        <v>26</v>
      </c>
      <c r="DP108">
        <v>26</v>
      </c>
      <c r="DQ108">
        <v>39</v>
      </c>
      <c r="DR108">
        <v>39</v>
      </c>
      <c r="DS108">
        <v>0</v>
      </c>
      <c r="DT108">
        <v>0</v>
      </c>
      <c r="DU108">
        <v>0</v>
      </c>
      <c r="DV108">
        <v>0</v>
      </c>
      <c r="DW108">
        <v>39</v>
      </c>
      <c r="DX108">
        <v>39</v>
      </c>
      <c r="DY108">
        <v>39</v>
      </c>
      <c r="DZ108">
        <v>39</v>
      </c>
      <c r="EA108">
        <v>39</v>
      </c>
      <c r="EB108">
        <v>39</v>
      </c>
      <c r="EC108">
        <v>39</v>
      </c>
      <c r="ED108">
        <v>39</v>
      </c>
      <c r="EE108">
        <v>39</v>
      </c>
      <c r="EF108">
        <v>39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1.5</v>
      </c>
      <c r="EN108">
        <v>1.5</v>
      </c>
      <c r="EO108">
        <v>1.5</v>
      </c>
      <c r="EP108">
        <v>1.5</v>
      </c>
      <c r="EQ108">
        <v>1.5</v>
      </c>
      <c r="ER108">
        <v>1.5</v>
      </c>
      <c r="ES108">
        <v>1.5</v>
      </c>
      <c r="ET108">
        <v>1.5</v>
      </c>
      <c r="EU108">
        <v>1.5</v>
      </c>
      <c r="EV108">
        <v>1.5</v>
      </c>
    </row>
    <row r="109" spans="1:152" x14ac:dyDescent="0.25">
      <c r="A109" s="2"/>
      <c r="B109" s="2"/>
      <c r="C109" s="2"/>
      <c r="D109" s="2"/>
      <c r="E109" s="2"/>
      <c r="F109" s="2"/>
      <c r="G109" s="1" t="s">
        <v>177</v>
      </c>
      <c r="H109">
        <v>8.9150453999998831</v>
      </c>
      <c r="I109">
        <v>6.4768545000000017</v>
      </c>
      <c r="J109">
        <v>2.828149999982088E-2</v>
      </c>
      <c r="K109">
        <v>0.57817485382362088</v>
      </c>
      <c r="L109">
        <v>0.41989668986843992</v>
      </c>
      <c r="M109">
        <v>1.845155627595815E-3</v>
      </c>
      <c r="N109">
        <v>15.346439600000201</v>
      </c>
      <c r="O109">
        <v>20.941309899999869</v>
      </c>
      <c r="P109">
        <v>20.941309899999869</v>
      </c>
      <c r="Q109">
        <v>20.941309899999869</v>
      </c>
      <c r="R109">
        <v>0.38122014181817993</v>
      </c>
      <c r="S109">
        <v>0</v>
      </c>
      <c r="T109">
        <v>0</v>
      </c>
      <c r="U109">
        <v>690.9375</v>
      </c>
      <c r="V109">
        <v>689.046875</v>
      </c>
      <c r="W109">
        <v>55</v>
      </c>
      <c r="X109">
        <v>55</v>
      </c>
      <c r="Y109">
        <v>1</v>
      </c>
      <c r="Z109">
        <v>0</v>
      </c>
      <c r="AA109">
        <v>34</v>
      </c>
      <c r="AB109">
        <v>34</v>
      </c>
      <c r="AC109">
        <v>0.96363636363636362</v>
      </c>
      <c r="AD109">
        <v>0.62247492799380311</v>
      </c>
      <c r="AE109">
        <v>0.62247492799380311</v>
      </c>
      <c r="AF109">
        <v>0.62247492799380311</v>
      </c>
      <c r="AG109">
        <v>1</v>
      </c>
      <c r="AH109">
        <v>1</v>
      </c>
      <c r="AI109">
        <v>1</v>
      </c>
      <c r="AJ109">
        <v>0.62247492799380311</v>
      </c>
      <c r="AK109">
        <v>0.59983947606675569</v>
      </c>
      <c r="AL109">
        <v>0.59983947606675569</v>
      </c>
      <c r="AM109">
        <v>0.59983947606675569</v>
      </c>
      <c r="AN109">
        <v>0.96363636363636362</v>
      </c>
      <c r="AO109">
        <v>0.96363636363636362</v>
      </c>
      <c r="AP109">
        <v>0.96363636363636362</v>
      </c>
      <c r="AQ109">
        <v>0.59983947606675569</v>
      </c>
      <c r="AR109">
        <v>0</v>
      </c>
      <c r="AS109">
        <v>0</v>
      </c>
      <c r="AT109">
        <v>0</v>
      </c>
      <c r="AU109">
        <v>0</v>
      </c>
      <c r="AV109">
        <v>1.617647058823529</v>
      </c>
      <c r="AW109">
        <v>1.617647058823529</v>
      </c>
      <c r="AX109">
        <v>0.99059750780016254</v>
      </c>
      <c r="AY109">
        <v>0.99059750780016254</v>
      </c>
      <c r="AZ109">
        <v>0.60902306270706275</v>
      </c>
      <c r="BA109">
        <v>0.60902306270706275</v>
      </c>
      <c r="BB109">
        <v>0.81250383534544501</v>
      </c>
      <c r="BC109">
        <v>0.81250383534544501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2</v>
      </c>
      <c r="BK109">
        <v>2</v>
      </c>
      <c r="BL109">
        <v>6</v>
      </c>
      <c r="BM109">
        <v>6</v>
      </c>
      <c r="BN109">
        <v>11</v>
      </c>
      <c r="BO109">
        <v>0.3235294117647059</v>
      </c>
      <c r="BP109">
        <v>14</v>
      </c>
      <c r="BQ109">
        <v>0.29090909090909089</v>
      </c>
      <c r="BR109">
        <v>2.819418716832681</v>
      </c>
      <c r="BS109">
        <v>5.9640600712189337E-2</v>
      </c>
      <c r="BT109">
        <v>2.442307692307693</v>
      </c>
      <c r="BU109">
        <v>8.695994294221393E-2</v>
      </c>
      <c r="BV109">
        <v>1.7444924458961411</v>
      </c>
      <c r="BW109">
        <v>0.17473365324673559</v>
      </c>
      <c r="BX109">
        <v>1.525641025641026</v>
      </c>
      <c r="BY109">
        <v>0.21748160088995849</v>
      </c>
      <c r="BZ109">
        <v>0</v>
      </c>
      <c r="CA109">
        <v>1</v>
      </c>
      <c r="CB109">
        <v>0</v>
      </c>
      <c r="CC109">
        <v>1</v>
      </c>
      <c r="CD109">
        <v>0</v>
      </c>
      <c r="CE109">
        <v>1</v>
      </c>
      <c r="CF109">
        <v>0</v>
      </c>
      <c r="CG109">
        <v>1</v>
      </c>
      <c r="CH109">
        <v>0</v>
      </c>
      <c r="CI109">
        <v>1</v>
      </c>
      <c r="CJ109">
        <v>0</v>
      </c>
      <c r="CK109">
        <v>1</v>
      </c>
      <c r="CL109">
        <v>0</v>
      </c>
      <c r="CM109">
        <v>1</v>
      </c>
      <c r="CN109">
        <v>0</v>
      </c>
      <c r="CO109">
        <v>1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1</v>
      </c>
      <c r="DI109">
        <v>34</v>
      </c>
      <c r="DJ109">
        <v>0</v>
      </c>
      <c r="DK109">
        <v>0</v>
      </c>
      <c r="DL109">
        <v>34</v>
      </c>
      <c r="DM109">
        <v>34</v>
      </c>
      <c r="DN109">
        <v>34</v>
      </c>
      <c r="DO109">
        <v>34</v>
      </c>
      <c r="DP109">
        <v>34</v>
      </c>
      <c r="DQ109">
        <v>55</v>
      </c>
      <c r="DR109">
        <v>55</v>
      </c>
      <c r="DS109">
        <v>0</v>
      </c>
      <c r="DT109">
        <v>0</v>
      </c>
      <c r="DU109">
        <v>0</v>
      </c>
      <c r="DV109">
        <v>0</v>
      </c>
      <c r="DW109">
        <v>55</v>
      </c>
      <c r="DX109">
        <v>55</v>
      </c>
      <c r="DY109">
        <v>55</v>
      </c>
      <c r="DZ109">
        <v>55</v>
      </c>
      <c r="EA109">
        <v>55</v>
      </c>
      <c r="EB109">
        <v>55</v>
      </c>
      <c r="EC109">
        <v>55</v>
      </c>
      <c r="ED109">
        <v>55</v>
      </c>
      <c r="EE109">
        <v>55</v>
      </c>
      <c r="EF109">
        <v>55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1.617647058823529</v>
      </c>
      <c r="EN109">
        <v>1.617647058823529</v>
      </c>
      <c r="EO109">
        <v>1.617647058823529</v>
      </c>
      <c r="EP109">
        <v>1.617647058823529</v>
      </c>
      <c r="EQ109">
        <v>1.617647058823529</v>
      </c>
      <c r="ER109">
        <v>1.617647058823529</v>
      </c>
      <c r="ES109">
        <v>1.617647058823529</v>
      </c>
      <c r="ET109">
        <v>1.617647058823529</v>
      </c>
      <c r="EU109">
        <v>1.617647058823529</v>
      </c>
      <c r="EV109">
        <v>1.617647058823529</v>
      </c>
    </row>
    <row r="110" spans="1:152" x14ac:dyDescent="0.25">
      <c r="A110" s="2"/>
      <c r="B110" s="2"/>
      <c r="C110" s="2"/>
      <c r="D110" s="2"/>
      <c r="E110" s="2"/>
      <c r="F110" s="2"/>
      <c r="G110" s="1" t="s">
        <v>178</v>
      </c>
      <c r="H110">
        <v>13.903910149999691</v>
      </c>
      <c r="I110">
        <v>21.70174554999954</v>
      </c>
      <c r="J110">
        <v>3.5652200000299672E-2</v>
      </c>
      <c r="K110">
        <v>0.66220388312779743</v>
      </c>
      <c r="L110">
        <v>0.60794882104284187</v>
      </c>
      <c r="M110">
        <v>2.5829556583656542E-3</v>
      </c>
      <c r="N110">
        <v>35.707917699999257</v>
      </c>
      <c r="O110">
        <v>45.862903399999311</v>
      </c>
      <c r="P110">
        <v>45.862903399999311</v>
      </c>
      <c r="Q110">
        <v>45.862903399999311</v>
      </c>
      <c r="R110">
        <v>0.64627694524517343</v>
      </c>
      <c r="S110">
        <v>0</v>
      </c>
      <c r="T110">
        <v>0</v>
      </c>
      <c r="U110">
        <v>894.7578125</v>
      </c>
      <c r="V110">
        <v>916.982421875</v>
      </c>
      <c r="W110">
        <v>71</v>
      </c>
      <c r="X110">
        <v>71</v>
      </c>
      <c r="Y110">
        <v>1</v>
      </c>
      <c r="Z110">
        <v>0</v>
      </c>
      <c r="AA110">
        <v>42</v>
      </c>
      <c r="AB110">
        <v>42</v>
      </c>
      <c r="AC110">
        <v>1</v>
      </c>
      <c r="AD110">
        <v>0.71624078254096357</v>
      </c>
      <c r="AE110">
        <v>0.71624078254096357</v>
      </c>
      <c r="AF110">
        <v>0.71624078254096357</v>
      </c>
      <c r="AG110">
        <v>1</v>
      </c>
      <c r="AH110">
        <v>1</v>
      </c>
      <c r="AI110">
        <v>1</v>
      </c>
      <c r="AJ110">
        <v>0.71624078254096357</v>
      </c>
      <c r="AK110">
        <v>0.71624078254096357</v>
      </c>
      <c r="AL110">
        <v>0.71624078254096357</v>
      </c>
      <c r="AM110">
        <v>0.71624078254096357</v>
      </c>
      <c r="AN110">
        <v>1</v>
      </c>
      <c r="AO110">
        <v>1</v>
      </c>
      <c r="AP110">
        <v>1</v>
      </c>
      <c r="AQ110">
        <v>0.71624078254096357</v>
      </c>
      <c r="AR110">
        <v>0</v>
      </c>
      <c r="AS110">
        <v>0</v>
      </c>
      <c r="AT110">
        <v>0</v>
      </c>
      <c r="AU110">
        <v>0</v>
      </c>
      <c r="AV110">
        <v>1.6302521008403359</v>
      </c>
      <c r="AW110">
        <v>1.6302521008403359</v>
      </c>
      <c r="AX110">
        <v>1.0330172969168461</v>
      </c>
      <c r="AY110">
        <v>1.0330172969168461</v>
      </c>
      <c r="AZ110">
        <v>0.63577133740032443</v>
      </c>
      <c r="BA110">
        <v>0.63577133740032443</v>
      </c>
      <c r="BB110">
        <v>0.82398223139846172</v>
      </c>
      <c r="BC110">
        <v>0.82398223139846172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2</v>
      </c>
      <c r="BK110">
        <v>2</v>
      </c>
      <c r="BL110">
        <v>6</v>
      </c>
      <c r="BM110">
        <v>6</v>
      </c>
      <c r="BN110">
        <v>17</v>
      </c>
      <c r="BO110">
        <v>0.47727272727272729</v>
      </c>
      <c r="BP110">
        <v>24.5</v>
      </c>
      <c r="BQ110">
        <v>0.3894907908992416</v>
      </c>
      <c r="BR110">
        <v>3.3697334527561118</v>
      </c>
      <c r="BS110">
        <v>9.6647488514178592E-2</v>
      </c>
      <c r="BT110">
        <v>2.872837370242213</v>
      </c>
      <c r="BU110">
        <v>0.14509252304127099</v>
      </c>
      <c r="BV110">
        <v>2.0588777710691808</v>
      </c>
      <c r="BW110">
        <v>0.22468858305275211</v>
      </c>
      <c r="BX110">
        <v>1.775935828877004</v>
      </c>
      <c r="BY110">
        <v>0.28573938750037631</v>
      </c>
      <c r="BZ110">
        <v>0</v>
      </c>
      <c r="CA110">
        <v>1</v>
      </c>
      <c r="CB110">
        <v>0</v>
      </c>
      <c r="CC110">
        <v>1</v>
      </c>
      <c r="CD110">
        <v>0</v>
      </c>
      <c r="CE110">
        <v>1</v>
      </c>
      <c r="CF110">
        <v>0</v>
      </c>
      <c r="CG110">
        <v>1</v>
      </c>
      <c r="CH110">
        <v>0</v>
      </c>
      <c r="CI110">
        <v>1</v>
      </c>
      <c r="CJ110">
        <v>0</v>
      </c>
      <c r="CK110">
        <v>1</v>
      </c>
      <c r="CL110">
        <v>0</v>
      </c>
      <c r="CM110">
        <v>1</v>
      </c>
      <c r="CN110">
        <v>0</v>
      </c>
      <c r="CO110">
        <v>1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1</v>
      </c>
      <c r="DI110">
        <v>42</v>
      </c>
      <c r="DJ110">
        <v>0</v>
      </c>
      <c r="DK110">
        <v>0</v>
      </c>
      <c r="DL110">
        <v>42</v>
      </c>
      <c r="DM110">
        <v>42</v>
      </c>
      <c r="DN110">
        <v>42</v>
      </c>
      <c r="DO110">
        <v>42</v>
      </c>
      <c r="DP110">
        <v>42</v>
      </c>
      <c r="DQ110">
        <v>71</v>
      </c>
      <c r="DR110">
        <v>71</v>
      </c>
      <c r="DS110">
        <v>0</v>
      </c>
      <c r="DT110">
        <v>0</v>
      </c>
      <c r="DU110">
        <v>0</v>
      </c>
      <c r="DV110">
        <v>0</v>
      </c>
      <c r="DW110">
        <v>71</v>
      </c>
      <c r="DX110">
        <v>71</v>
      </c>
      <c r="DY110">
        <v>71</v>
      </c>
      <c r="DZ110">
        <v>71</v>
      </c>
      <c r="EA110">
        <v>71</v>
      </c>
      <c r="EB110">
        <v>71</v>
      </c>
      <c r="EC110">
        <v>71</v>
      </c>
      <c r="ED110">
        <v>71</v>
      </c>
      <c r="EE110">
        <v>71</v>
      </c>
      <c r="EF110">
        <v>71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1.6302521008403359</v>
      </c>
      <c r="EN110">
        <v>1.6302521008403359</v>
      </c>
      <c r="EO110">
        <v>1.6302521008403359</v>
      </c>
      <c r="EP110">
        <v>1.6302521008403359</v>
      </c>
      <c r="EQ110">
        <v>1.6302521008403359</v>
      </c>
      <c r="ER110">
        <v>1.6302521008403359</v>
      </c>
      <c r="ES110">
        <v>1.6302521008403359</v>
      </c>
      <c r="ET110">
        <v>1.6302521008403359</v>
      </c>
      <c r="EU110">
        <v>1.6302521008403359</v>
      </c>
      <c r="EV110">
        <v>1.6302521008403359</v>
      </c>
    </row>
    <row r="111" spans="1:152" x14ac:dyDescent="0.25">
      <c r="A111" s="2"/>
      <c r="B111" s="2"/>
      <c r="C111" s="2"/>
      <c r="D111" s="2"/>
      <c r="E111" s="2"/>
      <c r="F111" s="2"/>
      <c r="G111" s="1" t="s">
        <v>179</v>
      </c>
      <c r="H111">
        <v>14.81888880000065</v>
      </c>
      <c r="I111">
        <v>46.371605199999287</v>
      </c>
      <c r="J111">
        <v>3.8557299999752097E-2</v>
      </c>
      <c r="K111">
        <v>0.71358660199640733</v>
      </c>
      <c r="L111">
        <v>0.75737384403917929</v>
      </c>
      <c r="M111">
        <v>2.9680026036882291E-3</v>
      </c>
      <c r="N111">
        <v>61.22683739999934</v>
      </c>
      <c r="O111">
        <v>71.627276299999153</v>
      </c>
      <c r="P111">
        <v>71.627276299999153</v>
      </c>
      <c r="Q111">
        <v>71.627276299999153</v>
      </c>
      <c r="R111">
        <v>0.98119556575341305</v>
      </c>
      <c r="S111">
        <v>0</v>
      </c>
      <c r="T111">
        <v>0</v>
      </c>
      <c r="U111">
        <v>1170.34765625</v>
      </c>
      <c r="V111">
        <v>1193.87109375</v>
      </c>
      <c r="W111">
        <v>73</v>
      </c>
      <c r="X111">
        <v>73</v>
      </c>
      <c r="Y111">
        <v>1</v>
      </c>
      <c r="Z111">
        <v>0</v>
      </c>
      <c r="AA111">
        <v>44</v>
      </c>
      <c r="AB111">
        <v>44</v>
      </c>
      <c r="AC111">
        <v>1</v>
      </c>
      <c r="AD111">
        <v>0.72788714862381154</v>
      </c>
      <c r="AE111">
        <v>0.72788714862381154</v>
      </c>
      <c r="AF111">
        <v>0.72788714862381154</v>
      </c>
      <c r="AG111">
        <v>1</v>
      </c>
      <c r="AH111">
        <v>1</v>
      </c>
      <c r="AI111">
        <v>1</v>
      </c>
      <c r="AJ111">
        <v>0.72788714862381154</v>
      </c>
      <c r="AK111">
        <v>0.72788714862381154</v>
      </c>
      <c r="AL111">
        <v>0.72788714862381154</v>
      </c>
      <c r="AM111">
        <v>0.72788714862381154</v>
      </c>
      <c r="AN111">
        <v>1</v>
      </c>
      <c r="AO111">
        <v>1</v>
      </c>
      <c r="AP111">
        <v>1</v>
      </c>
      <c r="AQ111">
        <v>0.72788714862381154</v>
      </c>
      <c r="AR111">
        <v>0</v>
      </c>
      <c r="AS111">
        <v>0</v>
      </c>
      <c r="AT111">
        <v>0</v>
      </c>
      <c r="AU111">
        <v>0</v>
      </c>
      <c r="AV111">
        <v>1.69047619047619</v>
      </c>
      <c r="AW111">
        <v>1.69047619047619</v>
      </c>
      <c r="AX111">
        <v>1.165709866390614</v>
      </c>
      <c r="AY111">
        <v>1.165709866390614</v>
      </c>
      <c r="AZ111">
        <v>0.72241174818573273</v>
      </c>
      <c r="BA111">
        <v>0.72241174818573273</v>
      </c>
      <c r="BB111">
        <v>0.85900297733232833</v>
      </c>
      <c r="BC111">
        <v>0.85900297733232833</v>
      </c>
      <c r="BD111">
        <v>1</v>
      </c>
      <c r="BE111">
        <v>1</v>
      </c>
      <c r="BF111">
        <v>1</v>
      </c>
      <c r="BG111">
        <v>1</v>
      </c>
      <c r="BH111">
        <v>1.5</v>
      </c>
      <c r="BI111">
        <v>1.5</v>
      </c>
      <c r="BJ111">
        <v>2</v>
      </c>
      <c r="BK111">
        <v>2</v>
      </c>
      <c r="BL111">
        <v>6</v>
      </c>
      <c r="BM111">
        <v>6</v>
      </c>
      <c r="BN111">
        <v>24</v>
      </c>
      <c r="BO111">
        <v>0.69230769230769229</v>
      </c>
      <c r="BP111">
        <v>54</v>
      </c>
      <c r="BQ111">
        <v>0.76056338028169013</v>
      </c>
      <c r="BR111">
        <v>4.0841800718753953</v>
      </c>
      <c r="BS111">
        <v>0.18245642733127729</v>
      </c>
      <c r="BT111">
        <v>3.5929752066115701</v>
      </c>
      <c r="BU111">
        <v>0.23638163270365559</v>
      </c>
      <c r="BV111">
        <v>2.461697577568732</v>
      </c>
      <c r="BW111">
        <v>0.32169139534580699</v>
      </c>
      <c r="BX111">
        <v>2.1656288916562878</v>
      </c>
      <c r="BY111">
        <v>0.38230427289208058</v>
      </c>
      <c r="BZ111">
        <v>0</v>
      </c>
      <c r="CA111">
        <v>1</v>
      </c>
      <c r="CB111">
        <v>0</v>
      </c>
      <c r="CC111">
        <v>1</v>
      </c>
      <c r="CD111">
        <v>0</v>
      </c>
      <c r="CE111">
        <v>1</v>
      </c>
      <c r="CF111">
        <v>0</v>
      </c>
      <c r="CG111">
        <v>1</v>
      </c>
      <c r="CH111">
        <v>0</v>
      </c>
      <c r="CI111">
        <v>1</v>
      </c>
      <c r="CJ111">
        <v>0</v>
      </c>
      <c r="CK111">
        <v>1</v>
      </c>
      <c r="CL111">
        <v>0</v>
      </c>
      <c r="CM111">
        <v>1</v>
      </c>
      <c r="CN111">
        <v>0</v>
      </c>
      <c r="CO111">
        <v>1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1</v>
      </c>
      <c r="DI111">
        <v>44</v>
      </c>
      <c r="DJ111">
        <v>0</v>
      </c>
      <c r="DK111">
        <v>0</v>
      </c>
      <c r="DL111">
        <v>44</v>
      </c>
      <c r="DM111">
        <v>44</v>
      </c>
      <c r="DN111">
        <v>44</v>
      </c>
      <c r="DO111">
        <v>44</v>
      </c>
      <c r="DP111">
        <v>44</v>
      </c>
      <c r="DQ111">
        <v>73</v>
      </c>
      <c r="DR111">
        <v>73</v>
      </c>
      <c r="DS111">
        <v>0</v>
      </c>
      <c r="DT111">
        <v>0</v>
      </c>
      <c r="DU111">
        <v>0</v>
      </c>
      <c r="DV111">
        <v>0</v>
      </c>
      <c r="DW111">
        <v>73</v>
      </c>
      <c r="DX111">
        <v>73</v>
      </c>
      <c r="DY111">
        <v>73</v>
      </c>
      <c r="DZ111">
        <v>73</v>
      </c>
      <c r="EA111">
        <v>73</v>
      </c>
      <c r="EB111">
        <v>73</v>
      </c>
      <c r="EC111">
        <v>73</v>
      </c>
      <c r="ED111">
        <v>73</v>
      </c>
      <c r="EE111">
        <v>73</v>
      </c>
      <c r="EF111">
        <v>73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1.69047619047619</v>
      </c>
      <c r="EN111">
        <v>1.69047619047619</v>
      </c>
      <c r="EO111">
        <v>1.69047619047619</v>
      </c>
      <c r="EP111">
        <v>1.69047619047619</v>
      </c>
      <c r="EQ111">
        <v>1.69047619047619</v>
      </c>
      <c r="ER111">
        <v>1.69047619047619</v>
      </c>
      <c r="ES111">
        <v>1.69047619047619</v>
      </c>
      <c r="ET111">
        <v>1.69047619047619</v>
      </c>
      <c r="EU111">
        <v>1.69047619047619</v>
      </c>
      <c r="EV111">
        <v>1.69047619047619</v>
      </c>
    </row>
    <row r="112" spans="1:152" x14ac:dyDescent="0.25">
      <c r="A112" s="2"/>
      <c r="B112" s="2"/>
      <c r="C112" s="2"/>
      <c r="D112" s="2"/>
      <c r="E112" s="2"/>
      <c r="F112" s="2"/>
      <c r="G112" s="1" t="s">
        <v>37</v>
      </c>
      <c r="H112">
        <v>8.5809075999996445</v>
      </c>
      <c r="I112">
        <v>19.021024749999452</v>
      </c>
      <c r="J112">
        <v>1.478780000033453E-2</v>
      </c>
      <c r="K112">
        <v>0.27116441519315743</v>
      </c>
      <c r="L112">
        <v>0.27276620077342129</v>
      </c>
      <c r="M112">
        <v>1.571244635847594E-3</v>
      </c>
      <c r="N112">
        <v>27.706790499999322</v>
      </c>
      <c r="O112">
        <v>33.473810699999248</v>
      </c>
      <c r="P112">
        <v>33.473810699999248</v>
      </c>
      <c r="Q112">
        <v>33.473810699999248</v>
      </c>
      <c r="R112">
        <v>0.32860790165542819</v>
      </c>
      <c r="S112">
        <v>0</v>
      </c>
      <c r="T112">
        <v>0</v>
      </c>
      <c r="U112">
        <v>352.984375</v>
      </c>
      <c r="V112">
        <v>380.544921875</v>
      </c>
      <c r="W112">
        <v>32</v>
      </c>
      <c r="X112">
        <v>32</v>
      </c>
      <c r="Y112">
        <v>0</v>
      </c>
      <c r="Z112">
        <v>0</v>
      </c>
      <c r="AA112">
        <v>16</v>
      </c>
      <c r="AB112">
        <v>16</v>
      </c>
      <c r="AC112">
        <v>5.633802816901412E-2</v>
      </c>
      <c r="AD112">
        <v>0.21406597471869421</v>
      </c>
      <c r="AE112">
        <v>0.21406597471869421</v>
      </c>
      <c r="AF112">
        <v>0.21406597471869421</v>
      </c>
      <c r="AG112">
        <v>0</v>
      </c>
      <c r="AH112">
        <v>0</v>
      </c>
      <c r="AI112">
        <v>0</v>
      </c>
      <c r="AJ112">
        <v>0.21406597471869421</v>
      </c>
      <c r="AK112">
        <v>0.23959653334720751</v>
      </c>
      <c r="AL112">
        <v>0.23959653334720751</v>
      </c>
      <c r="AM112">
        <v>0.23959653334720751</v>
      </c>
      <c r="AN112">
        <v>5.633802816901412E-2</v>
      </c>
      <c r="AO112">
        <v>5.633802816901412E-2</v>
      </c>
      <c r="AP112">
        <v>5.633802816901412E-2</v>
      </c>
      <c r="AQ112">
        <v>0.23959653334720751</v>
      </c>
      <c r="AR112">
        <v>0</v>
      </c>
      <c r="AS112">
        <v>0</v>
      </c>
      <c r="AT112">
        <v>0</v>
      </c>
      <c r="AU112">
        <v>0</v>
      </c>
      <c r="AV112">
        <v>0.13025210084033609</v>
      </c>
      <c r="AW112">
        <v>0.13025210084033609</v>
      </c>
      <c r="AX112">
        <v>0.24602672139185269</v>
      </c>
      <c r="AY112">
        <v>0.24602672139185269</v>
      </c>
      <c r="AZ112">
        <v>0.11111095371699541</v>
      </c>
      <c r="BA112">
        <v>0.11111095371699541</v>
      </c>
      <c r="BB112">
        <v>2.230414456194274E-2</v>
      </c>
      <c r="BC112">
        <v>2.230414456194274E-2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2</v>
      </c>
      <c r="BM112">
        <v>2</v>
      </c>
      <c r="BN112">
        <v>9</v>
      </c>
      <c r="BO112">
        <v>0.21030440148087209</v>
      </c>
      <c r="BP112">
        <v>14.5</v>
      </c>
      <c r="BQ112">
        <v>0.20373859657386911</v>
      </c>
      <c r="BR112">
        <v>1.0313922276524929</v>
      </c>
      <c r="BS112">
        <v>6.224867895205316E-2</v>
      </c>
      <c r="BT112">
        <v>0.94209197926954946</v>
      </c>
      <c r="BU112">
        <v>8.8554244292003273E-2</v>
      </c>
      <c r="BV112">
        <v>0.56583745916932315</v>
      </c>
      <c r="BW112">
        <v>9.7088419916277591E-2</v>
      </c>
      <c r="BX112">
        <v>0.52321906207572999</v>
      </c>
      <c r="BY112">
        <v>0.11641447131552531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16</v>
      </c>
      <c r="DJ112">
        <v>0</v>
      </c>
      <c r="DK112">
        <v>0</v>
      </c>
      <c r="DL112">
        <v>16</v>
      </c>
      <c r="DM112">
        <v>16</v>
      </c>
      <c r="DN112">
        <v>16</v>
      </c>
      <c r="DO112">
        <v>16</v>
      </c>
      <c r="DP112">
        <v>16</v>
      </c>
      <c r="DQ112">
        <v>32</v>
      </c>
      <c r="DR112">
        <v>32</v>
      </c>
      <c r="DS112">
        <v>0</v>
      </c>
      <c r="DT112">
        <v>0</v>
      </c>
      <c r="DU112">
        <v>0</v>
      </c>
      <c r="DV112">
        <v>0</v>
      </c>
      <c r="DW112">
        <v>32</v>
      </c>
      <c r="DX112">
        <v>32</v>
      </c>
      <c r="DY112">
        <v>32</v>
      </c>
      <c r="DZ112">
        <v>32</v>
      </c>
      <c r="EA112">
        <v>32</v>
      </c>
      <c r="EB112">
        <v>32</v>
      </c>
      <c r="EC112">
        <v>32</v>
      </c>
      <c r="ED112">
        <v>32</v>
      </c>
      <c r="EE112">
        <v>32</v>
      </c>
      <c r="EF112">
        <v>32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0.13025210084033609</v>
      </c>
      <c r="EN112">
        <v>0.13025210084033609</v>
      </c>
      <c r="EO112">
        <v>0.13025210084033609</v>
      </c>
      <c r="EP112">
        <v>0.13025210084033609</v>
      </c>
      <c r="EQ112">
        <v>0.13025210084033609</v>
      </c>
      <c r="ER112">
        <v>0.13025210084033609</v>
      </c>
      <c r="ES112">
        <v>0.13025210084033609</v>
      </c>
      <c r="ET112">
        <v>0.13025210084033609</v>
      </c>
      <c r="EU112">
        <v>0.13025210084033609</v>
      </c>
      <c r="EV112">
        <v>0.13025210084033609</v>
      </c>
    </row>
    <row r="113" spans="1:152" x14ac:dyDescent="0.25">
      <c r="A113" s="2"/>
      <c r="B113" s="2"/>
      <c r="C113" s="2"/>
      <c r="D113" s="2"/>
      <c r="E113" s="2"/>
      <c r="F113" s="2"/>
      <c r="G113" s="1" t="s">
        <v>38</v>
      </c>
      <c r="H113">
        <v>9.5600634000003879</v>
      </c>
      <c r="I113">
        <v>44.250008299999223</v>
      </c>
      <c r="J113">
        <v>1.823699999982864E-2</v>
      </c>
      <c r="K113">
        <v>0.47155403214165909</v>
      </c>
      <c r="L113">
        <v>0.47381907945145091</v>
      </c>
      <c r="M113">
        <v>2.374416497615793E-3</v>
      </c>
      <c r="N113">
        <v>53.757721599998888</v>
      </c>
      <c r="O113">
        <v>59.939486799999102</v>
      </c>
      <c r="P113">
        <v>59.939486799999102</v>
      </c>
      <c r="Q113">
        <v>59.939486799999102</v>
      </c>
      <c r="R113">
        <v>0.68150865549700157</v>
      </c>
      <c r="S113">
        <v>0</v>
      </c>
      <c r="T113">
        <v>0</v>
      </c>
      <c r="U113">
        <v>790.9140625</v>
      </c>
      <c r="V113">
        <v>821.8125</v>
      </c>
      <c r="W113">
        <v>34</v>
      </c>
      <c r="X113">
        <v>34</v>
      </c>
      <c r="Y113">
        <v>0</v>
      </c>
      <c r="Z113">
        <v>0</v>
      </c>
      <c r="AA113">
        <v>18</v>
      </c>
      <c r="AB113">
        <v>18</v>
      </c>
      <c r="AC113">
        <v>8.2191780821917804E-2</v>
      </c>
      <c r="AD113">
        <v>0.29008951221232798</v>
      </c>
      <c r="AE113">
        <v>0.29008951221232798</v>
      </c>
      <c r="AF113">
        <v>0.29008951221232798</v>
      </c>
      <c r="AG113">
        <v>0</v>
      </c>
      <c r="AH113">
        <v>0</v>
      </c>
      <c r="AI113">
        <v>0</v>
      </c>
      <c r="AJ113">
        <v>0.29008951221232798</v>
      </c>
      <c r="AK113">
        <v>0.32607287958861442</v>
      </c>
      <c r="AL113">
        <v>0.32607287958861442</v>
      </c>
      <c r="AM113">
        <v>0.32607287958861442</v>
      </c>
      <c r="AN113">
        <v>8.2191780821917804E-2</v>
      </c>
      <c r="AO113">
        <v>8.2191780821917804E-2</v>
      </c>
      <c r="AP113">
        <v>8.2191780821917804E-2</v>
      </c>
      <c r="AQ113">
        <v>0.32607287958861442</v>
      </c>
      <c r="AR113">
        <v>0</v>
      </c>
      <c r="AS113">
        <v>0</v>
      </c>
      <c r="AT113">
        <v>0</v>
      </c>
      <c r="AU113">
        <v>0</v>
      </c>
      <c r="AV113">
        <v>0.19047619047618999</v>
      </c>
      <c r="AW113">
        <v>0.19047619047618999</v>
      </c>
      <c r="AX113">
        <v>0.58261467690608393</v>
      </c>
      <c r="AY113">
        <v>0.58261467690608393</v>
      </c>
      <c r="AZ113">
        <v>0.33368162186271261</v>
      </c>
      <c r="BA113">
        <v>0.33368162186271261</v>
      </c>
      <c r="BB113">
        <v>6.9585183385847071E-2</v>
      </c>
      <c r="BC113">
        <v>6.9585183385847071E-2</v>
      </c>
      <c r="BD113">
        <v>0</v>
      </c>
      <c r="BE113">
        <v>0</v>
      </c>
      <c r="BF113">
        <v>0</v>
      </c>
      <c r="BG113">
        <v>0</v>
      </c>
      <c r="BH113">
        <v>0.5</v>
      </c>
      <c r="BI113">
        <v>0.5</v>
      </c>
      <c r="BJ113">
        <v>0</v>
      </c>
      <c r="BK113">
        <v>0</v>
      </c>
      <c r="BL113">
        <v>3</v>
      </c>
      <c r="BM113">
        <v>3</v>
      </c>
      <c r="BN113">
        <v>21</v>
      </c>
      <c r="BO113">
        <v>0.60407239819004521</v>
      </c>
      <c r="BP113">
        <v>51</v>
      </c>
      <c r="BQ113">
        <v>0.70601792573623556</v>
      </c>
      <c r="BR113">
        <v>2.382936183060282</v>
      </c>
      <c r="BS113">
        <v>0.16561948859375081</v>
      </c>
      <c r="BT113">
        <v>2.150667514303878</v>
      </c>
      <c r="BU113">
        <v>0.20886529098839751</v>
      </c>
      <c r="BV113">
        <v>1.3275349850253231</v>
      </c>
      <c r="BW113">
        <v>0.23640135380253999</v>
      </c>
      <c r="BX113">
        <v>1.2040904301178259</v>
      </c>
      <c r="BY113">
        <v>0.26762648088391577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18</v>
      </c>
      <c r="DJ113">
        <v>0</v>
      </c>
      <c r="DK113">
        <v>0</v>
      </c>
      <c r="DL113">
        <v>18</v>
      </c>
      <c r="DM113">
        <v>18</v>
      </c>
      <c r="DN113">
        <v>18</v>
      </c>
      <c r="DO113">
        <v>18</v>
      </c>
      <c r="DP113">
        <v>18</v>
      </c>
      <c r="DQ113">
        <v>34</v>
      </c>
      <c r="DR113">
        <v>34</v>
      </c>
      <c r="DS113">
        <v>0</v>
      </c>
      <c r="DT113">
        <v>0</v>
      </c>
      <c r="DU113">
        <v>0</v>
      </c>
      <c r="DV113">
        <v>0</v>
      </c>
      <c r="DW113">
        <v>34</v>
      </c>
      <c r="DX113">
        <v>34</v>
      </c>
      <c r="DY113">
        <v>34</v>
      </c>
      <c r="DZ113">
        <v>34</v>
      </c>
      <c r="EA113">
        <v>34</v>
      </c>
      <c r="EB113">
        <v>34</v>
      </c>
      <c r="EC113">
        <v>34</v>
      </c>
      <c r="ED113">
        <v>34</v>
      </c>
      <c r="EE113">
        <v>34</v>
      </c>
      <c r="EF113">
        <v>34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0.19047619047618999</v>
      </c>
      <c r="EN113">
        <v>0.19047619047618999</v>
      </c>
      <c r="EO113">
        <v>0.19047619047618999</v>
      </c>
      <c r="EP113">
        <v>0.19047619047618999</v>
      </c>
      <c r="EQ113">
        <v>0.19047619047618999</v>
      </c>
      <c r="ER113">
        <v>0.19047619047618999</v>
      </c>
      <c r="ES113">
        <v>0.19047619047618999</v>
      </c>
      <c r="ET113">
        <v>0.19047619047618999</v>
      </c>
      <c r="EU113">
        <v>0.19047619047618999</v>
      </c>
      <c r="EV113">
        <v>0.19047619047618999</v>
      </c>
    </row>
    <row r="114" spans="1:152" x14ac:dyDescent="0.25">
      <c r="A114" s="2"/>
      <c r="B114" s="2"/>
      <c r="C114" s="2"/>
      <c r="D114" s="2"/>
      <c r="E114" s="2"/>
      <c r="F114" s="2">
        <v>2</v>
      </c>
      <c r="G114" s="1" t="s">
        <v>175</v>
      </c>
      <c r="H114">
        <v>2.269695999999982</v>
      </c>
      <c r="I114">
        <v>0.54426900000009937</v>
      </c>
      <c r="J114">
        <v>1.3312099999993171E-2</v>
      </c>
      <c r="K114">
        <v>0.39404317484503931</v>
      </c>
      <c r="L114">
        <v>0.1919330693418867</v>
      </c>
      <c r="M114">
        <v>1.3955807842840639E-3</v>
      </c>
      <c r="N114">
        <v>2.8357229000001212</v>
      </c>
      <c r="O114">
        <v>4.205647899999974</v>
      </c>
      <c r="P114">
        <v>4.205647899999974</v>
      </c>
      <c r="Q114">
        <v>4.205647899999974</v>
      </c>
      <c r="R114">
        <v>0.157287026470559</v>
      </c>
      <c r="S114">
        <v>0</v>
      </c>
      <c r="T114">
        <v>0</v>
      </c>
      <c r="U114">
        <v>298.3359375</v>
      </c>
      <c r="V114">
        <v>299.1796875</v>
      </c>
      <c r="W114">
        <v>26</v>
      </c>
      <c r="X114">
        <v>26</v>
      </c>
      <c r="Y114">
        <v>1</v>
      </c>
      <c r="Z114">
        <v>26</v>
      </c>
      <c r="AA114">
        <v>18</v>
      </c>
      <c r="AB114">
        <v>18</v>
      </c>
      <c r="AC114">
        <v>0.95454545454545459</v>
      </c>
      <c r="AD114">
        <v>0.6977272154822306</v>
      </c>
      <c r="AE114">
        <v>0.6977272154822306</v>
      </c>
      <c r="AF114">
        <v>0.6977272154822306</v>
      </c>
      <c r="AG114">
        <v>1</v>
      </c>
      <c r="AH114">
        <v>1</v>
      </c>
      <c r="AI114">
        <v>1</v>
      </c>
      <c r="AJ114">
        <v>0.6977272154822306</v>
      </c>
      <c r="AK114">
        <v>0.66601234205122017</v>
      </c>
      <c r="AL114">
        <v>0.66601234205122017</v>
      </c>
      <c r="AM114">
        <v>0.66601234205122017</v>
      </c>
      <c r="AN114">
        <v>0.95454545454545459</v>
      </c>
      <c r="AO114">
        <v>0.95454545454545459</v>
      </c>
      <c r="AP114">
        <v>0.95454545454545459</v>
      </c>
      <c r="AQ114">
        <v>0.66601234205122017</v>
      </c>
      <c r="AR114">
        <v>0</v>
      </c>
      <c r="AS114">
        <v>0</v>
      </c>
      <c r="AT114">
        <v>0</v>
      </c>
      <c r="AU114">
        <v>0</v>
      </c>
      <c r="AV114">
        <v>1.444444444444444</v>
      </c>
      <c r="AW114">
        <v>1.444444444444444</v>
      </c>
      <c r="AX114">
        <v>0.70479218649456588</v>
      </c>
      <c r="AY114">
        <v>0.70479218649456588</v>
      </c>
      <c r="AZ114">
        <v>0.4879330521885456</v>
      </c>
      <c r="BA114">
        <v>0.4879330521885456</v>
      </c>
      <c r="BB114">
        <v>0.5898463390261125</v>
      </c>
      <c r="BC114">
        <v>0.5898463390261125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3</v>
      </c>
      <c r="BM114">
        <v>3</v>
      </c>
      <c r="BN114">
        <v>0</v>
      </c>
      <c r="BO114">
        <v>0</v>
      </c>
      <c r="BP114">
        <v>0</v>
      </c>
      <c r="BQ114">
        <v>0</v>
      </c>
      <c r="BR114">
        <v>2.889244992297193</v>
      </c>
      <c r="BS114">
        <v>2.3749642407649101E-4</v>
      </c>
      <c r="BT114">
        <v>2.5</v>
      </c>
      <c r="BU114">
        <v>5.2611012711606419E-4</v>
      </c>
      <c r="BV114">
        <v>2.0002465331288262</v>
      </c>
      <c r="BW114">
        <v>1.7378946477772699E-2</v>
      </c>
      <c r="BX114">
        <v>1.7307692307692311</v>
      </c>
      <c r="BY114">
        <v>2.7454145696419331E-2</v>
      </c>
      <c r="BZ114">
        <v>0</v>
      </c>
      <c r="CA114">
        <v>1</v>
      </c>
      <c r="CB114">
        <v>0</v>
      </c>
      <c r="CC114">
        <v>1</v>
      </c>
      <c r="CD114">
        <v>0</v>
      </c>
      <c r="CE114">
        <v>1</v>
      </c>
      <c r="CF114">
        <v>0</v>
      </c>
      <c r="CG114">
        <v>1</v>
      </c>
      <c r="CH114">
        <v>0</v>
      </c>
      <c r="CI114">
        <v>1</v>
      </c>
      <c r="CJ114">
        <v>0</v>
      </c>
      <c r="CK114">
        <v>1</v>
      </c>
      <c r="CL114">
        <v>0</v>
      </c>
      <c r="CM114">
        <v>1</v>
      </c>
      <c r="CN114">
        <v>0</v>
      </c>
      <c r="CO114">
        <v>1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1</v>
      </c>
      <c r="DI114">
        <v>18</v>
      </c>
      <c r="DJ114">
        <v>0</v>
      </c>
      <c r="DK114">
        <v>0</v>
      </c>
      <c r="DL114">
        <v>18</v>
      </c>
      <c r="DM114">
        <v>18</v>
      </c>
      <c r="DN114">
        <v>18</v>
      </c>
      <c r="DO114">
        <v>18</v>
      </c>
      <c r="DP114">
        <v>18</v>
      </c>
      <c r="DQ114">
        <v>26</v>
      </c>
      <c r="DR114">
        <v>26</v>
      </c>
      <c r="DS114">
        <v>0</v>
      </c>
      <c r="DT114">
        <v>0</v>
      </c>
      <c r="DU114">
        <v>0</v>
      </c>
      <c r="DV114">
        <v>0</v>
      </c>
      <c r="DW114">
        <v>26</v>
      </c>
      <c r="DX114">
        <v>26</v>
      </c>
      <c r="DY114">
        <v>26</v>
      </c>
      <c r="DZ114">
        <v>26</v>
      </c>
      <c r="EA114">
        <v>26</v>
      </c>
      <c r="EB114">
        <v>26</v>
      </c>
      <c r="EC114">
        <v>26</v>
      </c>
      <c r="ED114">
        <v>26</v>
      </c>
      <c r="EE114">
        <v>26</v>
      </c>
      <c r="EF114">
        <v>26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1.444444444444444</v>
      </c>
      <c r="EN114">
        <v>1.444444444444444</v>
      </c>
      <c r="EO114">
        <v>1.444444444444444</v>
      </c>
      <c r="EP114">
        <v>1.444444444444444</v>
      </c>
      <c r="EQ114">
        <v>1.444444444444444</v>
      </c>
      <c r="ER114">
        <v>1.444444444444444</v>
      </c>
      <c r="ES114">
        <v>1.444444444444444</v>
      </c>
      <c r="ET114">
        <v>1.444444444444444</v>
      </c>
      <c r="EU114">
        <v>1.444444444444444</v>
      </c>
      <c r="EV114">
        <v>1.444444444444444</v>
      </c>
    </row>
    <row r="115" spans="1:152" x14ac:dyDescent="0.25">
      <c r="A115" s="2"/>
      <c r="B115" s="2"/>
      <c r="C115" s="2"/>
      <c r="D115" s="2"/>
      <c r="E115" s="2"/>
      <c r="F115" s="2"/>
      <c r="G115" s="1" t="s">
        <v>176</v>
      </c>
      <c r="H115">
        <v>2.2912621999999909</v>
      </c>
      <c r="I115">
        <v>0.76675399999994909</v>
      </c>
      <c r="J115">
        <v>1.3599100000021741E-2</v>
      </c>
      <c r="K115">
        <v>0.67797194339882072</v>
      </c>
      <c r="L115">
        <v>0.23540480807056499</v>
      </c>
      <c r="M115">
        <v>2.511077042706512E-3</v>
      </c>
      <c r="N115">
        <v>3.062675899999959</v>
      </c>
      <c r="O115">
        <v>4.4151962000003948</v>
      </c>
      <c r="P115">
        <v>4.4151962000003948</v>
      </c>
      <c r="Q115">
        <v>4.4151962000003948</v>
      </c>
      <c r="R115">
        <v>0.16466576334842131</v>
      </c>
      <c r="S115">
        <v>0</v>
      </c>
      <c r="T115">
        <v>0</v>
      </c>
      <c r="U115">
        <v>456.953125</v>
      </c>
      <c r="V115">
        <v>453.216796875</v>
      </c>
      <c r="W115">
        <v>26</v>
      </c>
      <c r="X115">
        <v>26</v>
      </c>
      <c r="Y115">
        <v>1</v>
      </c>
      <c r="Z115">
        <v>26</v>
      </c>
      <c r="AA115">
        <v>18</v>
      </c>
      <c r="AB115">
        <v>18</v>
      </c>
      <c r="AC115">
        <v>1</v>
      </c>
      <c r="AD115">
        <v>0.80454186445085962</v>
      </c>
      <c r="AE115">
        <v>0.80454186445085962</v>
      </c>
      <c r="AF115">
        <v>0.80454186445085962</v>
      </c>
      <c r="AG115">
        <v>1</v>
      </c>
      <c r="AH115">
        <v>1</v>
      </c>
      <c r="AI115">
        <v>1</v>
      </c>
      <c r="AJ115">
        <v>0.80454186445085962</v>
      </c>
      <c r="AK115">
        <v>0.80454186445085962</v>
      </c>
      <c r="AL115">
        <v>0.80454186445085962</v>
      </c>
      <c r="AM115">
        <v>0.80454186445085962</v>
      </c>
      <c r="AN115">
        <v>1</v>
      </c>
      <c r="AO115">
        <v>1</v>
      </c>
      <c r="AP115">
        <v>1</v>
      </c>
      <c r="AQ115">
        <v>0.80454186445085962</v>
      </c>
      <c r="AR115">
        <v>0</v>
      </c>
      <c r="AS115">
        <v>0</v>
      </c>
      <c r="AT115">
        <v>0</v>
      </c>
      <c r="AU115">
        <v>0</v>
      </c>
      <c r="AV115">
        <v>1.444444444444444</v>
      </c>
      <c r="AW115">
        <v>1.444444444444444</v>
      </c>
      <c r="AX115">
        <v>0.85558526389299716</v>
      </c>
      <c r="AY115">
        <v>0.85558526389299716</v>
      </c>
      <c r="AZ115">
        <v>0.59232825961822877</v>
      </c>
      <c r="BA115">
        <v>0.59232825961822877</v>
      </c>
      <c r="BB115">
        <v>0.60424034093226409</v>
      </c>
      <c r="BC115">
        <v>0.60424034093226409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1.75</v>
      </c>
      <c r="BK115">
        <v>1.75</v>
      </c>
      <c r="BL115">
        <v>4</v>
      </c>
      <c r="BM115">
        <v>4</v>
      </c>
      <c r="BN115">
        <v>2</v>
      </c>
      <c r="BO115">
        <v>0.1111111111111111</v>
      </c>
      <c r="BP115">
        <v>4</v>
      </c>
      <c r="BQ115">
        <v>0.15384615384615391</v>
      </c>
      <c r="BR115">
        <v>3.1693096981544699</v>
      </c>
      <c r="BS115">
        <v>7.2939620771970645E-4</v>
      </c>
      <c r="BT115">
        <v>2.7222222222222219</v>
      </c>
      <c r="BU115">
        <v>1.6254422783152319E-3</v>
      </c>
      <c r="BV115">
        <v>2.194137483337709</v>
      </c>
      <c r="BW115">
        <v>2.291885096818606E-2</v>
      </c>
      <c r="BX115">
        <v>1.884615384615385</v>
      </c>
      <c r="BY115">
        <v>3.4981316424350081E-2</v>
      </c>
      <c r="BZ115">
        <v>0</v>
      </c>
      <c r="CA115">
        <v>1</v>
      </c>
      <c r="CB115">
        <v>0</v>
      </c>
      <c r="CC115">
        <v>1</v>
      </c>
      <c r="CD115">
        <v>0</v>
      </c>
      <c r="CE115">
        <v>1</v>
      </c>
      <c r="CF115">
        <v>0</v>
      </c>
      <c r="CG115">
        <v>1</v>
      </c>
      <c r="CH115">
        <v>0</v>
      </c>
      <c r="CI115">
        <v>1</v>
      </c>
      <c r="CJ115">
        <v>0</v>
      </c>
      <c r="CK115">
        <v>1</v>
      </c>
      <c r="CL115">
        <v>0</v>
      </c>
      <c r="CM115">
        <v>1</v>
      </c>
      <c r="CN115">
        <v>0</v>
      </c>
      <c r="CO115">
        <v>1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1</v>
      </c>
      <c r="DI115">
        <v>18</v>
      </c>
      <c r="DJ115">
        <v>0</v>
      </c>
      <c r="DK115">
        <v>0</v>
      </c>
      <c r="DL115">
        <v>18</v>
      </c>
      <c r="DM115">
        <v>18</v>
      </c>
      <c r="DN115">
        <v>18</v>
      </c>
      <c r="DO115">
        <v>18</v>
      </c>
      <c r="DP115">
        <v>18</v>
      </c>
      <c r="DQ115">
        <v>26</v>
      </c>
      <c r="DR115">
        <v>26</v>
      </c>
      <c r="DS115">
        <v>0</v>
      </c>
      <c r="DT115">
        <v>0</v>
      </c>
      <c r="DU115">
        <v>0</v>
      </c>
      <c r="DV115">
        <v>0</v>
      </c>
      <c r="DW115">
        <v>26</v>
      </c>
      <c r="DX115">
        <v>26</v>
      </c>
      <c r="DY115">
        <v>26</v>
      </c>
      <c r="DZ115">
        <v>26</v>
      </c>
      <c r="EA115">
        <v>26</v>
      </c>
      <c r="EB115">
        <v>26</v>
      </c>
      <c r="EC115">
        <v>26</v>
      </c>
      <c r="ED115">
        <v>26</v>
      </c>
      <c r="EE115">
        <v>26</v>
      </c>
      <c r="EF115">
        <v>26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1.444444444444444</v>
      </c>
      <c r="EN115">
        <v>1.444444444444444</v>
      </c>
      <c r="EO115">
        <v>1.444444444444444</v>
      </c>
      <c r="EP115">
        <v>1.444444444444444</v>
      </c>
      <c r="EQ115">
        <v>1.444444444444444</v>
      </c>
      <c r="ER115">
        <v>1.444444444444444</v>
      </c>
      <c r="ES115">
        <v>1.444444444444444</v>
      </c>
      <c r="ET115">
        <v>1.444444444444444</v>
      </c>
      <c r="EU115">
        <v>1.444444444444444</v>
      </c>
      <c r="EV115">
        <v>1.444444444444444</v>
      </c>
    </row>
    <row r="116" spans="1:152" x14ac:dyDescent="0.25">
      <c r="A116" s="2"/>
      <c r="B116" s="2"/>
      <c r="C116" s="2"/>
      <c r="D116" s="2"/>
      <c r="E116" s="2"/>
      <c r="F116" s="2"/>
      <c r="G116" s="1" t="s">
        <v>177</v>
      </c>
      <c r="H116">
        <v>3.1380660999999459</v>
      </c>
      <c r="I116">
        <v>1.0302415999999821</v>
      </c>
      <c r="J116">
        <v>1.438989999974183E-2</v>
      </c>
      <c r="K116">
        <v>0.74239701786426127</v>
      </c>
      <c r="L116">
        <v>0.25413933295534857</v>
      </c>
      <c r="M116">
        <v>3.4551404092131649E-3</v>
      </c>
      <c r="N116">
        <v>4.2118994000000356</v>
      </c>
      <c r="O116">
        <v>5.5685813999997444</v>
      </c>
      <c r="P116">
        <v>5.5685813999997444</v>
      </c>
      <c r="Q116">
        <v>5.5685813999997444</v>
      </c>
      <c r="R116">
        <v>0.16803283076923051</v>
      </c>
      <c r="S116">
        <v>0</v>
      </c>
      <c r="T116">
        <v>0</v>
      </c>
      <c r="U116">
        <v>542.046875</v>
      </c>
      <c r="V116">
        <v>540.91796875</v>
      </c>
      <c r="W116">
        <v>34</v>
      </c>
      <c r="X116">
        <v>34</v>
      </c>
      <c r="Y116">
        <v>1</v>
      </c>
      <c r="Z116">
        <v>34</v>
      </c>
      <c r="AA116">
        <v>18</v>
      </c>
      <c r="AB116">
        <v>18</v>
      </c>
      <c r="AC116">
        <v>1</v>
      </c>
      <c r="AD116">
        <v>0.93994141485850058</v>
      </c>
      <c r="AE116">
        <v>0.93994141485850058</v>
      </c>
      <c r="AF116">
        <v>0.93994141485850058</v>
      </c>
      <c r="AG116">
        <v>1</v>
      </c>
      <c r="AH116">
        <v>1</v>
      </c>
      <c r="AI116">
        <v>1</v>
      </c>
      <c r="AJ116">
        <v>0.93994141485850058</v>
      </c>
      <c r="AK116">
        <v>0.93994141485850058</v>
      </c>
      <c r="AL116">
        <v>0.93994141485850058</v>
      </c>
      <c r="AM116">
        <v>0.93994141485850058</v>
      </c>
      <c r="AN116">
        <v>1</v>
      </c>
      <c r="AO116">
        <v>1</v>
      </c>
      <c r="AP116">
        <v>1</v>
      </c>
      <c r="AQ116">
        <v>0.93994141485850058</v>
      </c>
      <c r="AR116">
        <v>0</v>
      </c>
      <c r="AS116">
        <v>0</v>
      </c>
      <c r="AT116">
        <v>0</v>
      </c>
      <c r="AU116">
        <v>0</v>
      </c>
      <c r="AV116">
        <v>1.8888888888888891</v>
      </c>
      <c r="AW116">
        <v>1.8888888888888891</v>
      </c>
      <c r="AX116">
        <v>2.067289096988207</v>
      </c>
      <c r="AY116">
        <v>2.067289096988207</v>
      </c>
      <c r="AZ116">
        <v>0.95117884323744883</v>
      </c>
      <c r="BA116">
        <v>0.95117884323744883</v>
      </c>
      <c r="BB116">
        <v>0.62586972437575927</v>
      </c>
      <c r="BC116">
        <v>0.62586972437575927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2</v>
      </c>
      <c r="BK116">
        <v>2</v>
      </c>
      <c r="BL116">
        <v>10</v>
      </c>
      <c r="BM116">
        <v>10</v>
      </c>
      <c r="BN116">
        <v>3</v>
      </c>
      <c r="BO116">
        <v>0.16666666666666671</v>
      </c>
      <c r="BP116">
        <v>10</v>
      </c>
      <c r="BQ116">
        <v>0.29411764705882348</v>
      </c>
      <c r="BR116">
        <v>6.4015623093116876</v>
      </c>
      <c r="BS116">
        <v>1.658963433491686E-3</v>
      </c>
      <c r="BT116">
        <v>5.8999999999999968</v>
      </c>
      <c r="BU116">
        <v>2.7394448187683779E-3</v>
      </c>
      <c r="BV116">
        <v>2.9098010496871298</v>
      </c>
      <c r="BW116">
        <v>5.4486568910870767E-2</v>
      </c>
      <c r="BX116">
        <v>2.6818181818181799</v>
      </c>
      <c r="BY116">
        <v>6.8438607132872906E-2</v>
      </c>
      <c r="BZ116">
        <v>0</v>
      </c>
      <c r="CA116">
        <v>1</v>
      </c>
      <c r="CB116">
        <v>0</v>
      </c>
      <c r="CC116">
        <v>1</v>
      </c>
      <c r="CD116">
        <v>0</v>
      </c>
      <c r="CE116">
        <v>1</v>
      </c>
      <c r="CF116">
        <v>0</v>
      </c>
      <c r="CG116">
        <v>1</v>
      </c>
      <c r="CH116">
        <v>0</v>
      </c>
      <c r="CI116">
        <v>1</v>
      </c>
      <c r="CJ116">
        <v>0</v>
      </c>
      <c r="CK116">
        <v>1</v>
      </c>
      <c r="CL116">
        <v>0</v>
      </c>
      <c r="CM116">
        <v>1</v>
      </c>
      <c r="CN116">
        <v>0</v>
      </c>
      <c r="CO116">
        <v>1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1</v>
      </c>
      <c r="DI116">
        <v>18</v>
      </c>
      <c r="DJ116">
        <v>0</v>
      </c>
      <c r="DK116">
        <v>0</v>
      </c>
      <c r="DL116">
        <v>18</v>
      </c>
      <c r="DM116">
        <v>18</v>
      </c>
      <c r="DN116">
        <v>18</v>
      </c>
      <c r="DO116">
        <v>18</v>
      </c>
      <c r="DP116">
        <v>18</v>
      </c>
      <c r="DQ116">
        <v>34</v>
      </c>
      <c r="DR116">
        <v>34</v>
      </c>
      <c r="DS116">
        <v>0</v>
      </c>
      <c r="DT116">
        <v>0</v>
      </c>
      <c r="DU116">
        <v>0</v>
      </c>
      <c r="DV116">
        <v>0</v>
      </c>
      <c r="DW116">
        <v>34</v>
      </c>
      <c r="DX116">
        <v>34</v>
      </c>
      <c r="DY116">
        <v>34</v>
      </c>
      <c r="DZ116">
        <v>34</v>
      </c>
      <c r="EA116">
        <v>34</v>
      </c>
      <c r="EB116">
        <v>34</v>
      </c>
      <c r="EC116">
        <v>34</v>
      </c>
      <c r="ED116">
        <v>34</v>
      </c>
      <c r="EE116">
        <v>34</v>
      </c>
      <c r="EF116">
        <v>34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1.8888888888888891</v>
      </c>
      <c r="EN116">
        <v>1.8888888888888891</v>
      </c>
      <c r="EO116">
        <v>1.8888888888888891</v>
      </c>
      <c r="EP116">
        <v>1.8888888888888891</v>
      </c>
      <c r="EQ116">
        <v>1.8888888888888891</v>
      </c>
      <c r="ER116">
        <v>1.8888888888888891</v>
      </c>
      <c r="ES116">
        <v>1.8888888888888891</v>
      </c>
      <c r="ET116">
        <v>1.8888888888888891</v>
      </c>
      <c r="EU116">
        <v>1.8888888888888891</v>
      </c>
      <c r="EV116">
        <v>1.8888888888888891</v>
      </c>
    </row>
    <row r="117" spans="1:152" x14ac:dyDescent="0.25">
      <c r="A117" s="2"/>
      <c r="B117" s="2"/>
      <c r="C117" s="2"/>
      <c r="D117" s="2"/>
      <c r="E117" s="2"/>
      <c r="F117" s="2"/>
      <c r="G117" s="1" t="s">
        <v>178</v>
      </c>
      <c r="H117">
        <v>4.33680505000018</v>
      </c>
      <c r="I117">
        <v>2.0905137499998432</v>
      </c>
      <c r="J117">
        <v>1.6080849999326571E-2</v>
      </c>
      <c r="K117">
        <v>0.76062106353215708</v>
      </c>
      <c r="L117">
        <v>0.31961327073716173</v>
      </c>
      <c r="M117">
        <v>4.3961555405620106E-3</v>
      </c>
      <c r="N117">
        <v>6.4245668499997919</v>
      </c>
      <c r="O117">
        <v>8.3278235499997777</v>
      </c>
      <c r="P117">
        <v>8.3278235499997777</v>
      </c>
      <c r="Q117">
        <v>8.3278235499997777</v>
      </c>
      <c r="R117">
        <v>0.1982111352272696</v>
      </c>
      <c r="S117">
        <v>0</v>
      </c>
      <c r="T117">
        <v>0</v>
      </c>
      <c r="U117">
        <v>709.388671875</v>
      </c>
      <c r="V117">
        <v>704.25390625</v>
      </c>
      <c r="W117">
        <v>42</v>
      </c>
      <c r="X117">
        <v>42</v>
      </c>
      <c r="Y117">
        <v>1</v>
      </c>
      <c r="Z117">
        <v>42</v>
      </c>
      <c r="AA117">
        <v>20</v>
      </c>
      <c r="AB117">
        <v>20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0</v>
      </c>
      <c r="AS117">
        <v>0</v>
      </c>
      <c r="AT117">
        <v>0</v>
      </c>
      <c r="AU117">
        <v>0</v>
      </c>
      <c r="AV117">
        <v>2.1</v>
      </c>
      <c r="AW117">
        <v>2.1</v>
      </c>
      <c r="AX117">
        <v>2.1579764681414741</v>
      </c>
      <c r="AY117">
        <v>2.1579764681414741</v>
      </c>
      <c r="AZ117">
        <v>1.1323922610348489</v>
      </c>
      <c r="BA117">
        <v>1.1323922610348489</v>
      </c>
      <c r="BB117">
        <v>0.78611742563885501</v>
      </c>
      <c r="BC117">
        <v>0.78611742563885501</v>
      </c>
      <c r="BD117">
        <v>1</v>
      </c>
      <c r="BE117">
        <v>1</v>
      </c>
      <c r="BF117">
        <v>1</v>
      </c>
      <c r="BG117">
        <v>1</v>
      </c>
      <c r="BH117">
        <v>1.5</v>
      </c>
      <c r="BI117">
        <v>1.5</v>
      </c>
      <c r="BJ117">
        <v>2.25</v>
      </c>
      <c r="BK117">
        <v>2.25</v>
      </c>
      <c r="BL117">
        <v>10</v>
      </c>
      <c r="BM117">
        <v>10</v>
      </c>
      <c r="BN117">
        <v>5</v>
      </c>
      <c r="BO117">
        <v>0.25</v>
      </c>
      <c r="BP117">
        <v>13.5</v>
      </c>
      <c r="BQ117">
        <v>0.35828877005347592</v>
      </c>
      <c r="BR117">
        <v>7.2233778290856154</v>
      </c>
      <c r="BS117">
        <v>4.2048230228285161E-2</v>
      </c>
      <c r="BT117">
        <v>6.4222222222222216</v>
      </c>
      <c r="BU117">
        <v>6.5728528616530474E-2</v>
      </c>
      <c r="BV117">
        <v>3.7757955469148028</v>
      </c>
      <c r="BW117">
        <v>0.1114745114094766</v>
      </c>
      <c r="BX117">
        <v>3.3529411764705892</v>
      </c>
      <c r="BY117">
        <v>0.1518874664529187</v>
      </c>
      <c r="BZ117">
        <v>0</v>
      </c>
      <c r="CA117">
        <v>1</v>
      </c>
      <c r="CB117">
        <v>0</v>
      </c>
      <c r="CC117">
        <v>1</v>
      </c>
      <c r="CD117">
        <v>0</v>
      </c>
      <c r="CE117">
        <v>1</v>
      </c>
      <c r="CF117">
        <v>0</v>
      </c>
      <c r="CG117">
        <v>1</v>
      </c>
      <c r="CH117">
        <v>0</v>
      </c>
      <c r="CI117">
        <v>1</v>
      </c>
      <c r="CJ117">
        <v>0</v>
      </c>
      <c r="CK117">
        <v>1</v>
      </c>
      <c r="CL117">
        <v>0</v>
      </c>
      <c r="CM117">
        <v>1</v>
      </c>
      <c r="CN117">
        <v>0</v>
      </c>
      <c r="CO117">
        <v>1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1</v>
      </c>
      <c r="DI117">
        <v>20</v>
      </c>
      <c r="DJ117">
        <v>0</v>
      </c>
      <c r="DK117">
        <v>0</v>
      </c>
      <c r="DL117">
        <v>20</v>
      </c>
      <c r="DM117">
        <v>20</v>
      </c>
      <c r="DN117">
        <v>20</v>
      </c>
      <c r="DO117">
        <v>20</v>
      </c>
      <c r="DP117">
        <v>20</v>
      </c>
      <c r="DQ117">
        <v>42</v>
      </c>
      <c r="DR117">
        <v>42</v>
      </c>
      <c r="DS117">
        <v>0</v>
      </c>
      <c r="DT117">
        <v>0</v>
      </c>
      <c r="DU117">
        <v>0</v>
      </c>
      <c r="DV117">
        <v>0</v>
      </c>
      <c r="DW117">
        <v>42</v>
      </c>
      <c r="DX117">
        <v>42</v>
      </c>
      <c r="DY117">
        <v>42</v>
      </c>
      <c r="DZ117">
        <v>42</v>
      </c>
      <c r="EA117">
        <v>42</v>
      </c>
      <c r="EB117">
        <v>42</v>
      </c>
      <c r="EC117">
        <v>42</v>
      </c>
      <c r="ED117">
        <v>42</v>
      </c>
      <c r="EE117">
        <v>42</v>
      </c>
      <c r="EF117">
        <v>42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2.1</v>
      </c>
      <c r="EN117">
        <v>2.1</v>
      </c>
      <c r="EO117">
        <v>2.1</v>
      </c>
      <c r="EP117">
        <v>2.1</v>
      </c>
      <c r="EQ117">
        <v>2.1</v>
      </c>
      <c r="ER117">
        <v>2.1</v>
      </c>
      <c r="ES117">
        <v>2.1</v>
      </c>
      <c r="ET117">
        <v>2.1</v>
      </c>
      <c r="EU117">
        <v>2.1</v>
      </c>
      <c r="EV117">
        <v>2.1</v>
      </c>
    </row>
    <row r="118" spans="1:152" x14ac:dyDescent="0.25">
      <c r="A118" s="2"/>
      <c r="B118" s="2"/>
      <c r="C118" s="2"/>
      <c r="D118" s="2"/>
      <c r="E118" s="2"/>
      <c r="F118" s="2"/>
      <c r="G118" s="1" t="s">
        <v>179</v>
      </c>
      <c r="H118">
        <v>4.6482259000001704</v>
      </c>
      <c r="I118">
        <v>7.0523586000003888</v>
      </c>
      <c r="J118">
        <v>1.6650899999717691E-2</v>
      </c>
      <c r="K118">
        <v>0.80332990222696143</v>
      </c>
      <c r="L118">
        <v>0.60456124437067649</v>
      </c>
      <c r="M118">
        <v>4.7949909386124359E-3</v>
      </c>
      <c r="N118">
        <v>11.665250900000389</v>
      </c>
      <c r="O118">
        <v>13.63785270000062</v>
      </c>
      <c r="P118">
        <v>13.63785270000062</v>
      </c>
      <c r="Q118">
        <v>13.63785270000062</v>
      </c>
      <c r="R118">
        <v>0.30995119772728691</v>
      </c>
      <c r="S118">
        <v>0</v>
      </c>
      <c r="T118">
        <v>0</v>
      </c>
      <c r="U118">
        <v>991.609375</v>
      </c>
      <c r="V118">
        <v>999.05859375</v>
      </c>
      <c r="W118">
        <v>44</v>
      </c>
      <c r="X118">
        <v>44</v>
      </c>
      <c r="Y118">
        <v>1</v>
      </c>
      <c r="Z118">
        <v>44</v>
      </c>
      <c r="AA118">
        <v>20</v>
      </c>
      <c r="AB118">
        <v>20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  <c r="AM118">
        <v>1</v>
      </c>
      <c r="AN118">
        <v>1</v>
      </c>
      <c r="AO118">
        <v>1</v>
      </c>
      <c r="AP118">
        <v>1</v>
      </c>
      <c r="AQ118">
        <v>1</v>
      </c>
      <c r="AR118">
        <v>0</v>
      </c>
      <c r="AS118">
        <v>0</v>
      </c>
      <c r="AT118">
        <v>0</v>
      </c>
      <c r="AU118">
        <v>0</v>
      </c>
      <c r="AV118">
        <v>2.2000000000000002</v>
      </c>
      <c r="AW118">
        <v>2.2000000000000002</v>
      </c>
      <c r="AX118">
        <v>2.27231131071657</v>
      </c>
      <c r="AY118">
        <v>2.27231131071657</v>
      </c>
      <c r="AZ118">
        <v>1.2029883409675961</v>
      </c>
      <c r="BA118">
        <v>1.2029883409675961</v>
      </c>
      <c r="BB118">
        <v>0.81544131231710804</v>
      </c>
      <c r="BC118">
        <v>0.81544131231710804</v>
      </c>
      <c r="BD118">
        <v>1</v>
      </c>
      <c r="BE118">
        <v>1</v>
      </c>
      <c r="BF118">
        <v>1</v>
      </c>
      <c r="BG118">
        <v>1</v>
      </c>
      <c r="BH118">
        <v>2</v>
      </c>
      <c r="BI118">
        <v>2</v>
      </c>
      <c r="BJ118">
        <v>3</v>
      </c>
      <c r="BK118">
        <v>3</v>
      </c>
      <c r="BL118">
        <v>10</v>
      </c>
      <c r="BM118">
        <v>10</v>
      </c>
      <c r="BN118">
        <v>13</v>
      </c>
      <c r="BO118">
        <v>0.65</v>
      </c>
      <c r="BP118">
        <v>40</v>
      </c>
      <c r="BQ118">
        <v>0.90909090909090906</v>
      </c>
      <c r="BR118">
        <v>8.3453579911229667</v>
      </c>
      <c r="BS118">
        <v>5.5618188924323339E-2</v>
      </c>
      <c r="BT118">
        <v>7.5499999999999989</v>
      </c>
      <c r="BU118">
        <v>8.20849986238988E-2</v>
      </c>
      <c r="BV118">
        <v>4.0524957779112452</v>
      </c>
      <c r="BW118">
        <v>0.13530192271820121</v>
      </c>
      <c r="BX118">
        <v>3.595238095238094</v>
      </c>
      <c r="BY118">
        <v>0.17714808978438651</v>
      </c>
      <c r="BZ118">
        <v>0</v>
      </c>
      <c r="CA118">
        <v>1</v>
      </c>
      <c r="CB118">
        <v>0</v>
      </c>
      <c r="CC118">
        <v>1</v>
      </c>
      <c r="CD118">
        <v>0</v>
      </c>
      <c r="CE118">
        <v>1</v>
      </c>
      <c r="CF118">
        <v>0</v>
      </c>
      <c r="CG118">
        <v>1</v>
      </c>
      <c r="CH118">
        <v>0</v>
      </c>
      <c r="CI118">
        <v>1</v>
      </c>
      <c r="CJ118">
        <v>0</v>
      </c>
      <c r="CK118">
        <v>1</v>
      </c>
      <c r="CL118">
        <v>0</v>
      </c>
      <c r="CM118">
        <v>1</v>
      </c>
      <c r="CN118">
        <v>0</v>
      </c>
      <c r="CO118">
        <v>1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1</v>
      </c>
      <c r="DI118">
        <v>20</v>
      </c>
      <c r="DJ118">
        <v>0</v>
      </c>
      <c r="DK118">
        <v>0</v>
      </c>
      <c r="DL118">
        <v>20</v>
      </c>
      <c r="DM118">
        <v>20</v>
      </c>
      <c r="DN118">
        <v>20</v>
      </c>
      <c r="DO118">
        <v>20</v>
      </c>
      <c r="DP118">
        <v>20</v>
      </c>
      <c r="DQ118">
        <v>44</v>
      </c>
      <c r="DR118">
        <v>44</v>
      </c>
      <c r="DS118">
        <v>0</v>
      </c>
      <c r="DT118">
        <v>0</v>
      </c>
      <c r="DU118">
        <v>0</v>
      </c>
      <c r="DV118">
        <v>0</v>
      </c>
      <c r="DW118">
        <v>44</v>
      </c>
      <c r="DX118">
        <v>44</v>
      </c>
      <c r="DY118">
        <v>44</v>
      </c>
      <c r="DZ118">
        <v>44</v>
      </c>
      <c r="EA118">
        <v>44</v>
      </c>
      <c r="EB118">
        <v>44</v>
      </c>
      <c r="EC118">
        <v>44</v>
      </c>
      <c r="ED118">
        <v>44</v>
      </c>
      <c r="EE118">
        <v>44</v>
      </c>
      <c r="EF118">
        <v>44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2.2000000000000002</v>
      </c>
      <c r="EN118">
        <v>2.2000000000000002</v>
      </c>
      <c r="EO118">
        <v>2.2000000000000002</v>
      </c>
      <c r="EP118">
        <v>2.2000000000000002</v>
      </c>
      <c r="EQ118">
        <v>2.2000000000000002</v>
      </c>
      <c r="ER118">
        <v>2.2000000000000002</v>
      </c>
      <c r="ES118">
        <v>2.2000000000000002</v>
      </c>
      <c r="ET118">
        <v>2.2000000000000002</v>
      </c>
      <c r="EU118">
        <v>2.2000000000000002</v>
      </c>
      <c r="EV118">
        <v>2.2000000000000002</v>
      </c>
    </row>
    <row r="119" spans="1:152" x14ac:dyDescent="0.25">
      <c r="A119" s="2"/>
      <c r="B119" s="2"/>
      <c r="C119" s="2"/>
      <c r="D119" s="2"/>
      <c r="E119" s="2"/>
      <c r="F119" s="2"/>
      <c r="G119" s="1" t="s">
        <v>37</v>
      </c>
      <c r="H119">
        <v>2.0455428500001891</v>
      </c>
      <c r="I119">
        <v>1.3237597499998941</v>
      </c>
      <c r="J119">
        <v>2.4817499993048391E-3</v>
      </c>
      <c r="K119">
        <v>8.2649120133336362E-2</v>
      </c>
      <c r="L119">
        <v>8.4208462666596706E-2</v>
      </c>
      <c r="M119">
        <v>1.8850784978554989E-3</v>
      </c>
      <c r="N119">
        <v>3.361890949999832</v>
      </c>
      <c r="O119">
        <v>3.9126273499993829</v>
      </c>
      <c r="P119">
        <v>3.9126273499993829</v>
      </c>
      <c r="Q119">
        <v>3.9126273499993829</v>
      </c>
      <c r="R119">
        <v>3.3545371878848318E-2</v>
      </c>
      <c r="S119">
        <v>0</v>
      </c>
      <c r="T119">
        <v>0</v>
      </c>
      <c r="U119">
        <v>252.435546875</v>
      </c>
      <c r="V119">
        <v>251.037109375</v>
      </c>
      <c r="W119">
        <v>16</v>
      </c>
      <c r="X119">
        <v>16</v>
      </c>
      <c r="Y119">
        <v>0</v>
      </c>
      <c r="Z119">
        <v>16</v>
      </c>
      <c r="AA119">
        <v>2</v>
      </c>
      <c r="AB119">
        <v>2</v>
      </c>
      <c r="AC119">
        <v>0</v>
      </c>
      <c r="AD119">
        <v>0.1954581355491404</v>
      </c>
      <c r="AE119">
        <v>0.1954581355491404</v>
      </c>
      <c r="AF119">
        <v>0.1954581355491404</v>
      </c>
      <c r="AG119">
        <v>0</v>
      </c>
      <c r="AH119">
        <v>0</v>
      </c>
      <c r="AI119">
        <v>0</v>
      </c>
      <c r="AJ119">
        <v>0.1954581355491404</v>
      </c>
      <c r="AK119">
        <v>0.1954581355491404</v>
      </c>
      <c r="AL119">
        <v>0.1954581355491404</v>
      </c>
      <c r="AM119">
        <v>0.1954581355491404</v>
      </c>
      <c r="AN119">
        <v>0</v>
      </c>
      <c r="AO119">
        <v>0</v>
      </c>
      <c r="AP119">
        <v>0</v>
      </c>
      <c r="AQ119">
        <v>0.1954581355491404</v>
      </c>
      <c r="AR119">
        <v>0</v>
      </c>
      <c r="AS119">
        <v>0</v>
      </c>
      <c r="AT119">
        <v>0</v>
      </c>
      <c r="AU119">
        <v>0</v>
      </c>
      <c r="AV119">
        <v>0.65555555555555611</v>
      </c>
      <c r="AW119">
        <v>0.65555555555555611</v>
      </c>
      <c r="AX119">
        <v>1.3023912042484771</v>
      </c>
      <c r="AY119">
        <v>1.3023912042484771</v>
      </c>
      <c r="AZ119">
        <v>0.54006400141662014</v>
      </c>
      <c r="BA119">
        <v>0.54006400141662014</v>
      </c>
      <c r="BB119">
        <v>0.18187708470659089</v>
      </c>
      <c r="BC119">
        <v>0.18187708470659089</v>
      </c>
      <c r="BD119">
        <v>0</v>
      </c>
      <c r="BE119">
        <v>0</v>
      </c>
      <c r="BF119">
        <v>0</v>
      </c>
      <c r="BG119">
        <v>0</v>
      </c>
      <c r="BH119">
        <v>0.5</v>
      </c>
      <c r="BI119">
        <v>0.5</v>
      </c>
      <c r="BJ119">
        <v>0.5</v>
      </c>
      <c r="BK119">
        <v>0.5</v>
      </c>
      <c r="BL119">
        <v>6</v>
      </c>
      <c r="BM119">
        <v>6</v>
      </c>
      <c r="BN119">
        <v>3</v>
      </c>
      <c r="BO119">
        <v>0.1388888888888889</v>
      </c>
      <c r="BP119">
        <v>9.5</v>
      </c>
      <c r="BQ119">
        <v>0.20444261620732199</v>
      </c>
      <c r="BR119">
        <v>4.0540681309311459</v>
      </c>
      <c r="BS119">
        <v>4.1318834020565451E-2</v>
      </c>
      <c r="BT119">
        <v>3.7000000000000011</v>
      </c>
      <c r="BU119">
        <v>6.4103086338215237E-2</v>
      </c>
      <c r="BV119">
        <v>1.5816580635770929</v>
      </c>
      <c r="BW119">
        <v>8.8555660441290526E-2</v>
      </c>
      <c r="BX119">
        <v>1.468325791855204</v>
      </c>
      <c r="BY119">
        <v>0.11690615002856861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2</v>
      </c>
      <c r="DJ119">
        <v>0</v>
      </c>
      <c r="DK119">
        <v>0</v>
      </c>
      <c r="DL119">
        <v>2</v>
      </c>
      <c r="DM119">
        <v>2</v>
      </c>
      <c r="DN119">
        <v>2</v>
      </c>
      <c r="DO119">
        <v>2</v>
      </c>
      <c r="DP119">
        <v>2</v>
      </c>
      <c r="DQ119">
        <v>16</v>
      </c>
      <c r="DR119">
        <v>16</v>
      </c>
      <c r="DS119">
        <v>0</v>
      </c>
      <c r="DT119">
        <v>0</v>
      </c>
      <c r="DU119">
        <v>0</v>
      </c>
      <c r="DV119">
        <v>0</v>
      </c>
      <c r="DW119">
        <v>16</v>
      </c>
      <c r="DX119">
        <v>16</v>
      </c>
      <c r="DY119">
        <v>16</v>
      </c>
      <c r="DZ119">
        <v>16</v>
      </c>
      <c r="EA119">
        <v>16</v>
      </c>
      <c r="EB119">
        <v>16</v>
      </c>
      <c r="EC119">
        <v>16</v>
      </c>
      <c r="ED119">
        <v>16</v>
      </c>
      <c r="EE119">
        <v>16</v>
      </c>
      <c r="EF119">
        <v>16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0.65555555555555611</v>
      </c>
      <c r="EN119">
        <v>0.65555555555555611</v>
      </c>
      <c r="EO119">
        <v>0.65555555555555611</v>
      </c>
      <c r="EP119">
        <v>0.65555555555555611</v>
      </c>
      <c r="EQ119">
        <v>0.65555555555555611</v>
      </c>
      <c r="ER119">
        <v>0.65555555555555611</v>
      </c>
      <c r="ES119">
        <v>0.65555555555555611</v>
      </c>
      <c r="ET119">
        <v>0.65555555555555611</v>
      </c>
      <c r="EU119">
        <v>0.65555555555555611</v>
      </c>
      <c r="EV119">
        <v>0.65555555555555611</v>
      </c>
    </row>
    <row r="120" spans="1:152" x14ac:dyDescent="0.25">
      <c r="A120" s="2"/>
      <c r="B120" s="2"/>
      <c r="C120" s="2"/>
      <c r="D120" s="2"/>
      <c r="E120" s="2"/>
      <c r="F120" s="2"/>
      <c r="G120" s="1" t="s">
        <v>38</v>
      </c>
      <c r="H120">
        <v>2.378529900000188</v>
      </c>
      <c r="I120">
        <v>6.5080896000002886</v>
      </c>
      <c r="J120">
        <v>3.3387999997245201E-3</v>
      </c>
      <c r="K120">
        <v>0.40928672738192212</v>
      </c>
      <c r="L120">
        <v>0.41262817502878979</v>
      </c>
      <c r="M120">
        <v>3.399410154328372E-3</v>
      </c>
      <c r="N120">
        <v>8.8295280000002681</v>
      </c>
      <c r="O120">
        <v>9.4322048000006458</v>
      </c>
      <c r="P120">
        <v>9.4322048000006458</v>
      </c>
      <c r="Q120">
        <v>9.4322048000006458</v>
      </c>
      <c r="R120">
        <v>0.1526641712567279</v>
      </c>
      <c r="S120">
        <v>0</v>
      </c>
      <c r="T120">
        <v>0</v>
      </c>
      <c r="U120">
        <v>693.2734375</v>
      </c>
      <c r="V120">
        <v>699.87890625</v>
      </c>
      <c r="W120">
        <v>18</v>
      </c>
      <c r="X120">
        <v>18</v>
      </c>
      <c r="Y120">
        <v>0</v>
      </c>
      <c r="Z120">
        <v>18</v>
      </c>
      <c r="AA120">
        <v>2</v>
      </c>
      <c r="AB120">
        <v>2</v>
      </c>
      <c r="AC120">
        <v>4.5454545454545407E-2</v>
      </c>
      <c r="AD120">
        <v>0.3022727845177694</v>
      </c>
      <c r="AE120">
        <v>0.3022727845177694</v>
      </c>
      <c r="AF120">
        <v>0.3022727845177694</v>
      </c>
      <c r="AG120">
        <v>0</v>
      </c>
      <c r="AH120">
        <v>0</v>
      </c>
      <c r="AI120">
        <v>0</v>
      </c>
      <c r="AJ120">
        <v>0.3022727845177694</v>
      </c>
      <c r="AK120">
        <v>0.33398765794877983</v>
      </c>
      <c r="AL120">
        <v>0.33398765794877983</v>
      </c>
      <c r="AM120">
        <v>0.33398765794877983</v>
      </c>
      <c r="AN120">
        <v>4.5454545454545407E-2</v>
      </c>
      <c r="AO120">
        <v>4.5454545454545407E-2</v>
      </c>
      <c r="AP120">
        <v>4.5454545454545407E-2</v>
      </c>
      <c r="AQ120">
        <v>0.33398765794877983</v>
      </c>
      <c r="AR120">
        <v>0</v>
      </c>
      <c r="AS120">
        <v>0</v>
      </c>
      <c r="AT120">
        <v>0</v>
      </c>
      <c r="AU120">
        <v>0</v>
      </c>
      <c r="AV120">
        <v>0.7555555555555562</v>
      </c>
      <c r="AW120">
        <v>0.7555555555555562</v>
      </c>
      <c r="AX120">
        <v>1.5675191242220039</v>
      </c>
      <c r="AY120">
        <v>1.5675191242220039</v>
      </c>
      <c r="AZ120">
        <v>0.71505528877905045</v>
      </c>
      <c r="BA120">
        <v>0.71505528877905045</v>
      </c>
      <c r="BB120">
        <v>0.22559497329099551</v>
      </c>
      <c r="BC120">
        <v>0.22559497329099551</v>
      </c>
      <c r="BD120">
        <v>0</v>
      </c>
      <c r="BE120">
        <v>0</v>
      </c>
      <c r="BF120">
        <v>0</v>
      </c>
      <c r="BG120">
        <v>0</v>
      </c>
      <c r="BH120">
        <v>1</v>
      </c>
      <c r="BI120">
        <v>1</v>
      </c>
      <c r="BJ120">
        <v>2</v>
      </c>
      <c r="BK120">
        <v>2</v>
      </c>
      <c r="BL120">
        <v>7</v>
      </c>
      <c r="BM120">
        <v>7</v>
      </c>
      <c r="BN120">
        <v>13</v>
      </c>
      <c r="BO120">
        <v>0.65</v>
      </c>
      <c r="BP120">
        <v>40</v>
      </c>
      <c r="BQ120">
        <v>0.90909090909090906</v>
      </c>
      <c r="BR120">
        <v>5.4561129988257733</v>
      </c>
      <c r="BS120">
        <v>5.5380692500246853E-2</v>
      </c>
      <c r="BT120">
        <v>5.0499999999999989</v>
      </c>
      <c r="BU120">
        <v>8.1558888496782736E-2</v>
      </c>
      <c r="BV120">
        <v>2.052249244782419</v>
      </c>
      <c r="BW120">
        <v>0.1179229762404285</v>
      </c>
      <c r="BX120">
        <v>1.864468864468863</v>
      </c>
      <c r="BY120">
        <v>0.14969394408796721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2</v>
      </c>
      <c r="DJ120">
        <v>0</v>
      </c>
      <c r="DK120">
        <v>0</v>
      </c>
      <c r="DL120">
        <v>2</v>
      </c>
      <c r="DM120">
        <v>2</v>
      </c>
      <c r="DN120">
        <v>2</v>
      </c>
      <c r="DO120">
        <v>2</v>
      </c>
      <c r="DP120">
        <v>2</v>
      </c>
      <c r="DQ120">
        <v>18</v>
      </c>
      <c r="DR120">
        <v>18</v>
      </c>
      <c r="DS120">
        <v>0</v>
      </c>
      <c r="DT120">
        <v>0</v>
      </c>
      <c r="DU120">
        <v>0</v>
      </c>
      <c r="DV120">
        <v>0</v>
      </c>
      <c r="DW120">
        <v>18</v>
      </c>
      <c r="DX120">
        <v>18</v>
      </c>
      <c r="DY120">
        <v>18</v>
      </c>
      <c r="DZ120">
        <v>18</v>
      </c>
      <c r="EA120">
        <v>18</v>
      </c>
      <c r="EB120">
        <v>18</v>
      </c>
      <c r="EC120">
        <v>18</v>
      </c>
      <c r="ED120">
        <v>18</v>
      </c>
      <c r="EE120">
        <v>18</v>
      </c>
      <c r="EF120">
        <v>18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0.7555555555555562</v>
      </c>
      <c r="EN120">
        <v>0.7555555555555562</v>
      </c>
      <c r="EO120">
        <v>0.7555555555555562</v>
      </c>
      <c r="EP120">
        <v>0.7555555555555562</v>
      </c>
      <c r="EQ120">
        <v>0.7555555555555562</v>
      </c>
      <c r="ER120">
        <v>0.7555555555555562</v>
      </c>
      <c r="ES120">
        <v>0.7555555555555562</v>
      </c>
      <c r="ET120">
        <v>0.7555555555555562</v>
      </c>
      <c r="EU120">
        <v>0.7555555555555562</v>
      </c>
      <c r="EV120">
        <v>0.7555555555555562</v>
      </c>
    </row>
    <row r="121" spans="1:152" x14ac:dyDescent="0.25">
      <c r="A121" s="2"/>
      <c r="B121" s="2"/>
      <c r="C121" s="2"/>
      <c r="D121" s="2"/>
      <c r="E121" s="2"/>
      <c r="F121" s="2">
        <v>3</v>
      </c>
      <c r="G121" s="1" t="s">
        <v>175</v>
      </c>
      <c r="H121">
        <v>0.98367470000005142</v>
      </c>
      <c r="I121">
        <v>0.29227369999996711</v>
      </c>
      <c r="J121">
        <v>0</v>
      </c>
      <c r="K121">
        <v>0.54176373080266083</v>
      </c>
      <c r="L121">
        <v>0.2267986702488807</v>
      </c>
      <c r="M121">
        <v>0</v>
      </c>
      <c r="N121">
        <v>1.2886922999999799</v>
      </c>
      <c r="O121">
        <v>1.2886922999999799</v>
      </c>
      <c r="P121">
        <v>1.2886922999999799</v>
      </c>
      <c r="Q121">
        <v>1.2886922999999799</v>
      </c>
      <c r="R121">
        <v>7.1594016666665539E-2</v>
      </c>
      <c r="S121">
        <v>0</v>
      </c>
      <c r="T121">
        <v>0</v>
      </c>
      <c r="U121">
        <v>245.2265625</v>
      </c>
      <c r="V121">
        <v>237.32421875</v>
      </c>
      <c r="W121">
        <v>18</v>
      </c>
      <c r="X121">
        <v>18</v>
      </c>
      <c r="Y121">
        <v>1</v>
      </c>
      <c r="Z121">
        <v>18</v>
      </c>
      <c r="AA121">
        <v>1</v>
      </c>
      <c r="AB121">
        <v>0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  <c r="AM121">
        <v>1</v>
      </c>
      <c r="AN121">
        <v>1</v>
      </c>
      <c r="AO121">
        <v>1</v>
      </c>
      <c r="AP121">
        <v>1</v>
      </c>
      <c r="AQ121">
        <v>1</v>
      </c>
      <c r="AR121">
        <v>0</v>
      </c>
      <c r="AS121">
        <v>0</v>
      </c>
      <c r="AT121">
        <v>0</v>
      </c>
      <c r="AU121">
        <v>0</v>
      </c>
      <c r="AV121">
        <v>1</v>
      </c>
      <c r="AW121">
        <v>1</v>
      </c>
      <c r="AX121">
        <v>0</v>
      </c>
      <c r="AY121">
        <v>0</v>
      </c>
      <c r="AZ121">
        <v>0</v>
      </c>
      <c r="BA121">
        <v>0</v>
      </c>
      <c r="BB121">
        <v>1</v>
      </c>
      <c r="BC121">
        <v>1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1</v>
      </c>
      <c r="BT121">
        <v>0</v>
      </c>
      <c r="BU121">
        <v>1</v>
      </c>
      <c r="BV121">
        <v>0</v>
      </c>
      <c r="BW121">
        <v>1</v>
      </c>
      <c r="BX121">
        <v>0</v>
      </c>
      <c r="BY121">
        <v>1</v>
      </c>
      <c r="BZ121">
        <v>0</v>
      </c>
      <c r="CA121">
        <v>1</v>
      </c>
      <c r="CB121">
        <v>0</v>
      </c>
      <c r="CC121">
        <v>1</v>
      </c>
      <c r="CD121">
        <v>0</v>
      </c>
      <c r="CE121">
        <v>1</v>
      </c>
      <c r="CF121">
        <v>0</v>
      </c>
      <c r="CG121">
        <v>1</v>
      </c>
      <c r="CH121">
        <v>0</v>
      </c>
      <c r="CI121">
        <v>1</v>
      </c>
      <c r="CJ121">
        <v>0</v>
      </c>
      <c r="CK121">
        <v>1</v>
      </c>
      <c r="CL121">
        <v>0</v>
      </c>
      <c r="CM121">
        <v>1</v>
      </c>
      <c r="CN121">
        <v>0</v>
      </c>
      <c r="CO121">
        <v>1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1</v>
      </c>
      <c r="DI121">
        <v>1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1</v>
      </c>
      <c r="DR121">
        <v>1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</row>
    <row r="122" spans="1:152" x14ac:dyDescent="0.25">
      <c r="A122" s="2"/>
      <c r="B122" s="2"/>
      <c r="C122" s="2"/>
      <c r="D122" s="2"/>
      <c r="E122" s="2"/>
      <c r="F122" s="2"/>
      <c r="G122" s="1" t="s">
        <v>176</v>
      </c>
      <c r="H122">
        <v>0.99508604999999051</v>
      </c>
      <c r="I122">
        <v>0.34951550000008069</v>
      </c>
      <c r="J122">
        <v>0</v>
      </c>
      <c r="K122">
        <v>0.60839989469277511</v>
      </c>
      <c r="L122">
        <v>0.259903226907096</v>
      </c>
      <c r="M122">
        <v>0</v>
      </c>
      <c r="N122">
        <v>1.3414666499998871</v>
      </c>
      <c r="O122">
        <v>1.3414666499998871</v>
      </c>
      <c r="P122">
        <v>1.3414666499998871</v>
      </c>
      <c r="Q122">
        <v>1.3414666499998871</v>
      </c>
      <c r="R122">
        <v>7.4525924999993734E-2</v>
      </c>
      <c r="S122">
        <v>0</v>
      </c>
      <c r="T122">
        <v>0</v>
      </c>
      <c r="U122">
        <v>405.73046875</v>
      </c>
      <c r="V122">
        <v>398.44921875</v>
      </c>
      <c r="W122">
        <v>18</v>
      </c>
      <c r="X122">
        <v>18</v>
      </c>
      <c r="Y122">
        <v>1</v>
      </c>
      <c r="Z122">
        <v>18</v>
      </c>
      <c r="AA122">
        <v>1</v>
      </c>
      <c r="AB122">
        <v>0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0</v>
      </c>
      <c r="AS122">
        <v>0</v>
      </c>
      <c r="AT122">
        <v>0</v>
      </c>
      <c r="AU122">
        <v>0</v>
      </c>
      <c r="AV122">
        <v>1</v>
      </c>
      <c r="AW122">
        <v>1</v>
      </c>
      <c r="AX122">
        <v>0</v>
      </c>
      <c r="AY122">
        <v>0</v>
      </c>
      <c r="AZ122">
        <v>0</v>
      </c>
      <c r="BA122">
        <v>0</v>
      </c>
      <c r="BB122">
        <v>1</v>
      </c>
      <c r="BC122">
        <v>1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1</v>
      </c>
      <c r="BT122">
        <v>0</v>
      </c>
      <c r="BU122">
        <v>1</v>
      </c>
      <c r="BV122">
        <v>0</v>
      </c>
      <c r="BW122">
        <v>1</v>
      </c>
      <c r="BX122">
        <v>0</v>
      </c>
      <c r="BY122">
        <v>1</v>
      </c>
      <c r="BZ122">
        <v>0</v>
      </c>
      <c r="CA122">
        <v>1</v>
      </c>
      <c r="CB122">
        <v>0</v>
      </c>
      <c r="CC122">
        <v>1</v>
      </c>
      <c r="CD122">
        <v>0</v>
      </c>
      <c r="CE122">
        <v>1</v>
      </c>
      <c r="CF122">
        <v>0</v>
      </c>
      <c r="CG122">
        <v>1</v>
      </c>
      <c r="CH122">
        <v>0</v>
      </c>
      <c r="CI122">
        <v>1</v>
      </c>
      <c r="CJ122">
        <v>0</v>
      </c>
      <c r="CK122">
        <v>1</v>
      </c>
      <c r="CL122">
        <v>0</v>
      </c>
      <c r="CM122">
        <v>1</v>
      </c>
      <c r="CN122">
        <v>0</v>
      </c>
      <c r="CO122">
        <v>1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1</v>
      </c>
      <c r="DI122">
        <v>1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1</v>
      </c>
      <c r="DR122">
        <v>1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</row>
    <row r="123" spans="1:152" x14ac:dyDescent="0.25">
      <c r="A123" s="2"/>
      <c r="B123" s="2"/>
      <c r="C123" s="2"/>
      <c r="D123" s="2"/>
      <c r="E123" s="2"/>
      <c r="F123" s="2"/>
      <c r="G123" s="1" t="s">
        <v>177</v>
      </c>
      <c r="H123">
        <v>0.99710679999975582</v>
      </c>
      <c r="I123">
        <v>0.38297849999997879</v>
      </c>
      <c r="J123">
        <v>0</v>
      </c>
      <c r="K123">
        <v>0.72265116342059543</v>
      </c>
      <c r="L123">
        <v>0.27734883657940468</v>
      </c>
      <c r="M123">
        <v>0</v>
      </c>
      <c r="N123">
        <v>1.374630599999989</v>
      </c>
      <c r="O123">
        <v>1.374630599999989</v>
      </c>
      <c r="P123">
        <v>1.374630599999989</v>
      </c>
      <c r="Q123">
        <v>1.374630599999989</v>
      </c>
      <c r="R123">
        <v>7.6368366666666063E-2</v>
      </c>
      <c r="S123">
        <v>0</v>
      </c>
      <c r="T123">
        <v>0</v>
      </c>
      <c r="U123">
        <v>502.91796875</v>
      </c>
      <c r="V123">
        <v>494.59765625</v>
      </c>
      <c r="W123">
        <v>18</v>
      </c>
      <c r="X123">
        <v>18</v>
      </c>
      <c r="Y123">
        <v>1</v>
      </c>
      <c r="Z123">
        <v>18</v>
      </c>
      <c r="AA123">
        <v>1</v>
      </c>
      <c r="AB123">
        <v>0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  <c r="AM123">
        <v>1</v>
      </c>
      <c r="AN123">
        <v>1</v>
      </c>
      <c r="AO123">
        <v>1</v>
      </c>
      <c r="AP123">
        <v>1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1</v>
      </c>
      <c r="AW123">
        <v>1</v>
      </c>
      <c r="AX123">
        <v>0</v>
      </c>
      <c r="AY123">
        <v>0</v>
      </c>
      <c r="AZ123">
        <v>0</v>
      </c>
      <c r="BA123">
        <v>0</v>
      </c>
      <c r="BB123">
        <v>1</v>
      </c>
      <c r="BC123">
        <v>1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1</v>
      </c>
      <c r="BT123">
        <v>0</v>
      </c>
      <c r="BU123">
        <v>1</v>
      </c>
      <c r="BV123">
        <v>0</v>
      </c>
      <c r="BW123">
        <v>1</v>
      </c>
      <c r="BX123">
        <v>0</v>
      </c>
      <c r="BY123">
        <v>1</v>
      </c>
      <c r="BZ123">
        <v>0</v>
      </c>
      <c r="CA123">
        <v>1</v>
      </c>
      <c r="CB123">
        <v>0</v>
      </c>
      <c r="CC123">
        <v>1</v>
      </c>
      <c r="CD123">
        <v>0</v>
      </c>
      <c r="CE123">
        <v>1</v>
      </c>
      <c r="CF123">
        <v>0</v>
      </c>
      <c r="CG123">
        <v>1</v>
      </c>
      <c r="CH123">
        <v>0</v>
      </c>
      <c r="CI123">
        <v>1</v>
      </c>
      <c r="CJ123">
        <v>0</v>
      </c>
      <c r="CK123">
        <v>1</v>
      </c>
      <c r="CL123">
        <v>0</v>
      </c>
      <c r="CM123">
        <v>1</v>
      </c>
      <c r="CN123">
        <v>0</v>
      </c>
      <c r="CO123">
        <v>1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1</v>
      </c>
      <c r="DI123">
        <v>1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1</v>
      </c>
      <c r="DR123">
        <v>1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</row>
    <row r="124" spans="1:152" x14ac:dyDescent="0.25">
      <c r="A124" s="2"/>
      <c r="B124" s="2"/>
      <c r="C124" s="2"/>
      <c r="D124" s="2"/>
      <c r="E124" s="2"/>
      <c r="F124" s="2"/>
      <c r="G124" s="1" t="s">
        <v>178</v>
      </c>
      <c r="H124">
        <v>1.129483499999878</v>
      </c>
      <c r="I124">
        <v>0.7088666500006866</v>
      </c>
      <c r="J124">
        <v>0</v>
      </c>
      <c r="K124">
        <v>0.74009677309290423</v>
      </c>
      <c r="L124">
        <v>0.39160010530722478</v>
      </c>
      <c r="M124">
        <v>0</v>
      </c>
      <c r="N124">
        <v>1.8439898500014349</v>
      </c>
      <c r="O124">
        <v>1.8439898500014349</v>
      </c>
      <c r="P124">
        <v>1.8439898500014349</v>
      </c>
      <c r="Q124">
        <v>1.8439898500014349</v>
      </c>
      <c r="R124">
        <v>9.2545487222262551E-2</v>
      </c>
      <c r="S124">
        <v>0</v>
      </c>
      <c r="T124">
        <v>0</v>
      </c>
      <c r="U124">
        <v>658.390625</v>
      </c>
      <c r="V124">
        <v>654.380859375</v>
      </c>
      <c r="W124">
        <v>20</v>
      </c>
      <c r="X124">
        <v>20</v>
      </c>
      <c r="Y124">
        <v>1</v>
      </c>
      <c r="Z124">
        <v>20</v>
      </c>
      <c r="AA124">
        <v>1</v>
      </c>
      <c r="AB124">
        <v>0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1</v>
      </c>
      <c r="AO124">
        <v>1</v>
      </c>
      <c r="AP124">
        <v>1</v>
      </c>
      <c r="AQ124">
        <v>1</v>
      </c>
      <c r="AR124">
        <v>0</v>
      </c>
      <c r="AS124">
        <v>0</v>
      </c>
      <c r="AT124">
        <v>0</v>
      </c>
      <c r="AU124">
        <v>0</v>
      </c>
      <c r="AV124">
        <v>1</v>
      </c>
      <c r="AW124">
        <v>1</v>
      </c>
      <c r="AX124">
        <v>0</v>
      </c>
      <c r="AY124">
        <v>0</v>
      </c>
      <c r="AZ124">
        <v>0</v>
      </c>
      <c r="BA124">
        <v>0</v>
      </c>
      <c r="BB124">
        <v>1</v>
      </c>
      <c r="BC124">
        <v>1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1</v>
      </c>
      <c r="BT124">
        <v>0</v>
      </c>
      <c r="BU124">
        <v>1</v>
      </c>
      <c r="BV124">
        <v>0</v>
      </c>
      <c r="BW124">
        <v>1</v>
      </c>
      <c r="BX124">
        <v>0</v>
      </c>
      <c r="BY124">
        <v>1</v>
      </c>
      <c r="BZ124">
        <v>0</v>
      </c>
      <c r="CA124">
        <v>1</v>
      </c>
      <c r="CB124">
        <v>0</v>
      </c>
      <c r="CC124">
        <v>1</v>
      </c>
      <c r="CD124">
        <v>0</v>
      </c>
      <c r="CE124">
        <v>1</v>
      </c>
      <c r="CF124">
        <v>0</v>
      </c>
      <c r="CG124">
        <v>1</v>
      </c>
      <c r="CH124">
        <v>0</v>
      </c>
      <c r="CI124">
        <v>1</v>
      </c>
      <c r="CJ124">
        <v>0</v>
      </c>
      <c r="CK124">
        <v>1</v>
      </c>
      <c r="CL124">
        <v>0</v>
      </c>
      <c r="CM124">
        <v>1</v>
      </c>
      <c r="CN124">
        <v>0</v>
      </c>
      <c r="CO124">
        <v>1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1</v>
      </c>
      <c r="DI124">
        <v>1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1</v>
      </c>
      <c r="DR124">
        <v>1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</row>
    <row r="125" spans="1:152" x14ac:dyDescent="0.25">
      <c r="A125" s="2"/>
      <c r="B125" s="2"/>
      <c r="C125" s="2"/>
      <c r="D125" s="2"/>
      <c r="E125" s="2"/>
      <c r="F125" s="2"/>
      <c r="G125" s="1" t="s">
        <v>179</v>
      </c>
      <c r="H125">
        <v>1.137781300000825</v>
      </c>
      <c r="I125">
        <v>0.9527495000000954</v>
      </c>
      <c r="J125">
        <v>0</v>
      </c>
      <c r="K125">
        <v>0.7732013297511191</v>
      </c>
      <c r="L125">
        <v>0.4582362691973389</v>
      </c>
      <c r="M125">
        <v>0</v>
      </c>
      <c r="N125">
        <v>2.0791665000000141</v>
      </c>
      <c r="O125">
        <v>2.0791665000000141</v>
      </c>
      <c r="P125">
        <v>2.0791665000000141</v>
      </c>
      <c r="Q125">
        <v>2.0791665000000141</v>
      </c>
      <c r="R125">
        <v>0.1039583250000007</v>
      </c>
      <c r="S125">
        <v>0</v>
      </c>
      <c r="T125">
        <v>0</v>
      </c>
      <c r="U125">
        <v>957.83984375</v>
      </c>
      <c r="V125">
        <v>953.74609375</v>
      </c>
      <c r="W125">
        <v>20</v>
      </c>
      <c r="X125">
        <v>20</v>
      </c>
      <c r="Y125">
        <v>1</v>
      </c>
      <c r="Z125">
        <v>20</v>
      </c>
      <c r="AA125">
        <v>1</v>
      </c>
      <c r="AB125">
        <v>0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1</v>
      </c>
      <c r="AQ125">
        <v>1</v>
      </c>
      <c r="AR125">
        <v>0</v>
      </c>
      <c r="AS125">
        <v>0</v>
      </c>
      <c r="AT125">
        <v>0</v>
      </c>
      <c r="AU125">
        <v>0</v>
      </c>
      <c r="AV125">
        <v>1</v>
      </c>
      <c r="AW125">
        <v>1</v>
      </c>
      <c r="AX125">
        <v>0</v>
      </c>
      <c r="AY125">
        <v>0</v>
      </c>
      <c r="AZ125">
        <v>0</v>
      </c>
      <c r="BA125">
        <v>0</v>
      </c>
      <c r="BB125">
        <v>1</v>
      </c>
      <c r="BC125">
        <v>1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1</v>
      </c>
      <c r="BT125">
        <v>0</v>
      </c>
      <c r="BU125">
        <v>1</v>
      </c>
      <c r="BV125">
        <v>0</v>
      </c>
      <c r="BW125">
        <v>1</v>
      </c>
      <c r="BX125">
        <v>0</v>
      </c>
      <c r="BY125">
        <v>1</v>
      </c>
      <c r="BZ125">
        <v>0</v>
      </c>
      <c r="CA125">
        <v>1</v>
      </c>
      <c r="CB125">
        <v>0</v>
      </c>
      <c r="CC125">
        <v>1</v>
      </c>
      <c r="CD125">
        <v>0</v>
      </c>
      <c r="CE125">
        <v>1</v>
      </c>
      <c r="CF125">
        <v>0</v>
      </c>
      <c r="CG125">
        <v>1</v>
      </c>
      <c r="CH125">
        <v>0</v>
      </c>
      <c r="CI125">
        <v>1</v>
      </c>
      <c r="CJ125">
        <v>0</v>
      </c>
      <c r="CK125">
        <v>1</v>
      </c>
      <c r="CL125">
        <v>0</v>
      </c>
      <c r="CM125">
        <v>1</v>
      </c>
      <c r="CN125">
        <v>0</v>
      </c>
      <c r="CO125">
        <v>1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1</v>
      </c>
      <c r="DI125">
        <v>1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1</v>
      </c>
      <c r="DR125">
        <v>1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</row>
    <row r="126" spans="1:152" x14ac:dyDescent="0.25">
      <c r="A126" s="2"/>
      <c r="B126" s="2"/>
      <c r="C126" s="2"/>
      <c r="D126" s="2"/>
      <c r="E126" s="2"/>
      <c r="F126" s="2"/>
      <c r="G126" s="1" t="s">
        <v>37</v>
      </c>
      <c r="H126">
        <v>0.1343974499998879</v>
      </c>
      <c r="I126">
        <v>0.35935115000060591</v>
      </c>
      <c r="J126">
        <v>0</v>
      </c>
      <c r="K126">
        <v>0.13169687840012911</v>
      </c>
      <c r="L126">
        <v>0.13169687840012881</v>
      </c>
      <c r="M126">
        <v>0</v>
      </c>
      <c r="N126">
        <v>0.50252320000154782</v>
      </c>
      <c r="O126">
        <v>0.50252320000154782</v>
      </c>
      <c r="P126">
        <v>0.50252320000154782</v>
      </c>
      <c r="Q126">
        <v>0.50252320000154782</v>
      </c>
      <c r="R126">
        <v>1.8019562222268821E-2</v>
      </c>
      <c r="S126">
        <v>0</v>
      </c>
      <c r="T126">
        <v>0</v>
      </c>
      <c r="U126">
        <v>252.66015625</v>
      </c>
      <c r="V126">
        <v>255.931640625</v>
      </c>
      <c r="W126">
        <v>2</v>
      </c>
      <c r="X126">
        <v>2</v>
      </c>
      <c r="Y126">
        <v>0</v>
      </c>
      <c r="Z126">
        <v>2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</row>
    <row r="127" spans="1:152" x14ac:dyDescent="0.25">
      <c r="A127" s="2"/>
      <c r="B127" s="2"/>
      <c r="C127" s="2"/>
      <c r="D127" s="2"/>
      <c r="E127" s="2"/>
      <c r="F127" s="2"/>
      <c r="G127" s="1" t="s">
        <v>38</v>
      </c>
      <c r="H127">
        <v>0.15410660000077361</v>
      </c>
      <c r="I127">
        <v>0.66047580000012829</v>
      </c>
      <c r="J127">
        <v>0</v>
      </c>
      <c r="K127">
        <v>0.23143759894845831</v>
      </c>
      <c r="L127">
        <v>0.2314375989484582</v>
      </c>
      <c r="M127">
        <v>0</v>
      </c>
      <c r="N127">
        <v>0.79047420000003421</v>
      </c>
      <c r="O127">
        <v>0.79047420000003421</v>
      </c>
      <c r="P127">
        <v>0.79047420000003421</v>
      </c>
      <c r="Q127">
        <v>0.79047420000003421</v>
      </c>
      <c r="R127">
        <v>3.2364308333335159E-2</v>
      </c>
      <c r="S127">
        <v>0</v>
      </c>
      <c r="T127">
        <v>0</v>
      </c>
      <c r="U127">
        <v>712.61328125</v>
      </c>
      <c r="V127">
        <v>716.421875</v>
      </c>
      <c r="W127">
        <v>2</v>
      </c>
      <c r="X127">
        <v>2</v>
      </c>
      <c r="Y127">
        <v>0</v>
      </c>
      <c r="Z127">
        <v>2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</row>
  </sheetData>
  <mergeCells count="33">
    <mergeCell ref="F107:F113"/>
    <mergeCell ref="F114:F120"/>
    <mergeCell ref="F121:F127"/>
    <mergeCell ref="E107:E127"/>
    <mergeCell ref="F2:F8"/>
    <mergeCell ref="F9:F15"/>
    <mergeCell ref="F16:F22"/>
    <mergeCell ref="F23:F29"/>
    <mergeCell ref="F30:F36"/>
    <mergeCell ref="F37:F43"/>
    <mergeCell ref="F44:F50"/>
    <mergeCell ref="F51:F57"/>
    <mergeCell ref="F58:F64"/>
    <mergeCell ref="F65:F71"/>
    <mergeCell ref="F72:F78"/>
    <mergeCell ref="F79:F85"/>
    <mergeCell ref="F86:F92"/>
    <mergeCell ref="F93:F99"/>
    <mergeCell ref="F100:F106"/>
    <mergeCell ref="E2:E22"/>
    <mergeCell ref="E23:E43"/>
    <mergeCell ref="E44:E64"/>
    <mergeCell ref="E65:E85"/>
    <mergeCell ref="E86:E106"/>
    <mergeCell ref="A2:A127"/>
    <mergeCell ref="B2:B127"/>
    <mergeCell ref="C2:C127"/>
    <mergeCell ref="D2:D22"/>
    <mergeCell ref="D23:D43"/>
    <mergeCell ref="D44:D64"/>
    <mergeCell ref="D65:D85"/>
    <mergeCell ref="D86:D106"/>
    <mergeCell ref="D107:D1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Globals Comparison</vt:lpstr>
      <vt:lpstr>Score Medians</vt:lpstr>
      <vt:lpstr>Score IQR</vt:lpstr>
      <vt:lpstr>Score IQR Percent</vt:lpstr>
      <vt:lpstr>Score Ranksums</vt:lpstr>
      <vt:lpstr>Cat Plan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Oliver Kamperis</cp:lastModifiedBy>
  <dcterms:created xsi:type="dcterms:W3CDTF">2022-03-18T17:05:18Z</dcterms:created>
  <dcterms:modified xsi:type="dcterms:W3CDTF">2022-04-04T19:20:01Z</dcterms:modified>
</cp:coreProperties>
</file>