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zhbli\博士\论文提交\adversarial_attack\TCSVT\latex\images_imperceptible\"/>
    </mc:Choice>
  </mc:AlternateContent>
  <xr:revisionPtr revIDLastSave="0" documentId="13_ncr:1_{71B02C17-8F8C-4E35-96D4-E50281324522}" xr6:coauthVersionLast="46" xr6:coauthVersionMax="46" xr10:uidLastSave="{00000000-0000-0000-0000-000000000000}"/>
  <bookViews>
    <workbookView xWindow="-25320" yWindow="195" windowWidth="25440" windowHeight="15540" activeTab="2" xr2:uid="{00000000-000D-0000-FFFF-FFFF00000000}"/>
  </bookViews>
  <sheets>
    <sheet name="Sheet1" sheetId="1" r:id="rId1"/>
    <sheet name="小补丁" sheetId="4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<sst xmlns="http://schemas.openxmlformats.org/spreadsheetml/2006/main" count="20" uniqueCount="20">
  <si>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iter num </t>
  </si>
  <si>
    <t xml:space="preserve">FGT-AO   </t>
  </si>
  <si>
    <t>FGT-SR-50</t>
  </si>
  <si>
    <t xml:space="preserve">GT-AO    </t>
  </si>
  <si>
    <t xml:space="preserve">GT-SR-50 </t>
  </si>
  <si>
    <t>CSA</t>
    <phoneticPr fontId="1" type="noConversion"/>
  </si>
  <si>
    <t>FAN</t>
    <phoneticPr fontId="1" type="noConversion"/>
  </si>
  <si>
    <t>TTP</t>
    <phoneticPr fontId="1" type="noConversion"/>
  </si>
  <si>
    <t>Ours</t>
    <phoneticPr fontId="1" type="noConversion"/>
  </si>
  <si>
    <t>Before Attack</t>
    <phoneticPr fontId="1" type="noConversion"/>
  </si>
  <si>
    <t>After Attack</t>
    <phoneticPr fontId="1" type="noConversion"/>
  </si>
  <si>
    <t>Patch Size</t>
    <phoneticPr fontId="1" type="noConversion"/>
  </si>
  <si>
    <t>32×32</t>
    <phoneticPr fontId="1" type="noConversion"/>
  </si>
  <si>
    <t>16×16</t>
    <phoneticPr fontId="1" type="noConversion"/>
  </si>
  <si>
    <t>SSIM-z</t>
    <phoneticPr fontId="1" type="noConversion"/>
  </si>
  <si>
    <t>SSIM-x</t>
    <phoneticPr fontId="1" type="noConversion"/>
  </si>
  <si>
    <t>64×64</t>
    <phoneticPr fontId="1" type="noConversion"/>
  </si>
  <si>
    <t>size</t>
    <phoneticPr fontId="1" type="noConversion"/>
  </si>
  <si>
    <t>Fake Trajectory</t>
    <phoneticPr fontId="1" type="noConversion"/>
  </si>
  <si>
    <t>Real Trajectory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</si>
</sst>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55264021119339E-2"/>
          <c:y val="5.0056666666666666E-2"/>
          <c:w val="0.88932722540254816"/>
          <c:h val="0.79528555555555558"/>
        </c:manualLayout>
      </c:layout>
      <c:scatterChart>
        <c:scatterStyle val="smoothMarker"/>
        <c:varyColors val="0"/>
        <c:ser>
          <c:idx val="1"/>
          <c:order val="0"/>
          <c:spPr>
            <a:ln w="19050" cap="rnd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bg2">
                  <a:lumMod val="50000"/>
                </a:schemeClr>
              </a:solidFill>
              <a:ln w="12700" cap="flat" cmpd="sng" algn="ctr">
                <a:solidFill>
                  <a:schemeClr val="bg2">
                    <a:lumMod val="5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Sheet1!$B$1:$Q$1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 formatCode="#,##0">
                  <c:v>1024</c:v>
                </c:pt>
                <c:pt idx="11" formatCode="#,##0">
                  <c:v>2048</c:v>
                </c:pt>
                <c:pt idx="12" formatCode="#,##0">
                  <c:v>4096</c:v>
                </c:pt>
                <c:pt idx="13" formatCode="#,##0">
                  <c:v>8192</c:v>
                </c:pt>
              </c:numCache>
            </c:numRef>
          </c:xVal>
          <c:yVal>
            <c:numRef>
              <c:f>Sheet1!$B$2:$Q$2</c:f>
              <c:numCache>
                <c:formatCode>General</c:formatCode>
                <c:ptCount val="16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0.18</c:v>
                </c:pt>
                <c:pt idx="8">
                  <c:v>0.47</c:v>
                </c:pt>
                <c:pt idx="9">
                  <c:v>0.73</c:v>
                </c:pt>
                <c:pt idx="10">
                  <c:v>0.78</c:v>
                </c:pt>
                <c:pt idx="11">
                  <c:v>0.82</c:v>
                </c:pt>
                <c:pt idx="12">
                  <c:v>0.84</c:v>
                </c:pt>
                <c:pt idx="13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A5E3-42FE-A96E-B9B34EE9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72296"/>
        <c:axId val="602870000"/>
      </c:scatterChart>
      <c:valAx>
        <c:axId val="602872296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Iterations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5273196391340111"/>
              <c:y val="0.71556765966462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02870000"/>
        <c:crosses val="autoZero"/>
        <c:crossBetween val="midCat"/>
        <c:majorUnit val="2"/>
      </c:valAx>
      <c:valAx>
        <c:axId val="602870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028722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8"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0764606785345E-2"/>
          <c:y val="4.6884444444444444E-2"/>
          <c:w val="0.89140613613922615"/>
          <c:h val="0.7984577777777778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dk1">
                  <a:tint val="88500"/>
                </a:schemeClr>
              </a:solidFill>
              <a:ln w="12700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 formatCode="#,##0">
                  <c:v>1024</c:v>
                </c:pt>
                <c:pt idx="11" formatCode="#,##0">
                  <c:v>2048</c:v>
                </c:pt>
                <c:pt idx="12" formatCode="#,##0">
                  <c:v>4096</c:v>
                </c:pt>
                <c:pt idx="13" formatCode="#,##0">
                  <c:v>8192</c:v>
                </c:pt>
              </c:numCache>
            </c:numRef>
          </c:xVal>
          <c:yVal>
            <c:numRef>
              <c:f>Sheet1!$B$4:$Q$4</c:f>
              <c:numCache>
                <c:formatCode>General</c:formatCode>
                <c:ptCount val="16"/>
                <c:pt idx="0">
                  <c:v>0.76</c:v>
                </c:pt>
                <c:pt idx="1">
                  <c:v>0.77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0.75</c:v>
                </c:pt>
                <c:pt idx="7">
                  <c:v>0.73</c:v>
                </c:pt>
                <c:pt idx="8">
                  <c:v>0.48</c:v>
                </c:pt>
                <c:pt idx="9">
                  <c:v>0.27</c:v>
                </c:pt>
                <c:pt idx="10">
                  <c:v>0.22</c:v>
                </c:pt>
                <c:pt idx="11">
                  <c:v>0.17</c:v>
                </c:pt>
                <c:pt idx="12">
                  <c:v>0.15</c:v>
                </c:pt>
                <c:pt idx="13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42-4441-A5D4-EAEDDF56D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50904"/>
        <c:axId val="621751560"/>
      </c:scatterChart>
      <c:valAx>
        <c:axId val="621750904"/>
        <c:scaling>
          <c:logBase val="2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1751560"/>
        <c:crosses val="autoZero"/>
        <c:crossBetween val="midCat"/>
        <c:majorUnit val="2"/>
      </c:valAx>
      <c:valAx>
        <c:axId val="621751560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1750904"/>
        <c:crosses val="autoZero"/>
        <c:crossBetween val="midCat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78594771241835E-2"/>
          <c:y val="4.6884444444444444E-2"/>
          <c:w val="0.89337947014580243"/>
          <c:h val="0.7984577777777778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dk1">
                  <a:tint val="88500"/>
                </a:schemeClr>
              </a:solidFill>
              <a:ln w="12700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 formatCode="#,##0">
                  <c:v>1024</c:v>
                </c:pt>
                <c:pt idx="11" formatCode="#,##0">
                  <c:v>2048</c:v>
                </c:pt>
                <c:pt idx="12" formatCode="#,##0">
                  <c:v>4096</c:v>
                </c:pt>
                <c:pt idx="13" formatCode="#,##0">
                  <c:v>8192</c:v>
                </c:pt>
              </c:numCache>
            </c:numRef>
          </c:xVal>
          <c:yVal>
            <c:numRef>
              <c:f>Sheet1!$B$6:$Q$6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0.99</c:v>
                </c:pt>
                <c:pt idx="6">
                  <c:v>0.97</c:v>
                </c:pt>
                <c:pt idx="7">
                  <c:v>0.94</c:v>
                </c:pt>
                <c:pt idx="8">
                  <c:v>0.88</c:v>
                </c:pt>
                <c:pt idx="9">
                  <c:v>0.84</c:v>
                </c:pt>
                <c:pt idx="10">
                  <c:v>0.82</c:v>
                </c:pt>
                <c:pt idx="11">
                  <c:v>0.81</c:v>
                </c:pt>
                <c:pt idx="12">
                  <c:v>0.8</c:v>
                </c:pt>
                <c:pt idx="13">
                  <c:v>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D-4B67-8382-09BF55344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63848"/>
        <c:axId val="626956632"/>
      </c:scatterChart>
      <c:valAx>
        <c:axId val="626963848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6956632"/>
        <c:crosses val="autoZero"/>
        <c:crossBetween val="midCat"/>
        <c:majorUnit val="2"/>
      </c:valAx>
      <c:valAx>
        <c:axId val="626956632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696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0353434296616"/>
          <c:y val="0.12069156510158503"/>
          <c:w val="0.79699500597444772"/>
          <c:h val="0.664215764710598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小补丁!$A$2</c:f>
              <c:strCache>
                <c:ptCount val="1"/>
                <c:pt idx="0">
                  <c:v>Real Trajectory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小补丁!$B$1:$D$1</c:f>
              <c:strCache>
                <c:ptCount val="3"/>
                <c:pt idx="0">
                  <c:v>64×64</c:v>
                </c:pt>
                <c:pt idx="1">
                  <c:v>32×32</c:v>
                </c:pt>
                <c:pt idx="2">
                  <c:v>16×16</c:v>
                </c:pt>
              </c:strCache>
            </c:strRef>
          </c:cat>
          <c:val>
            <c:numRef>
              <c:f>小补丁!$B$2:$D$2</c:f>
              <c:numCache>
                <c:formatCode>General</c:formatCode>
                <c:ptCount val="3"/>
                <c:pt idx="0">
                  <c:v>0.153</c:v>
                </c:pt>
                <c:pt idx="1">
                  <c:v>0.14599999999999999</c:v>
                </c:pt>
                <c:pt idx="2">
                  <c:v>0.41599999999999998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1-4E22-BA98-D2A3DBAD2D38}"/>
            </c:ext>
          </c:extLst>
        </c:ser>
        <c:ser>
          <c:idx val="1"/>
          <c:order val="1"/>
          <c:tx>
            <c:strRef>
              <c:f>小补丁!$A$4</c:f>
              <c:strCache>
                <c:ptCount val="1"/>
                <c:pt idx="0">
                  <c:v>Fake Trajectory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小补丁!$B$4:$D$4</c:f>
              <c:numCache>
                <c:formatCode>General</c:formatCode>
                <c:ptCount val="3"/>
                <c:pt idx="0">
                  <c:v>0.84</c:v>
                </c:pt>
                <c:pt idx="1">
                  <c:v>0.12</c:v>
                </c:pt>
                <c:pt idx="2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FF-4CD1-8E7F-8159804815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8012808"/>
        <c:axId val="478018384"/>
      </c:barChart>
      <c:catAx>
        <c:axId val="47801280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 algn="ctr" rtl="0">
                  <a:defRPr lang="en-US" altLang="zh-CN" sz="12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Patch Size</a:t>
                </a:r>
              </a:p>
            </c:rich>
          </c:tx>
          <c:layout>
            <c:manualLayout>
              <c:xMode val="edge"/>
              <c:yMode val="edge"/>
              <c:x val="1.946559715041557E-4"/>
              <c:y val="2.54893568984719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ctr" rtl="0">
                <a:defRPr lang="en-US" altLang="zh-CN" sz="12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8018384"/>
        <c:crosses val="autoZero"/>
        <c:auto val="1"/>
        <c:lblAlgn val="ctr"/>
        <c:lblOffset val="100"/>
        <c:noMultiLvlLbl val="0"/>
      </c:catAx>
      <c:valAx>
        <c:axId val="478018384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2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AO</a:t>
                </a:r>
                <a:endParaRPr lang="zh-CN" altLang="en-US" sz="12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3959042753851649"/>
              <c:y val="0.90289160663427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2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801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73846166147647"/>
          <c:y val="0.10030405780424953"/>
          <c:w val="0.24414138826499102"/>
          <c:h val="0.17354376809568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04881450488142E-2"/>
          <c:y val="2.8255291338329592E-2"/>
          <c:w val="0.92549511854951183"/>
          <c:h val="0.89266658809790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Before Attack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CSA</c:v>
                </c:pt>
                <c:pt idx="1">
                  <c:v>FAN</c:v>
                </c:pt>
                <c:pt idx="2">
                  <c:v>TTP</c:v>
                </c:pt>
                <c:pt idx="3">
                  <c:v>Ours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0.72</c:v>
                </c:pt>
                <c:pt idx="2">
                  <c:v>0.91</c:v>
                </c:pt>
                <c:pt idx="3">
                  <c:v>0.86099999999999999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C-46F3-A7A1-61C1D62114E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After Attack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CSA</c:v>
                </c:pt>
                <c:pt idx="1">
                  <c:v>FAN</c:v>
                </c:pt>
                <c:pt idx="2">
                  <c:v>TTP</c:v>
                </c:pt>
                <c:pt idx="3">
                  <c:v>Ours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0.45800000000000002</c:v>
                </c:pt>
                <c:pt idx="1">
                  <c:v>0.18</c:v>
                </c:pt>
                <c:pt idx="2">
                  <c:v>0.08</c:v>
                </c:pt>
                <c:pt idx="3">
                  <c:v>9.1999999999999998E-2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C-46F3-A7A1-61C1D6211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022152"/>
        <c:axId val="481016248"/>
      </c:barChart>
      <c:catAx>
        <c:axId val="48102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1016248"/>
        <c:crossesAt val="0"/>
        <c:auto val="0"/>
        <c:lblAlgn val="ctr"/>
        <c:lblOffset val="0"/>
        <c:noMultiLvlLbl val="0"/>
      </c:catAx>
      <c:valAx>
        <c:axId val="481016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102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58529085537948"/>
          <c:y val="0"/>
          <c:w val="0.5082939632545932"/>
          <c:h val="8.145761572375223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" r="0" t="0" header="0" footer="0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14</xdr:row>
      <xdr:rowOff>123823</xdr:rowOff>
    </xdr:from>
    <xdr:to>
      <xdr:col>15</xdr:col>
      <xdr:colOff>414525</xdr:colOff>
      <xdr:row>44</xdr:row>
      <xdr:rowOff>85489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0D96E3FE-E5DB-4E71-B284-D6D3633ADFC7}"/>
            </a:ext>
          </a:extLst>
        </xdr:cNvPr>
        <xdr:cNvGrpSpPr/>
      </xdr:nvGrpSpPr>
      <xdr:grpSpPr>
        <a:xfrm>
          <a:off x="5262843" y="2633941"/>
          <a:ext cx="6099829" cy="5340489"/>
          <a:chOff x="5287203" y="2674866"/>
          <a:chExt cx="6134909" cy="5428188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8ADCCCE5-2D0F-4FE5-936D-09BC95A65929}"/>
              </a:ext>
            </a:extLst>
          </xdr:cNvPr>
          <xdr:cNvGraphicFramePr/>
        </xdr:nvGraphicFramePr>
        <xdr:xfrm>
          <a:off x="5287203" y="2674866"/>
          <a:ext cx="6134909" cy="18124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9DCC3518-055B-49DD-9057-A4A6020C892D}"/>
              </a:ext>
            </a:extLst>
          </xdr:cNvPr>
          <xdr:cNvGraphicFramePr/>
        </xdr:nvGraphicFramePr>
        <xdr:xfrm>
          <a:off x="5287203" y="4489022"/>
          <a:ext cx="6134909" cy="18124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AA1B8AAA-5FFB-4A8E-A598-49C2CC70A605}"/>
              </a:ext>
            </a:extLst>
          </xdr:cNvPr>
          <xdr:cNvGraphicFramePr/>
        </xdr:nvGraphicFramePr>
        <xdr:xfrm>
          <a:off x="5287203" y="6290630"/>
          <a:ext cx="6134909" cy="18124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0.06384</cdr:x>
      <cdr:y>0</cdr:y>
    </cdr:from>
    <cdr:to>
      <cdr:x>0.28485</cdr:x>
      <cdr:y>0.12171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A93B5A53-9FD0-4C8B-B914-7F883E31BFF7}"/>
            </a:ext>
          </a:extLst>
        </cdr:cNvPr>
        <cdr:cNvSpPr txBox="1"/>
      </cdr:nvSpPr>
      <cdr:spPr>
        <a:xfrm xmlns:a="http://schemas.openxmlformats.org/drawingml/2006/main">
          <a:off x="390690" y="0"/>
          <a:ext cx="135258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AO of Fake </a:t>
          </a:r>
          <a:r>
            <a:rPr lang="en-US" altLang="zh-CN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Trajectory</a:t>
          </a:r>
          <a:endParaRPr lang="zh-CN" altLang="en-US" sz="12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0.06251</cdr:x>
      <cdr:y>0</cdr:y>
    </cdr:from>
    <cdr:to>
      <cdr:x>0.33189</cdr:x>
      <cdr:y>0.13666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72E6887C-F274-43B4-A702-04E96F4FC380}"/>
            </a:ext>
          </a:extLst>
        </cdr:cNvPr>
        <cdr:cNvSpPr txBox="1"/>
      </cdr:nvSpPr>
      <cdr:spPr>
        <a:xfrm xmlns:a="http://schemas.openxmlformats.org/drawingml/2006/main">
          <a:off x="382567" y="0"/>
          <a:ext cx="1648606" cy="2459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AO of Real</a:t>
          </a:r>
          <a:r>
            <a:rPr lang="en-US" altLang="zh-CN" sz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Trajectory</a:t>
          </a:r>
          <a:endParaRPr lang="zh-CN" altLang="en-US" sz="1200">
            <a:solidFill>
              <a:schemeClr val="tx1">
                <a:lumMod val="65000"/>
                <a:lumOff val="3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0.84907</cdr:x>
      <cdr:y>0.69375</cdr:y>
    </cdr:from>
    <cdr:to>
      <cdr:x>0.96245</cdr:x>
      <cdr:y>0.83353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2A589215-A3C9-43BF-B307-EF202DD3DF03}"/>
            </a:ext>
          </a:extLst>
        </cdr:cNvPr>
        <cdr:cNvSpPr txBox="1"/>
      </cdr:nvSpPr>
      <cdr:spPr>
        <a:xfrm xmlns:a="http://schemas.openxmlformats.org/drawingml/2006/main">
          <a:off x="5196308" y="1248733"/>
          <a:ext cx="693886" cy="251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Iterations</a:t>
          </a:r>
          <a:endParaRPr lang="zh-CN" altLang="en-US" sz="1200">
            <a:solidFill>
              <a:schemeClr val="tx1">
                <a:lumMod val="65000"/>
                <a:lumOff val="3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0.425</cdr:x>
      <cdr:y>0.2501</cdr:y>
    </cdr:from>
    <cdr:to>
      <cdr:x>0.575</cdr:x>
      <cdr:y>0.7499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0C8E4E49-0D21-47F6-84AB-CB25D15B90AD}"/>
            </a:ext>
          </a:extLst>
        </cdr:cNvPr>
        <cdr:cNvSpPr txBox="1"/>
      </cdr:nvSpPr>
      <cdr:spPr>
        <a:xfrm xmlns:a="http://schemas.openxmlformats.org/drawingml/2006/main">
          <a:off x="2590976" y="4575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0.06087</cdr:x>
      <cdr:y>0.04233</cdr:y>
    </cdr:from>
    <cdr:to>
      <cdr:x>0.14492</cdr:x>
      <cdr:y>0.17697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56968664-0897-41D5-BA4D-3AFF31BF9320}"/>
            </a:ext>
          </a:extLst>
        </cdr:cNvPr>
        <cdr:cNvSpPr txBox="1"/>
      </cdr:nvSpPr>
      <cdr:spPr>
        <a:xfrm xmlns:a="http://schemas.openxmlformats.org/drawingml/2006/main">
          <a:off x="372496" y="76200"/>
          <a:ext cx="514386" cy="242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SSIM of</a:t>
          </a:r>
          <a:r>
            <a:rPr lang="en-US" altLang="zh-CN" sz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δ</a:t>
          </a:r>
          <a:endParaRPr lang="zh-CN" altLang="en-US" sz="1200">
            <a:solidFill>
              <a:schemeClr val="tx1">
                <a:lumMod val="65000"/>
                <a:lumOff val="3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0.84569</cdr:x>
      <cdr:y>0.70995</cdr:y>
    </cdr:from>
    <cdr:to>
      <cdr:x>0.92974</cdr:x>
      <cdr:y>0.8446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7DCCCC0F-D852-4C45-B72C-F0D79F9C62D9}"/>
            </a:ext>
          </a:extLst>
        </cdr:cNvPr>
        <cdr:cNvSpPr txBox="1"/>
      </cdr:nvSpPr>
      <cdr:spPr>
        <a:xfrm xmlns:a="http://schemas.openxmlformats.org/drawingml/2006/main">
          <a:off x="5175622" y="1277917"/>
          <a:ext cx="514367" cy="242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Iterations</a:t>
          </a:r>
          <a:endParaRPr lang="zh-CN" altLang="en-US" sz="1200">
            <a:solidFill>
              <a:schemeClr val="tx1">
                <a:lumMod val="65000"/>
                <a:lumOff val="3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217105</xdr:colOff>
      <xdr:row>6</xdr:row>
      <xdr:rowOff>35623</xdr:rowOff>
    </xdr:from>
    <xdr:to>
      <xdr:col>9</xdr:col>
      <xdr:colOff>312355</xdr:colOff>
      <xdr:row>21</xdr:row>
      <xdr:rowOff>132364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2F6E38-F1BA-4E9B-9E69-409B1D86B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4</xdr:row>
      <xdr:rowOff>85725</xdr:rowOff>
    </xdr:from>
    <xdr:to>
      <xdr:col>12</xdr:col>
      <xdr:colOff>523875</xdr:colOff>
      <xdr:row>21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B05586-6AC4-49E5-9783-2697C6A1E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145074</xdr:colOff>
      <xdr:row>5</xdr:row>
      <xdr:rowOff>23446</xdr:rowOff>
    </xdr:from>
    <xdr:to>
      <xdr:col>23</xdr:col>
      <xdr:colOff>506121</xdr:colOff>
      <xdr:row>22</xdr:row>
      <xdr:rowOff>13538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2247F54-A004-49E2-AC0E-F39D6775B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0766" y="939311"/>
          <a:ext cx="7248355" cy="3104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zoomScale="85" zoomScaleNormal="85" workbookViewId="0">
      <selection activeCell="N10" sqref="N10"/>
    </sheetView>
  </sheetViews>
  <sheetFormatPr defaultRowHeight="14.25" x14ac:dyDescent="0.2"/>
  <cols>
    <col min="1" max="1" width="18.125" customWidth="1"/>
  </cols>
  <sheetData>
    <row r="1" spans="1:15" x14ac:dyDescent="0.2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K1">
        <v>512</v>
      </c>
      <c r="L1" s="1">
        <v>1024</v>
      </c>
      <c r="M1" s="1">
        <v>2048</v>
      </c>
      <c r="N1" s="1">
        <v>4096</v>
      </c>
      <c r="O1" s="1">
        <v>8192</v>
      </c>
    </row>
    <row r="2" spans="1:15" x14ac:dyDescent="0.2">
      <c r="A2" t="s">
        <v>1</v>
      </c>
      <c r="B2">
        <v>0.14000000000000001</v>
      </c>
      <c r="C2">
        <v>0.14000000000000001</v>
      </c>
      <c r="D2">
        <v>0.14000000000000001</v>
      </c>
      <c r="E2">
        <v>0.14000000000000001</v>
      </c>
      <c r="F2">
        <v>0.14000000000000001</v>
      </c>
      <c r="G2">
        <v>0.14000000000000001</v>
      </c>
      <c r="H2">
        <v>0.15</v>
      </c>
      <c r="I2">
        <v>0.18</v>
      </c>
      <c r="J2">
        <v>0.47</v>
      </c>
      <c r="K2">
        <v>0.73</v>
      </c>
      <c r="L2">
        <v>0.78</v>
      </c>
      <c r="M2">
        <v>0.82</v>
      </c>
      <c r="N2">
        <v>0.84</v>
      </c>
      <c r="O2">
        <v>0.84</v>
      </c>
    </row>
    <row r="3" spans="1:15" x14ac:dyDescent="0.2">
      <c r="A3" t="s">
        <v>2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0.11</v>
      </c>
      <c r="I3">
        <v>0.15</v>
      </c>
      <c r="J3">
        <v>0.49</v>
      </c>
      <c r="K3">
        <v>0.78</v>
      </c>
      <c r="L3">
        <v>0.84</v>
      </c>
      <c r="M3">
        <v>0.88</v>
      </c>
      <c r="N3">
        <v>0.89</v>
      </c>
      <c r="O3">
        <v>0.89</v>
      </c>
    </row>
    <row r="4" spans="1:15" x14ac:dyDescent="0.2">
      <c r="A4" t="s">
        <v>3</v>
      </c>
      <c r="B4">
        <v>0.76</v>
      </c>
      <c r="C4">
        <v>0.77</v>
      </c>
      <c r="D4">
        <v>0.76</v>
      </c>
      <c r="E4">
        <v>0.76</v>
      </c>
      <c r="F4">
        <v>0.76</v>
      </c>
      <c r="G4">
        <v>0.76</v>
      </c>
      <c r="H4">
        <v>0.75</v>
      </c>
      <c r="I4">
        <v>0.73</v>
      </c>
      <c r="J4">
        <v>0.48</v>
      </c>
      <c r="K4">
        <v>0.27</v>
      </c>
      <c r="L4">
        <v>0.22</v>
      </c>
      <c r="M4">
        <v>0.17</v>
      </c>
      <c r="N4">
        <v>0.15</v>
      </c>
      <c r="O4">
        <v>0.15</v>
      </c>
    </row>
    <row r="5" spans="1:15" x14ac:dyDescent="0.2">
      <c r="A5" t="s">
        <v>4</v>
      </c>
      <c r="B5">
        <v>0.89</v>
      </c>
      <c r="C5">
        <v>0.9</v>
      </c>
      <c r="D5">
        <v>0.89</v>
      </c>
      <c r="E5">
        <v>0.89</v>
      </c>
      <c r="F5">
        <v>0.9</v>
      </c>
      <c r="G5">
        <v>0.89</v>
      </c>
      <c r="H5">
        <v>0.88</v>
      </c>
      <c r="I5">
        <v>0.86</v>
      </c>
      <c r="J5">
        <v>0.53</v>
      </c>
      <c r="K5">
        <v>0.25</v>
      </c>
      <c r="L5">
        <v>0.18</v>
      </c>
      <c r="M5">
        <v>0.14000000000000001</v>
      </c>
      <c r="N5">
        <v>0.12</v>
      </c>
      <c r="O5">
        <v>0.12</v>
      </c>
    </row>
    <row r="6" spans="1:15" x14ac:dyDescent="0.2">
      <c r="A6" t="s">
        <v>14</v>
      </c>
      <c r="B6">
        <v>1</v>
      </c>
      <c r="C6">
        <v>1</v>
      </c>
      <c r="D6">
        <v>1</v>
      </c>
      <c r="E6">
        <v>1</v>
      </c>
      <c r="F6">
        <v>0.99</v>
      </c>
      <c r="G6">
        <v>0.99</v>
      </c>
      <c r="H6">
        <v>0.97</v>
      </c>
      <c r="I6">
        <v>0.94</v>
      </c>
      <c r="J6">
        <v>0.88</v>
      </c>
      <c r="K6">
        <v>0.84</v>
      </c>
      <c r="L6">
        <v>0.82</v>
      </c>
      <c r="M6">
        <v>0.81</v>
      </c>
      <c r="N6">
        <v>0.8</v>
      </c>
      <c r="O6">
        <v>0.79</v>
      </c>
    </row>
    <row r="7" spans="1:15" x14ac:dyDescent="0.2">
      <c r="A7" t="s">
        <v>15</v>
      </c>
      <c r="B7">
        <v>0.98</v>
      </c>
      <c r="C7">
        <v>0.98</v>
      </c>
      <c r="D7">
        <v>0.98</v>
      </c>
      <c r="E7">
        <v>0.98</v>
      </c>
      <c r="F7">
        <v>0.98</v>
      </c>
      <c r="G7">
        <v>0.98</v>
      </c>
      <c r="H7">
        <v>0.98</v>
      </c>
      <c r="I7">
        <v>0.98</v>
      </c>
      <c r="J7">
        <v>0.98</v>
      </c>
      <c r="K7">
        <v>0.97</v>
      </c>
      <c r="L7">
        <v>0.98</v>
      </c>
      <c r="M7">
        <v>0.98</v>
      </c>
      <c r="N7">
        <v>0.98</v>
      </c>
      <c r="O7">
        <v>0.98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B43C-141B-46FF-8469-1043EA4EFDE2}">
  <dimension ref="A1:D4"/>
  <sheetViews>
    <sheetView topLeftCell="C7" zoomScale="190" zoomScaleNormal="190" workbookViewId="0">
      <selection activeCell="K11" sqref="K11"/>
    </sheetView>
  </sheetViews>
  <sheetFormatPr defaultRowHeight="14.25" x14ac:dyDescent="0.2"/>
  <cols>
    <col min="1" max="1" width="16.375" customWidth="1"/>
  </cols>
  <sheetData>
    <row r="1" spans="1:4" x14ac:dyDescent="0.2">
      <c r="A1" t="s">
        <v>11</v>
      </c>
      <c r="B1" t="s">
        <v>16</v>
      </c>
      <c r="C1" t="s">
        <v>12</v>
      </c>
      <c r="D1" t="s">
        <v>13</v>
      </c>
    </row>
    <row r="2" spans="1:4" x14ac:dyDescent="0.2">
      <c r="A2" t="s">
        <v>19</v>
      </c>
      <c r="B2">
        <v>0.153</v>
      </c>
      <c r="C2">
        <v>0.14599999999999999</v>
      </c>
      <c r="D2">
        <v>0.41599999999999998</v>
      </c>
    </row>
    <row r="3" spans="1:4" x14ac:dyDescent="0.2">
      <c r="A3" t="s">
        <v>17</v>
      </c>
      <c r="B3">
        <v>64</v>
      </c>
      <c r="C3">
        <v>32</v>
      </c>
      <c r="D3">
        <v>16</v>
      </c>
    </row>
    <row r="4" spans="1:4" x14ac:dyDescent="0.2">
      <c r="A4" t="s">
        <v>18</v>
      </c>
      <c r="B4">
        <v>0.84</v>
      </c>
      <c r="C4">
        <v>0.12</v>
      </c>
      <c r="D4">
        <v>2.1000000000000001E-2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6159-7BF6-434E-AB8E-63FC0DDCDA02}">
  <dimension ref="A1:C5"/>
  <sheetViews>
    <sheetView tabSelected="1" topLeftCell="A2" zoomScale="115" zoomScaleNormal="115" workbookViewId="0">
      <selection activeCell="L25" sqref="L25"/>
    </sheetView>
  </sheetViews>
  <sheetFormatPr defaultRowHeight="14.25" x14ac:dyDescent="0.2"/>
  <cols>
    <col min="2" max="2" width="13.125" customWidth="1"/>
    <col min="3" max="3" width="12" customWidth="1"/>
  </cols>
  <sheetData>
    <row r="1" spans="1:3" x14ac:dyDescent="0.2">
      <c r="B1" t="s">
        <v>9</v>
      </c>
      <c r="C1" t="s">
        <v>10</v>
      </c>
    </row>
    <row r="2" spans="1:3" x14ac:dyDescent="0.2">
      <c r="A2" t="s">
        <v>5</v>
      </c>
      <c r="B2">
        <v>0.85099999999999998</v>
      </c>
      <c r="C2">
        <v>0.45800000000000002</v>
      </c>
    </row>
    <row r="3" spans="1:3" x14ac:dyDescent="0.2">
      <c r="A3" t="s">
        <v>6</v>
      </c>
      <c r="B3">
        <v>0.72</v>
      </c>
      <c r="C3">
        <v>0.18</v>
      </c>
    </row>
    <row r="4" spans="1:3" x14ac:dyDescent="0.2">
      <c r="A4" t="s">
        <v>7</v>
      </c>
      <c r="B4">
        <v>0.91</v>
      </c>
      <c r="C4">
        <v>0.08</v>
      </c>
    </row>
    <row r="5" spans="1:3" x14ac:dyDescent="0.2">
      <c r="A5" t="s">
        <v>8</v>
      </c>
      <c r="B5">
        <v>0.86099999999999999</v>
      </c>
      <c r="C5">
        <v>9.1999999999999998E-2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小补丁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zhbli</dc:creator>
  <cp:lastModifiedBy>zhbli</cp:lastModifiedBy>
  <cp:lastPrinted>2021-04-20T04:17:02Z</cp:lastPrinted>
  <dcterms:created xsi:type="dcterms:W3CDTF">2021-01-05T09:43:59Z</dcterms:created>
  <dcterms:modified xsi:type="dcterms:W3CDTF">2021-04-27T09:43:11Z</dcterms:modified>
</cp:coreProperties>
</file>