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zhbli\博士\论文提交\adversarial_attack\TCSVT\latex\images\"/>
    </mc:Choice>
  </mc:AlternateContent>
  <xr:revisionPtr revIDLastSave="0" documentId="13_ncr:1_{8353C1B0-46F1-4702-995D-AC68F1972C3C}" xr6:coauthVersionLast="46" xr6:coauthVersionMax="46" xr10:uidLastSave="{00000000-0000-0000-0000-000000000000}"/>
  <bookViews>
    <workbookView xWindow="-120" yWindow="-120" windowWidth="29040" windowHeight="15990" activeTab="1" xr2:uid="{00000000-000D-0000-FFFF-FFFF00000000}"/>
  </bookViews>
  <sheets>
    <sheet name="Sheet1" sheetId="1" r:id="rId1"/>
    <sheet name="小补丁" sheetId="4" r:id="rId2"/>
    <sheet name="转置" sheetId="2" r:id="rId3"/>
    <sheet name="Sheet2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<sst xmlns="http://schemas.openxmlformats.org/spreadsheetml/2006/main" count="25" uniqueCount="18">
  <si>
    <t xml:space="preserve">iter num </t>
  </si>
  <si>
    <t xml:space="preserve">FGT-AO   </t>
  </si>
  <si>
    <t>FGT-SR-50</t>
  </si>
  <si>
    <t xml:space="preserve">GT-AO    </t>
  </si>
  <si>
    <t xml:space="preserve">GT-SR-50 </t>
  </si>
  <si>
    <t xml:space="preserve">SSIM     </t>
  </si>
  <si>
    <t xml:space="preserve">MSE      </t>
  </si>
  <si>
    <t>CSA</t>
    <phoneticPr fontId="1" type="noConversion"/>
  </si>
  <si>
    <t>FAN</t>
    <phoneticPr fontId="1" type="noConversion"/>
  </si>
  <si>
    <t>TTP</t>
    <phoneticPr fontId="1" type="noConversion"/>
  </si>
  <si>
    <t>Ours</t>
    <phoneticPr fontId="1" type="noConversion"/>
  </si>
  <si>
    <t>Before Attack</t>
    <phoneticPr fontId="1" type="noConversion"/>
  </si>
  <si>
    <t>After Attack</t>
    <phoneticPr fontId="1" type="noConversion"/>
  </si>
  <si>
    <t>AO</t>
    <phoneticPr fontId="1" type="noConversion"/>
  </si>
  <si>
    <t>Patch Size</t>
    <phoneticPr fontId="1" type="noConversion"/>
  </si>
  <si>
    <t>32×32</t>
    <phoneticPr fontId="1" type="noConversion"/>
  </si>
  <si>
    <t>16×16</t>
    <phoneticPr fontId="1" type="noConversion"/>
  </si>
  <si>
    <t>8×8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</si>
</sst>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155264021119339E-2"/>
          <c:y val="5.0056666666666666E-2"/>
          <c:w val="0.88932722540254816"/>
          <c:h val="0.79528555555555558"/>
        </c:manualLayout>
      </c:layout>
      <c:scatterChart>
        <c:scatterStyle val="smoothMarker"/>
        <c:varyColors val="0"/>
        <c:ser>
          <c:idx val="1"/>
          <c:order val="0"/>
          <c:spPr>
            <a:ln w="19050" cap="rnd" cmpd="sng" algn="ctr">
              <a:solidFill>
                <a:schemeClr val="tx1">
                  <a:lumMod val="75000"/>
                  <a:lumOff val="25000"/>
                </a:schemeClr>
              </a:solidFill>
              <a:prstDash val="solid"/>
              <a:round/>
            </a:ln>
            <a:effectLst/>
          </c:spPr>
          <c:marker>
            <c:symbol val="diamond"/>
            <c:size val="8"/>
            <c:spPr>
              <a:solidFill>
                <a:schemeClr val="tx1">
                  <a:lumMod val="65000"/>
                  <a:lumOff val="35000"/>
                </a:schemeClr>
              </a:solidFill>
              <a:ln w="6350" cap="flat" cmpd="sng" algn="ctr">
                <a:noFill/>
                <a:prstDash val="solid"/>
                <a:round/>
              </a:ln>
              <a:effectLst/>
            </c:spPr>
          </c:marker>
          <c:xVal>
            <c:numRef>
              <c:f>Sheet1!$B$1:$Q$1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Sheet1!$B$2:$Q$2</c:f>
              <c:numCache>
                <c:formatCode>General</c:formatCode>
                <c:ptCount val="16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7.0000000000000001E-3</c:v>
                </c:pt>
                <c:pt idx="7">
                  <c:v>4.2000000000000003E-2</c:v>
                </c:pt>
                <c:pt idx="8">
                  <c:v>0.29899999999999999</c:v>
                </c:pt>
                <c:pt idx="9">
                  <c:v>0.66800000000000004</c:v>
                </c:pt>
                <c:pt idx="10">
                  <c:v>0.746</c:v>
                </c:pt>
                <c:pt idx="11">
                  <c:v>0.78100000000000003</c:v>
                </c:pt>
                <c:pt idx="12">
                  <c:v>0.79800000000000004</c:v>
                </c:pt>
                <c:pt idx="13">
                  <c:v>0.82</c:v>
                </c:pt>
                <c:pt idx="14">
                  <c:v>0.82099999999999995</c:v>
                </c:pt>
                <c:pt idx="15">
                  <c:v>0.81799999999999995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A5E3-42FE-A96E-B9B34EE9E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872296"/>
        <c:axId val="602870000"/>
      </c:scatterChart>
      <c:valAx>
        <c:axId val="602872296"/>
        <c:scaling>
          <c:logBase val="2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Iterations</a:t>
                </a:r>
                <a:endParaRPr lang="zh-CN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5273196391340111"/>
              <c:y val="0.71556765966462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02870000"/>
        <c:crosses val="autoZero"/>
        <c:crossBetween val="midCat"/>
        <c:majorUnit val="2"/>
      </c:valAx>
      <c:valAx>
        <c:axId val="6028700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0287229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8" orientation="landscape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0764606785345E-2"/>
          <c:y val="4.6884444444444444E-2"/>
          <c:w val="0.89140613613922615"/>
          <c:h val="0.7984577777777778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Sheet1!$B$1:$Q$1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Sheet1!$B$4:$Q$4</c:f>
              <c:numCache>
                <c:formatCode>General</c:formatCode>
                <c:ptCount val="16"/>
                <c:pt idx="0">
                  <c:v>0.75700000000000001</c:v>
                </c:pt>
                <c:pt idx="1">
                  <c:v>0.75600000000000001</c:v>
                </c:pt>
                <c:pt idx="2">
                  <c:v>0.75700000000000001</c:v>
                </c:pt>
                <c:pt idx="3">
                  <c:v>0.75700000000000001</c:v>
                </c:pt>
                <c:pt idx="4">
                  <c:v>0.75800000000000001</c:v>
                </c:pt>
                <c:pt idx="5">
                  <c:v>0.75900000000000001</c:v>
                </c:pt>
                <c:pt idx="6">
                  <c:v>0.753</c:v>
                </c:pt>
                <c:pt idx="7">
                  <c:v>0.72</c:v>
                </c:pt>
                <c:pt idx="8">
                  <c:v>0.47399999999999998</c:v>
                </c:pt>
                <c:pt idx="9">
                  <c:v>0.15</c:v>
                </c:pt>
                <c:pt idx="10">
                  <c:v>9.5000000000000001E-2</c:v>
                </c:pt>
                <c:pt idx="11">
                  <c:v>7.0999999999999994E-2</c:v>
                </c:pt>
                <c:pt idx="12">
                  <c:v>4.1000000000000002E-2</c:v>
                </c:pt>
                <c:pt idx="13">
                  <c:v>3.2000000000000001E-2</c:v>
                </c:pt>
                <c:pt idx="14">
                  <c:v>3.2000000000000001E-2</c:v>
                </c:pt>
                <c:pt idx="15">
                  <c:v>3.5000000000000003E-2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42-4441-A5D4-EAEDDF56D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750904"/>
        <c:axId val="621751560"/>
      </c:scatterChart>
      <c:valAx>
        <c:axId val="621750904"/>
        <c:scaling>
          <c:logBase val="2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21751560"/>
        <c:crosses val="autoZero"/>
        <c:crossBetween val="midCat"/>
        <c:majorUnit val="2"/>
      </c:valAx>
      <c:valAx>
        <c:axId val="621751560"/>
        <c:scaling>
          <c:orientation val="minMax"/>
          <c:max val="1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21750904"/>
        <c:crosses val="autoZero"/>
        <c:crossBetween val="midCat"/>
        <c:min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878594771241835E-2"/>
          <c:y val="4.6884444444444444E-2"/>
          <c:w val="0.89337947014580243"/>
          <c:h val="0.7984577777777778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Sheet1!$B$1:$Q$1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Sheet1!$B$6:$Q$6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</c:v>
                </c:pt>
                <c:pt idx="5">
                  <c:v>0.99</c:v>
                </c:pt>
                <c:pt idx="6">
                  <c:v>0.97</c:v>
                </c:pt>
                <c:pt idx="7">
                  <c:v>0.93</c:v>
                </c:pt>
                <c:pt idx="8">
                  <c:v>0.86</c:v>
                </c:pt>
                <c:pt idx="9">
                  <c:v>0.86</c:v>
                </c:pt>
                <c:pt idx="10">
                  <c:v>0.87</c:v>
                </c:pt>
                <c:pt idx="11">
                  <c:v>0.88</c:v>
                </c:pt>
                <c:pt idx="12">
                  <c:v>0.88</c:v>
                </c:pt>
                <c:pt idx="13">
                  <c:v>0.88</c:v>
                </c:pt>
                <c:pt idx="14">
                  <c:v>0.88</c:v>
                </c:pt>
                <c:pt idx="15">
                  <c:v>0.88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DD-4B67-8382-09BF55344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963848"/>
        <c:axId val="626956632"/>
      </c:scatterChart>
      <c:valAx>
        <c:axId val="626963848"/>
        <c:scaling>
          <c:logBase val="2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26956632"/>
        <c:crosses val="autoZero"/>
        <c:crossBetween val="midCat"/>
        <c:majorUnit val="2"/>
      </c:valAx>
      <c:valAx>
        <c:axId val="626956632"/>
        <c:scaling>
          <c:orientation val="minMax"/>
          <c:max val="1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26963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20353434296616"/>
          <c:y val="0.12069156510158503"/>
          <c:w val="0.79699500597444772"/>
          <c:h val="0.6642157647105989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小补丁!$A$2</c:f>
              <c:strCache>
                <c:ptCount val="1"/>
                <c:pt idx="0">
                  <c:v>AO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小补丁!$B$1:$D$1</c:f>
              <c:strCache>
                <c:ptCount val="3"/>
                <c:pt idx="0">
                  <c:v>32×32</c:v>
                </c:pt>
                <c:pt idx="1">
                  <c:v>16×16</c:v>
                </c:pt>
                <c:pt idx="2">
                  <c:v>8×8</c:v>
                </c:pt>
              </c:strCache>
            </c:strRef>
          </c:cat>
          <c:val>
            <c:numRef>
              <c:f>小补丁!$B$2:$D$2</c:f>
              <c:numCache>
                <c:formatCode>General</c:formatCode>
                <c:ptCount val="3"/>
                <c:pt idx="0">
                  <c:v>1.0999999999999999E-2</c:v>
                </c:pt>
                <c:pt idx="1">
                  <c:v>0.12</c:v>
                </c:pt>
                <c:pt idx="2">
                  <c:v>0.316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41-4E22-BA98-D2A3DBAD2D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78012808"/>
        <c:axId val="478018384"/>
      </c:barChart>
      <c:catAx>
        <c:axId val="478012808"/>
        <c:scaling>
          <c:orientation val="minMax"/>
        </c:scaling>
        <c:delete val="0"/>
        <c:axPos val="l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zh-CN" sz="12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Patch Size</a:t>
                </a:r>
              </a:p>
            </c:rich>
          </c:tx>
          <c:layout>
            <c:manualLayout>
              <c:xMode val="edge"/>
              <c:yMode val="edge"/>
              <c:x val="1.946559715041557E-4"/>
              <c:y val="2.548935689847196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zh-CN" sz="1200" b="0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altLang="zh-CN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78018384"/>
        <c:crosses val="autoZero"/>
        <c:auto val="1"/>
        <c:lblAlgn val="ctr"/>
        <c:lblOffset val="100"/>
        <c:noMultiLvlLbl val="0"/>
      </c:catAx>
      <c:valAx>
        <c:axId val="478018384"/>
        <c:scaling>
          <c:orientation val="minMax"/>
          <c:max val="0.34000000000000008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2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AO</a:t>
                </a:r>
                <a:endParaRPr lang="zh-CN" altLang="en-US" sz="1200" b="0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53959042753851649"/>
              <c:y val="0.90289160663427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200" b="0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altLang="zh-CN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78012808"/>
        <c:crosses val="autoZero"/>
        <c:crossBetween val="between"/>
        <c:majorUnit val="4.0000000000000008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小补丁!$B$3:$D$3</c:f>
              <c:numCache>
                <c:formatCode>General</c:formatCode>
                <c:ptCount val="3"/>
                <c:pt idx="0">
                  <c:v>32</c:v>
                </c:pt>
                <c:pt idx="1">
                  <c:v>16</c:v>
                </c:pt>
                <c:pt idx="2">
                  <c:v>8</c:v>
                </c:pt>
              </c:numCache>
            </c:numRef>
          </c:xVal>
          <c:yVal>
            <c:numRef>
              <c:f>小补丁!$B$4:$D$4</c:f>
              <c:numCache>
                <c:formatCode>General</c:formatCode>
                <c:ptCount val="3"/>
                <c:pt idx="0">
                  <c:v>1.0999999999999999E-2</c:v>
                </c:pt>
                <c:pt idx="1">
                  <c:v>0.12</c:v>
                </c:pt>
                <c:pt idx="2">
                  <c:v>0.316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67-4CCE-9963-F4F8B8C7E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938640"/>
        <c:axId val="701937328"/>
      </c:scatterChart>
      <c:valAx>
        <c:axId val="70193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1937328"/>
        <c:crosses val="autoZero"/>
        <c:crossBetween val="midCat"/>
      </c:valAx>
      <c:valAx>
        <c:axId val="70193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193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504881450488142E-2"/>
          <c:y val="2.8255291338329592E-2"/>
          <c:w val="0.92549511854951183"/>
          <c:h val="0.892666588097903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Before Attack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Sheet2!$A$2:$A$5</c:f>
              <c:strCache>
                <c:ptCount val="4"/>
                <c:pt idx="0">
                  <c:v>CSA</c:v>
                </c:pt>
                <c:pt idx="1">
                  <c:v>FAN</c:v>
                </c:pt>
                <c:pt idx="2">
                  <c:v>TTP</c:v>
                </c:pt>
                <c:pt idx="3">
                  <c:v>Ours</c:v>
                </c:pt>
              </c:strCache>
            </c:strRef>
          </c:cat>
          <c:val>
            <c:numRef>
              <c:f>Sheet2!$B$2:$B$5</c:f>
              <c:numCache>
                <c:formatCode>General</c:formatCode>
                <c:ptCount val="4"/>
                <c:pt idx="0">
                  <c:v>0.85099999999999998</c:v>
                </c:pt>
                <c:pt idx="1">
                  <c:v>0.72</c:v>
                </c:pt>
                <c:pt idx="2">
                  <c:v>0.91</c:v>
                </c:pt>
                <c:pt idx="3">
                  <c:v>0.86099999999999999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2C-46F3-A7A1-61C1D62114EC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After Attack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Sheet2!$A$2:$A$5</c:f>
              <c:strCache>
                <c:ptCount val="4"/>
                <c:pt idx="0">
                  <c:v>CSA</c:v>
                </c:pt>
                <c:pt idx="1">
                  <c:v>FAN</c:v>
                </c:pt>
                <c:pt idx="2">
                  <c:v>TTP</c:v>
                </c:pt>
                <c:pt idx="3">
                  <c:v>Ours</c:v>
                </c:pt>
              </c:strCache>
            </c:strRef>
          </c:cat>
          <c:val>
            <c:numRef>
              <c:f>Sheet2!$C$2:$C$5</c:f>
              <c:numCache>
                <c:formatCode>General</c:formatCode>
                <c:ptCount val="4"/>
                <c:pt idx="0">
                  <c:v>0.45800000000000002</c:v>
                </c:pt>
                <c:pt idx="1">
                  <c:v>0.18</c:v>
                </c:pt>
                <c:pt idx="2">
                  <c:v>0.08</c:v>
                </c:pt>
                <c:pt idx="3">
                  <c:v>4.8000000000000001E-2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2C-46F3-A7A1-61C1D6211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022152"/>
        <c:axId val="481016248"/>
      </c:barChart>
      <c:catAx>
        <c:axId val="481022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81016248"/>
        <c:crossesAt val="0"/>
        <c:auto val="0"/>
        <c:lblAlgn val="ctr"/>
        <c:lblOffset val="0"/>
        <c:noMultiLvlLbl val="0"/>
      </c:catAx>
      <c:valAx>
        <c:axId val="48101624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81022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458529085537948"/>
          <c:y val="0"/>
          <c:w val="0.5082939632545932"/>
          <c:h val="8.145761572375223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" l="0" r="0" t="0" header="0" footer="0"/>
    <c:pageSetup paperSize="5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8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2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14</xdr:row>
      <xdr:rowOff>123823</xdr:rowOff>
    </xdr:from>
    <xdr:to>
      <xdr:col>15</xdr:col>
      <xdr:colOff>414525</xdr:colOff>
      <xdr:row>44</xdr:row>
      <xdr:rowOff>85489</xdr:rowOff>
    </xdr:to>
    <xdr:grpSp>
      <xdr:nvGrpSpPr>
        <xdr:cNvPr id="6" name="组合 5">
          <a:extLst>
            <a:ext uri="{FF2B5EF4-FFF2-40B4-BE49-F238E27FC236}">
              <a16:creationId xmlns:a16="http://schemas.microsoft.com/office/drawing/2014/main" id="{0D96E3FE-E5DB-4E71-B284-D6D3633ADFC7}"/>
            </a:ext>
          </a:extLst>
        </xdr:cNvPr>
        <xdr:cNvGrpSpPr/>
      </xdr:nvGrpSpPr>
      <xdr:grpSpPr>
        <a:xfrm>
          <a:off x="5270897" y="2624136"/>
          <a:ext cx="6109284" cy="5319478"/>
          <a:chOff x="5287203" y="2674866"/>
          <a:chExt cx="6134909" cy="5428188"/>
        </a:xfrm>
      </xdr:grpSpPr>
      <xdr:graphicFrame macro="">
        <xdr:nvGraphicFramePr>
          <xdr:cNvPr id="2" name="图表 1">
            <a:extLst>
              <a:ext uri="{FF2B5EF4-FFF2-40B4-BE49-F238E27FC236}">
                <a16:creationId xmlns:a16="http://schemas.microsoft.com/office/drawing/2014/main" id="{8ADCCCE5-2D0F-4FE5-936D-09BC95A65929}"/>
              </a:ext>
            </a:extLst>
          </xdr:cNvPr>
          <xdr:cNvGraphicFramePr/>
        </xdr:nvGraphicFramePr>
        <xdr:xfrm>
          <a:off x="5287203" y="2674866"/>
          <a:ext cx="6134909" cy="181242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图表 3">
            <a:extLst>
              <a:ext uri="{FF2B5EF4-FFF2-40B4-BE49-F238E27FC236}">
                <a16:creationId xmlns:a16="http://schemas.microsoft.com/office/drawing/2014/main" id="{9DCC3518-055B-49DD-9057-A4A6020C892D}"/>
              </a:ext>
            </a:extLst>
          </xdr:cNvPr>
          <xdr:cNvGraphicFramePr/>
        </xdr:nvGraphicFramePr>
        <xdr:xfrm>
          <a:off x="5287203" y="4489022"/>
          <a:ext cx="6134909" cy="181242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图表 4">
            <a:extLst>
              <a:ext uri="{FF2B5EF4-FFF2-40B4-BE49-F238E27FC236}">
                <a16:creationId xmlns:a16="http://schemas.microsoft.com/office/drawing/2014/main" id="{AA1B8AAA-5FFB-4A8E-A598-49C2CC70A605}"/>
              </a:ext>
            </a:extLst>
          </xdr:cNvPr>
          <xdr:cNvGraphicFramePr/>
        </xdr:nvGraphicFramePr>
        <xdr:xfrm>
          <a:off x="5287203" y="6290630"/>
          <a:ext cx="6134909" cy="181242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0.06384</cdr:x>
      <cdr:y>0</cdr:y>
    </cdr:from>
    <cdr:to>
      <cdr:x>0.28485</cdr:x>
      <cdr:y>0.12171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A93B5A53-9FD0-4C8B-B914-7F883E31BFF7}"/>
            </a:ext>
          </a:extLst>
        </cdr:cNvPr>
        <cdr:cNvSpPr txBox="1"/>
      </cdr:nvSpPr>
      <cdr:spPr>
        <a:xfrm xmlns:a="http://schemas.openxmlformats.org/drawingml/2006/main">
          <a:off x="390690" y="0"/>
          <a:ext cx="1352581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AO of Fake </a:t>
          </a:r>
          <a:r>
            <a:rPr lang="en-US" altLang="zh-CN" sz="12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Trajectory</a:t>
          </a:r>
          <a:endParaRPr lang="zh-CN" altLang="en-US" sz="12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0.06251</cdr:x>
      <cdr:y>0</cdr:y>
    </cdr:from>
    <cdr:to>
      <cdr:x>0.33189</cdr:x>
      <cdr:y>0.13666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72E6887C-F274-43B4-A702-04E96F4FC380}"/>
            </a:ext>
          </a:extLst>
        </cdr:cNvPr>
        <cdr:cNvSpPr txBox="1"/>
      </cdr:nvSpPr>
      <cdr:spPr>
        <a:xfrm xmlns:a="http://schemas.openxmlformats.org/drawingml/2006/main">
          <a:off x="382567" y="0"/>
          <a:ext cx="1648606" cy="2459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AO of Real</a:t>
          </a:r>
          <a:r>
            <a:rPr lang="en-US" altLang="zh-CN" sz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Trajectory</a:t>
          </a:r>
          <a:endParaRPr lang="zh-CN" altLang="en-US" sz="1200">
            <a:solidFill>
              <a:schemeClr val="tx1">
                <a:lumMod val="65000"/>
                <a:lumOff val="3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0.84907</cdr:x>
      <cdr:y>0.66729</cdr:y>
    </cdr:from>
    <cdr:to>
      <cdr:x>0.96245</cdr:x>
      <cdr:y>0.80707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2A589215-A3C9-43BF-B307-EF202DD3DF03}"/>
            </a:ext>
          </a:extLst>
        </cdr:cNvPr>
        <cdr:cNvSpPr txBox="1"/>
      </cdr:nvSpPr>
      <cdr:spPr>
        <a:xfrm xmlns:a="http://schemas.openxmlformats.org/drawingml/2006/main">
          <a:off x="5208994" y="1209413"/>
          <a:ext cx="695535" cy="2533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Iterations</a:t>
          </a:r>
          <a:endParaRPr lang="zh-CN" altLang="en-US" sz="1200">
            <a:solidFill>
              <a:schemeClr val="tx1">
                <a:lumMod val="65000"/>
                <a:lumOff val="3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0.425</cdr:x>
      <cdr:y>0.2501</cdr:y>
    </cdr:from>
    <cdr:to>
      <cdr:x>0.575</cdr:x>
      <cdr:y>0.7499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0C8E4E49-0D21-47F6-84AB-CB25D15B90AD}"/>
            </a:ext>
          </a:extLst>
        </cdr:cNvPr>
        <cdr:cNvSpPr txBox="1"/>
      </cdr:nvSpPr>
      <cdr:spPr>
        <a:xfrm xmlns:a="http://schemas.openxmlformats.org/drawingml/2006/main">
          <a:off x="2590976" y="4575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0.06087</cdr:x>
      <cdr:y>0.04233</cdr:y>
    </cdr:from>
    <cdr:to>
      <cdr:x>0.14492</cdr:x>
      <cdr:y>0.17697</cdr:y>
    </cdr:to>
    <cdr:sp macro="" textlink="">
      <cdr:nvSpPr>
        <cdr:cNvPr id="3" name="文本框 2">
          <a:extLst xmlns:a="http://schemas.openxmlformats.org/drawingml/2006/main">
            <a:ext uri="{FF2B5EF4-FFF2-40B4-BE49-F238E27FC236}">
              <a16:creationId xmlns:a16="http://schemas.microsoft.com/office/drawing/2014/main" id="{56968664-0897-41D5-BA4D-3AFF31BF9320}"/>
            </a:ext>
          </a:extLst>
        </cdr:cNvPr>
        <cdr:cNvSpPr txBox="1"/>
      </cdr:nvSpPr>
      <cdr:spPr>
        <a:xfrm xmlns:a="http://schemas.openxmlformats.org/drawingml/2006/main">
          <a:off x="372496" y="76200"/>
          <a:ext cx="514386" cy="2423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SSIM</a:t>
          </a:r>
          <a:endParaRPr lang="zh-CN" altLang="en-US" sz="1200">
            <a:solidFill>
              <a:schemeClr val="tx1">
                <a:lumMod val="65000"/>
                <a:lumOff val="3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0.84569</cdr:x>
      <cdr:y>0.70995</cdr:y>
    </cdr:from>
    <cdr:to>
      <cdr:x>0.92974</cdr:x>
      <cdr:y>0.8446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7DCCCC0F-D852-4C45-B72C-F0D79F9C62D9}"/>
            </a:ext>
          </a:extLst>
        </cdr:cNvPr>
        <cdr:cNvSpPr txBox="1"/>
      </cdr:nvSpPr>
      <cdr:spPr>
        <a:xfrm xmlns:a="http://schemas.openxmlformats.org/drawingml/2006/main">
          <a:off x="5175622" y="1277917"/>
          <a:ext cx="514367" cy="2423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Iterations</a:t>
          </a:r>
          <a:endParaRPr lang="zh-CN" altLang="en-US" sz="1200">
            <a:solidFill>
              <a:schemeClr val="tx1">
                <a:lumMod val="65000"/>
                <a:lumOff val="3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466725</xdr:colOff>
      <xdr:row>12</xdr:row>
      <xdr:rowOff>153865</xdr:rowOff>
    </xdr:from>
    <xdr:to>
      <xdr:col>14</xdr:col>
      <xdr:colOff>561975</xdr:colOff>
      <xdr:row>28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22F6E38-F1BA-4E9B-9E69-409B1D86B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625929</xdr:colOff>
      <xdr:row>4</xdr:row>
      <xdr:rowOff>27214</xdr:rowOff>
    </xdr:from>
    <xdr:to>
      <xdr:col>8</xdr:col>
      <xdr:colOff>397329</xdr:colOff>
      <xdr:row>19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6D4F4EE-D9F1-4F77-97A4-29A6168E9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4</xdr:row>
      <xdr:rowOff>85725</xdr:rowOff>
    </xdr:from>
    <xdr:to>
      <xdr:col>12</xdr:col>
      <xdr:colOff>523875</xdr:colOff>
      <xdr:row>21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3B05586-6AC4-49E5-9783-2697C6A1E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145074</xdr:colOff>
      <xdr:row>5</xdr:row>
      <xdr:rowOff>23446</xdr:rowOff>
    </xdr:from>
    <xdr:to>
      <xdr:col>23</xdr:col>
      <xdr:colOff>506121</xdr:colOff>
      <xdr:row>22</xdr:row>
      <xdr:rowOff>13538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2247F54-A004-49E2-AC0E-F39D6775B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0766" y="939311"/>
          <a:ext cx="7248355" cy="31040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"/>
  <sheetViews>
    <sheetView topLeftCell="C15" zoomScale="160" zoomScaleNormal="160" workbookViewId="0">
      <selection activeCell="F35" sqref="F35"/>
    </sheetView>
  </sheetViews>
  <sheetFormatPr defaultRowHeight="14.25" x14ac:dyDescent="0.2"/>
  <cols>
    <col min="1" max="1" width="18.125" customWidth="1"/>
  </cols>
  <sheetData>
    <row r="1" spans="1:17" x14ac:dyDescent="0.2">
      <c r="A1" t="s">
        <v>0</v>
      </c>
      <c r="B1">
        <v>1</v>
      </c>
      <c r="C1">
        <v>2</v>
      </c>
      <c r="D1">
        <v>4</v>
      </c>
      <c r="E1">
        <v>8</v>
      </c>
      <c r="F1">
        <v>16</v>
      </c>
      <c r="G1">
        <v>32</v>
      </c>
      <c r="H1">
        <v>64</v>
      </c>
      <c r="I1">
        <v>128</v>
      </c>
      <c r="J1">
        <v>256</v>
      </c>
      <c r="K1">
        <v>512</v>
      </c>
      <c r="L1">
        <v>1024</v>
      </c>
      <c r="M1">
        <v>2048</v>
      </c>
      <c r="N1">
        <v>4096</v>
      </c>
      <c r="O1">
        <v>8192</v>
      </c>
      <c r="P1">
        <v>16384</v>
      </c>
      <c r="Q1">
        <v>32768</v>
      </c>
    </row>
    <row r="2" spans="1:17" x14ac:dyDescent="0.2">
      <c r="A2" t="s">
        <v>1</v>
      </c>
      <c r="B2">
        <v>2E-3</v>
      </c>
      <c r="C2">
        <v>2E-3</v>
      </c>
      <c r="D2">
        <v>2E-3</v>
      </c>
      <c r="E2">
        <v>2E-3</v>
      </c>
      <c r="F2">
        <v>2E-3</v>
      </c>
      <c r="G2">
        <v>3.0000000000000001E-3</v>
      </c>
      <c r="H2">
        <v>7.0000000000000001E-3</v>
      </c>
      <c r="I2">
        <v>4.2000000000000003E-2</v>
      </c>
      <c r="J2">
        <v>0.29899999999999999</v>
      </c>
      <c r="K2">
        <v>0.66800000000000004</v>
      </c>
      <c r="L2">
        <v>0.746</v>
      </c>
      <c r="M2">
        <v>0.78100000000000003</v>
      </c>
      <c r="N2">
        <v>0.79800000000000004</v>
      </c>
      <c r="O2">
        <v>0.82</v>
      </c>
      <c r="P2">
        <v>0.82099999999999995</v>
      </c>
      <c r="Q2">
        <v>0.81799999999999995</v>
      </c>
    </row>
    <row r="3" spans="1:17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1E-3</v>
      </c>
      <c r="H3">
        <v>5.0000000000000001E-3</v>
      </c>
      <c r="I3">
        <v>4.3999999999999997E-2</v>
      </c>
      <c r="J3">
        <v>0.33500000000000002</v>
      </c>
      <c r="K3">
        <v>0.749</v>
      </c>
      <c r="L3">
        <v>0.82199999999999995</v>
      </c>
      <c r="M3">
        <v>0.85499999999999998</v>
      </c>
      <c r="N3">
        <v>0.872</v>
      </c>
      <c r="O3">
        <v>0.89500000000000002</v>
      </c>
      <c r="P3">
        <v>0.89700000000000002</v>
      </c>
      <c r="Q3">
        <v>0.89</v>
      </c>
    </row>
    <row r="4" spans="1:17" x14ac:dyDescent="0.2">
      <c r="A4" t="s">
        <v>3</v>
      </c>
      <c r="B4">
        <v>0.75700000000000001</v>
      </c>
      <c r="C4">
        <v>0.75600000000000001</v>
      </c>
      <c r="D4">
        <v>0.75700000000000001</v>
      </c>
      <c r="E4">
        <v>0.75700000000000001</v>
      </c>
      <c r="F4">
        <v>0.75800000000000001</v>
      </c>
      <c r="G4">
        <v>0.75900000000000001</v>
      </c>
      <c r="H4">
        <v>0.753</v>
      </c>
      <c r="I4">
        <v>0.72</v>
      </c>
      <c r="J4">
        <v>0.47399999999999998</v>
      </c>
      <c r="K4">
        <v>0.15</v>
      </c>
      <c r="L4">
        <v>9.5000000000000001E-2</v>
      </c>
      <c r="M4">
        <v>7.0999999999999994E-2</v>
      </c>
      <c r="N4">
        <v>4.1000000000000002E-2</v>
      </c>
      <c r="O4">
        <v>3.2000000000000001E-2</v>
      </c>
      <c r="P4">
        <v>3.2000000000000001E-2</v>
      </c>
      <c r="Q4">
        <v>3.5000000000000003E-2</v>
      </c>
    </row>
    <row r="5" spans="1:17" x14ac:dyDescent="0.2">
      <c r="A5" t="s">
        <v>4</v>
      </c>
      <c r="B5">
        <v>0.89400000000000002</v>
      </c>
      <c r="C5">
        <v>0.89100000000000001</v>
      </c>
      <c r="D5">
        <v>0.89300000000000002</v>
      </c>
      <c r="E5">
        <v>0.89100000000000001</v>
      </c>
      <c r="F5">
        <v>0.89300000000000002</v>
      </c>
      <c r="G5">
        <v>0.89600000000000002</v>
      </c>
      <c r="H5">
        <v>0.88800000000000001</v>
      </c>
      <c r="I5">
        <v>0.85199999999999998</v>
      </c>
      <c r="J5">
        <v>0.55900000000000005</v>
      </c>
      <c r="K5">
        <v>0.16400000000000001</v>
      </c>
      <c r="L5">
        <v>9.8000000000000004E-2</v>
      </c>
      <c r="M5">
        <v>6.6000000000000003E-2</v>
      </c>
      <c r="N5">
        <v>3.1E-2</v>
      </c>
      <c r="O5">
        <v>2.1000000000000001E-2</v>
      </c>
      <c r="P5">
        <v>2.1999999999999999E-2</v>
      </c>
      <c r="Q5">
        <v>2.3E-2</v>
      </c>
    </row>
    <row r="6" spans="1:17" x14ac:dyDescent="0.2">
      <c r="A6" t="s">
        <v>5</v>
      </c>
      <c r="B6">
        <v>1</v>
      </c>
      <c r="C6">
        <v>1</v>
      </c>
      <c r="D6">
        <v>1</v>
      </c>
      <c r="E6">
        <v>1</v>
      </c>
      <c r="F6">
        <v>0.99</v>
      </c>
      <c r="G6">
        <v>0.99</v>
      </c>
      <c r="H6">
        <v>0.97</v>
      </c>
      <c r="I6">
        <v>0.93</v>
      </c>
      <c r="J6">
        <v>0.86</v>
      </c>
      <c r="K6">
        <v>0.86</v>
      </c>
      <c r="L6">
        <v>0.87</v>
      </c>
      <c r="M6">
        <v>0.88</v>
      </c>
      <c r="N6">
        <v>0.88</v>
      </c>
      <c r="O6">
        <v>0.88</v>
      </c>
      <c r="P6">
        <v>0.88</v>
      </c>
      <c r="Q6">
        <v>0.88</v>
      </c>
    </row>
    <row r="7" spans="1:17" x14ac:dyDescent="0.2">
      <c r="A7" t="s">
        <v>6</v>
      </c>
      <c r="H7">
        <v>2.0299999999999998</v>
      </c>
      <c r="I7">
        <v>5.65</v>
      </c>
      <c r="J7">
        <v>15.1</v>
      </c>
      <c r="K7">
        <v>25.43</v>
      </c>
      <c r="L7">
        <v>23.7</v>
      </c>
      <c r="M7">
        <v>21.89</v>
      </c>
      <c r="N7">
        <v>20.69</v>
      </c>
      <c r="O7">
        <v>20.49</v>
      </c>
      <c r="P7">
        <v>20.03</v>
      </c>
      <c r="Q7">
        <v>20.87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4B43C-141B-46FF-8469-1043EA4EFDE2}">
  <dimension ref="A1:D4"/>
  <sheetViews>
    <sheetView tabSelected="1" zoomScale="115" zoomScaleNormal="115" workbookViewId="0">
      <selection activeCell="F28" sqref="F28"/>
    </sheetView>
  </sheetViews>
  <sheetFormatPr defaultRowHeight="14.25" x14ac:dyDescent="0.2"/>
  <sheetData>
    <row r="1" spans="1:4" x14ac:dyDescent="0.2">
      <c r="A1" t="s">
        <v>14</v>
      </c>
      <c r="B1" t="s">
        <v>15</v>
      </c>
      <c r="C1" t="s">
        <v>16</v>
      </c>
      <c r="D1" t="s">
        <v>17</v>
      </c>
    </row>
    <row r="2" spans="1:4" x14ac:dyDescent="0.2">
      <c r="A2" t="s">
        <v>13</v>
      </c>
      <c r="B2">
        <v>1.0999999999999999E-2</v>
      </c>
      <c r="C2">
        <v>0.12</v>
      </c>
      <c r="D2">
        <v>0.316</v>
      </c>
    </row>
    <row r="3" spans="1:4" x14ac:dyDescent="0.2">
      <c r="B3">
        <v>32</v>
      </c>
      <c r="C3">
        <v>16</v>
      </c>
      <c r="D3">
        <v>8</v>
      </c>
    </row>
    <row r="4" spans="1:4" x14ac:dyDescent="0.2">
      <c r="B4">
        <v>1.0999999999999999E-2</v>
      </c>
      <c r="C4">
        <v>0.12</v>
      </c>
      <c r="D4">
        <v>0.316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5FF30-0FBF-42D7-98CE-B496B3DFE797}">
  <dimension ref="A1:G17"/>
  <sheetViews>
    <sheetView zoomScale="115" zoomScaleNormal="115" workbookViewId="0">
      <selection activeCell="J18" sqref="J18"/>
    </sheetView>
  </sheetViews>
  <sheetFormatPr defaultRowHeight="14.2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</v>
      </c>
      <c r="B2">
        <v>2E-3</v>
      </c>
      <c r="C2">
        <v>0</v>
      </c>
      <c r="D2">
        <v>0.75700000000000001</v>
      </c>
      <c r="E2">
        <v>0.89400000000000002</v>
      </c>
      <c r="F2">
        <v>1</v>
      </c>
    </row>
    <row r="3" spans="1:7" x14ac:dyDescent="0.2">
      <c r="A3">
        <v>2</v>
      </c>
      <c r="B3">
        <v>2E-3</v>
      </c>
      <c r="C3">
        <v>0</v>
      </c>
      <c r="D3">
        <v>0.75600000000000001</v>
      </c>
      <c r="E3">
        <v>0.89100000000000001</v>
      </c>
      <c r="F3">
        <v>1</v>
      </c>
    </row>
    <row r="4" spans="1:7" x14ac:dyDescent="0.2">
      <c r="A4">
        <v>4</v>
      </c>
      <c r="B4">
        <v>2E-3</v>
      </c>
      <c r="C4">
        <v>0</v>
      </c>
      <c r="D4">
        <v>0.75700000000000001</v>
      </c>
      <c r="E4">
        <v>0.89300000000000002</v>
      </c>
      <c r="F4">
        <v>1</v>
      </c>
    </row>
    <row r="5" spans="1:7" x14ac:dyDescent="0.2">
      <c r="A5">
        <v>8</v>
      </c>
      <c r="B5">
        <v>2E-3</v>
      </c>
      <c r="C5">
        <v>0</v>
      </c>
      <c r="D5">
        <v>0.75700000000000001</v>
      </c>
      <c r="E5">
        <v>0.89100000000000001</v>
      </c>
      <c r="F5">
        <v>1</v>
      </c>
    </row>
    <row r="6" spans="1:7" x14ac:dyDescent="0.2">
      <c r="A6">
        <v>16</v>
      </c>
      <c r="B6">
        <v>2E-3</v>
      </c>
      <c r="C6">
        <v>0</v>
      </c>
      <c r="D6">
        <v>0.75800000000000001</v>
      </c>
      <c r="E6">
        <v>0.89300000000000002</v>
      </c>
      <c r="F6">
        <v>0.99</v>
      </c>
    </row>
    <row r="7" spans="1:7" x14ac:dyDescent="0.2">
      <c r="A7">
        <v>32</v>
      </c>
      <c r="B7">
        <v>3.0000000000000001E-3</v>
      </c>
      <c r="C7">
        <v>1E-3</v>
      </c>
      <c r="D7">
        <v>0.75900000000000001</v>
      </c>
      <c r="E7">
        <v>0.89600000000000002</v>
      </c>
      <c r="F7">
        <v>0.99</v>
      </c>
    </row>
    <row r="8" spans="1:7" x14ac:dyDescent="0.2">
      <c r="A8">
        <v>64</v>
      </c>
      <c r="B8">
        <v>7.0000000000000001E-3</v>
      </c>
      <c r="C8">
        <v>5.0000000000000001E-3</v>
      </c>
      <c r="D8">
        <v>0.753</v>
      </c>
      <c r="E8">
        <v>0.88800000000000001</v>
      </c>
      <c r="F8">
        <v>0.97</v>
      </c>
      <c r="G8">
        <v>2.0299999999999998</v>
      </c>
    </row>
    <row r="9" spans="1:7" x14ac:dyDescent="0.2">
      <c r="A9">
        <v>128</v>
      </c>
      <c r="B9">
        <v>4.2000000000000003E-2</v>
      </c>
      <c r="C9">
        <v>4.3999999999999997E-2</v>
      </c>
      <c r="D9">
        <v>0.72</v>
      </c>
      <c r="E9">
        <v>0.85199999999999998</v>
      </c>
      <c r="F9">
        <v>0.93</v>
      </c>
      <c r="G9">
        <v>5.65</v>
      </c>
    </row>
    <row r="10" spans="1:7" x14ac:dyDescent="0.2">
      <c r="A10">
        <v>256</v>
      </c>
      <c r="B10">
        <v>0.29899999999999999</v>
      </c>
      <c r="C10">
        <v>0.33500000000000002</v>
      </c>
      <c r="D10">
        <v>0.47399999999999998</v>
      </c>
      <c r="E10">
        <v>0.55900000000000005</v>
      </c>
      <c r="F10">
        <v>0.86</v>
      </c>
      <c r="G10">
        <v>15.1</v>
      </c>
    </row>
    <row r="11" spans="1:7" x14ac:dyDescent="0.2">
      <c r="A11">
        <v>512</v>
      </c>
      <c r="B11">
        <v>0.66800000000000004</v>
      </c>
      <c r="C11">
        <v>0.749</v>
      </c>
      <c r="D11">
        <v>0.15</v>
      </c>
      <c r="E11">
        <v>0.16400000000000001</v>
      </c>
      <c r="F11">
        <v>0.86</v>
      </c>
      <c r="G11">
        <v>25.43</v>
      </c>
    </row>
    <row r="12" spans="1:7" x14ac:dyDescent="0.2">
      <c r="A12">
        <v>1024</v>
      </c>
      <c r="B12">
        <v>0.746</v>
      </c>
      <c r="C12">
        <v>0.82199999999999995</v>
      </c>
      <c r="D12">
        <v>9.5000000000000001E-2</v>
      </c>
      <c r="E12">
        <v>9.8000000000000004E-2</v>
      </c>
      <c r="F12">
        <v>0.87</v>
      </c>
      <c r="G12">
        <v>23.7</v>
      </c>
    </row>
    <row r="13" spans="1:7" x14ac:dyDescent="0.2">
      <c r="A13">
        <v>2048</v>
      </c>
      <c r="B13">
        <v>0.78100000000000003</v>
      </c>
      <c r="C13">
        <v>0.85499999999999998</v>
      </c>
      <c r="D13">
        <v>7.0999999999999994E-2</v>
      </c>
      <c r="E13">
        <v>6.6000000000000003E-2</v>
      </c>
      <c r="F13">
        <v>0.88</v>
      </c>
      <c r="G13">
        <v>21.89</v>
      </c>
    </row>
    <row r="14" spans="1:7" x14ac:dyDescent="0.2">
      <c r="A14">
        <v>4096</v>
      </c>
      <c r="B14">
        <v>0.79800000000000004</v>
      </c>
      <c r="C14">
        <v>0.872</v>
      </c>
      <c r="D14">
        <v>4.1000000000000002E-2</v>
      </c>
      <c r="E14">
        <v>3.1E-2</v>
      </c>
      <c r="F14">
        <v>0.88</v>
      </c>
      <c r="G14">
        <v>20.69</v>
      </c>
    </row>
    <row r="15" spans="1:7" x14ac:dyDescent="0.2">
      <c r="A15">
        <v>8192</v>
      </c>
      <c r="B15">
        <v>0.82</v>
      </c>
      <c r="C15">
        <v>0.89500000000000002</v>
      </c>
      <c r="D15">
        <v>3.2000000000000001E-2</v>
      </c>
      <c r="E15">
        <v>2.1000000000000001E-2</v>
      </c>
      <c r="F15">
        <v>0.88</v>
      </c>
      <c r="G15">
        <v>20.49</v>
      </c>
    </row>
    <row r="16" spans="1:7" x14ac:dyDescent="0.2">
      <c r="A16">
        <v>16384</v>
      </c>
      <c r="B16">
        <v>0.82099999999999995</v>
      </c>
      <c r="C16">
        <v>0.89700000000000002</v>
      </c>
      <c r="D16">
        <v>3.2000000000000001E-2</v>
      </c>
      <c r="E16">
        <v>2.1999999999999999E-2</v>
      </c>
      <c r="F16">
        <v>0.88</v>
      </c>
      <c r="G16">
        <v>20.03</v>
      </c>
    </row>
    <row r="17" spans="1:7" x14ac:dyDescent="0.2">
      <c r="A17">
        <v>32768</v>
      </c>
      <c r="B17">
        <v>0.81799999999999995</v>
      </c>
      <c r="C17">
        <v>0.89</v>
      </c>
      <c r="D17">
        <v>3.5000000000000003E-2</v>
      </c>
      <c r="E17">
        <v>2.3E-2</v>
      </c>
      <c r="F17">
        <v>0.88</v>
      </c>
      <c r="G17">
        <v>20.87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66159-7BF6-434E-AB8E-63FC0DDCDA02}">
  <dimension ref="A1:C5"/>
  <sheetViews>
    <sheetView zoomScale="85" zoomScaleNormal="85" workbookViewId="0">
      <selection activeCell="J3" sqref="J3"/>
    </sheetView>
  </sheetViews>
  <sheetFormatPr defaultRowHeight="14.25" x14ac:dyDescent="0.2"/>
  <cols>
    <col min="2" max="2" width="13.125" customWidth="1"/>
    <col min="3" max="3" width="12" customWidth="1"/>
  </cols>
  <sheetData>
    <row r="1" spans="1:3" x14ac:dyDescent="0.2">
      <c r="B1" t="s">
        <v>11</v>
      </c>
      <c r="C1" t="s">
        <v>12</v>
      </c>
    </row>
    <row r="2" spans="1:3" x14ac:dyDescent="0.2">
      <c r="A2" t="s">
        <v>7</v>
      </c>
      <c r="B2">
        <v>0.85099999999999998</v>
      </c>
      <c r="C2">
        <v>0.45800000000000002</v>
      </c>
    </row>
    <row r="3" spans="1:3" x14ac:dyDescent="0.2">
      <c r="A3" t="s">
        <v>8</v>
      </c>
      <c r="B3">
        <v>0.72</v>
      </c>
      <c r="C3">
        <v>0.18</v>
      </c>
    </row>
    <row r="4" spans="1:3" x14ac:dyDescent="0.2">
      <c r="A4" t="s">
        <v>9</v>
      </c>
      <c r="B4">
        <v>0.91</v>
      </c>
      <c r="C4">
        <v>0.08</v>
      </c>
    </row>
    <row r="5" spans="1:3" x14ac:dyDescent="0.2">
      <c r="A5" t="s">
        <v>10</v>
      </c>
      <c r="B5">
        <v>0.86099999999999999</v>
      </c>
      <c r="C5">
        <v>4.8000000000000001E-2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小补丁</vt:lpstr>
      <vt:lpstr>转置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zhbli</dc:creator>
  <cp:lastModifiedBy>zhbli</cp:lastModifiedBy>
  <cp:lastPrinted>2021-04-20T04:17:02Z</cp:lastPrinted>
  <dcterms:created xsi:type="dcterms:W3CDTF">2021-01-05T09:43:59Z</dcterms:created>
  <dcterms:modified xsi:type="dcterms:W3CDTF">2021-04-21T11:14:25Z</dcterms:modified>
</cp:coreProperties>
</file>